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tlc 27 div\"/>
    </mc:Choice>
  </mc:AlternateContent>
  <bookViews>
    <workbookView xWindow="120" yWindow="75" windowWidth="24915" windowHeight="12300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AS14" i="1" l="1"/>
  <c r="AS13" i="1"/>
  <c r="AR14" i="1"/>
  <c r="AR13" i="1"/>
  <c r="AQ14" i="1"/>
  <c r="AQ13" i="1"/>
  <c r="AP14" i="1"/>
  <c r="AP13" i="1"/>
  <c r="AO14" i="1"/>
  <c r="AO13" i="1"/>
  <c r="AN14" i="1"/>
  <c r="AN13" i="1"/>
  <c r="AM14" i="1"/>
  <c r="AM13" i="1"/>
  <c r="AL19" i="1"/>
  <c r="AL14" i="1"/>
  <c r="AL13" i="1"/>
  <c r="AP4" i="1"/>
  <c r="AR4" i="1"/>
  <c r="J11" i="1"/>
  <c r="K11" i="1"/>
  <c r="L11" i="1"/>
  <c r="M11" i="1"/>
  <c r="N11" i="1"/>
  <c r="O11" i="1"/>
  <c r="P11" i="1"/>
  <c r="Q11" i="1"/>
  <c r="J12" i="1"/>
  <c r="K12" i="1"/>
  <c r="L12" i="1"/>
  <c r="M12" i="1"/>
  <c r="N12" i="1"/>
  <c r="O12" i="1"/>
  <c r="P12" i="1"/>
  <c r="Q12" i="1"/>
  <c r="Q2702" i="1"/>
  <c r="P2702" i="1"/>
  <c r="O2702" i="1"/>
  <c r="N2702" i="1"/>
  <c r="M2702" i="1"/>
  <c r="L2702" i="1"/>
  <c r="K2702" i="1"/>
  <c r="J2702" i="1"/>
  <c r="Q2699" i="1"/>
  <c r="P2699" i="1"/>
  <c r="O2699" i="1"/>
  <c r="N2699" i="1"/>
  <c r="M2699" i="1"/>
  <c r="L2699" i="1"/>
  <c r="K2699" i="1"/>
  <c r="J2699" i="1"/>
  <c r="AS19" i="1" l="1"/>
  <c r="AR19" i="1"/>
  <c r="AQ19" i="1"/>
  <c r="AN19" i="1" l="1"/>
  <c r="AM19" i="1"/>
  <c r="AO19" i="1"/>
  <c r="AP19" i="1"/>
  <c r="J2446" i="1" l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J2597" i="1"/>
  <c r="K2597" i="1"/>
  <c r="L2597" i="1"/>
  <c r="M2597" i="1"/>
  <c r="N2597" i="1"/>
  <c r="O2597" i="1"/>
  <c r="P2597" i="1"/>
  <c r="Q2597" i="1"/>
  <c r="J2598" i="1"/>
  <c r="K2598" i="1"/>
  <c r="L2598" i="1"/>
  <c r="M2598" i="1"/>
  <c r="N2598" i="1"/>
  <c r="O2598" i="1"/>
  <c r="P2598" i="1"/>
  <c r="Q2598" i="1"/>
  <c r="J2599" i="1"/>
  <c r="K2599" i="1"/>
  <c r="L2599" i="1"/>
  <c r="M2599" i="1"/>
  <c r="N2599" i="1"/>
  <c r="O2599" i="1"/>
  <c r="P2599" i="1"/>
  <c r="Q2599" i="1"/>
  <c r="J2600" i="1"/>
  <c r="K2600" i="1"/>
  <c r="L2600" i="1"/>
  <c r="M2600" i="1"/>
  <c r="N2600" i="1"/>
  <c r="O2600" i="1"/>
  <c r="P2600" i="1"/>
  <c r="Q2600" i="1"/>
  <c r="J2601" i="1"/>
  <c r="K2601" i="1"/>
  <c r="L2601" i="1"/>
  <c r="M2601" i="1"/>
  <c r="N2601" i="1"/>
  <c r="O2601" i="1"/>
  <c r="P2601" i="1"/>
  <c r="Q2601" i="1"/>
  <c r="J2602" i="1"/>
  <c r="K2602" i="1"/>
  <c r="L2602" i="1"/>
  <c r="M2602" i="1"/>
  <c r="N2602" i="1"/>
  <c r="O2602" i="1"/>
  <c r="P2602" i="1"/>
  <c r="Q2602" i="1"/>
  <c r="J2603" i="1"/>
  <c r="K2603" i="1"/>
  <c r="L2603" i="1"/>
  <c r="M2603" i="1"/>
  <c r="N2603" i="1"/>
  <c r="O2603" i="1"/>
  <c r="P2603" i="1"/>
  <c r="Q2603" i="1"/>
  <c r="J2604" i="1"/>
  <c r="K2604" i="1"/>
  <c r="L2604" i="1"/>
  <c r="M2604" i="1"/>
  <c r="N2604" i="1"/>
  <c r="O2604" i="1"/>
  <c r="P2604" i="1"/>
  <c r="Q2604" i="1"/>
  <c r="J2605" i="1"/>
  <c r="K2605" i="1"/>
  <c r="L2605" i="1"/>
  <c r="M2605" i="1"/>
  <c r="N2605" i="1"/>
  <c r="O2605" i="1"/>
  <c r="P2605" i="1"/>
  <c r="Q2605" i="1"/>
  <c r="J2606" i="1"/>
  <c r="K2606" i="1"/>
  <c r="L2606" i="1"/>
  <c r="M2606" i="1"/>
  <c r="N2606" i="1"/>
  <c r="O2606" i="1"/>
  <c r="P2606" i="1"/>
  <c r="Q2606" i="1"/>
  <c r="J2607" i="1"/>
  <c r="K2607" i="1"/>
  <c r="L2607" i="1"/>
  <c r="M2607" i="1"/>
  <c r="N2607" i="1"/>
  <c r="O2607" i="1"/>
  <c r="P2607" i="1"/>
  <c r="Q2607" i="1"/>
  <c r="J2608" i="1"/>
  <c r="K2608" i="1"/>
  <c r="L2608" i="1"/>
  <c r="M2608" i="1"/>
  <c r="N2608" i="1"/>
  <c r="O2608" i="1"/>
  <c r="P2608" i="1"/>
  <c r="Q2608" i="1"/>
  <c r="J2609" i="1"/>
  <c r="K2609" i="1"/>
  <c r="L2609" i="1"/>
  <c r="M2609" i="1"/>
  <c r="N2609" i="1"/>
  <c r="O2609" i="1"/>
  <c r="P2609" i="1"/>
  <c r="Q2609" i="1"/>
  <c r="J2610" i="1"/>
  <c r="K2610" i="1"/>
  <c r="L2610" i="1"/>
  <c r="M2610" i="1"/>
  <c r="N2610" i="1"/>
  <c r="O2610" i="1"/>
  <c r="P2610" i="1"/>
  <c r="Q2610" i="1"/>
  <c r="J2611" i="1"/>
  <c r="K2611" i="1"/>
  <c r="L2611" i="1"/>
  <c r="M2611" i="1"/>
  <c r="N2611" i="1"/>
  <c r="O2611" i="1"/>
  <c r="P2611" i="1"/>
  <c r="Q2611" i="1"/>
  <c r="J2612" i="1"/>
  <c r="K2612" i="1"/>
  <c r="L2612" i="1"/>
  <c r="M2612" i="1"/>
  <c r="N2612" i="1"/>
  <c r="O2612" i="1"/>
  <c r="P2612" i="1"/>
  <c r="Q2612" i="1"/>
  <c r="J2613" i="1"/>
  <c r="K2613" i="1"/>
  <c r="L2613" i="1"/>
  <c r="M2613" i="1"/>
  <c r="N2613" i="1"/>
  <c r="O2613" i="1"/>
  <c r="P2613" i="1"/>
  <c r="Q2613" i="1"/>
  <c r="J2614" i="1"/>
  <c r="K2614" i="1"/>
  <c r="L2614" i="1"/>
  <c r="M2614" i="1"/>
  <c r="N2614" i="1"/>
  <c r="O2614" i="1"/>
  <c r="P2614" i="1"/>
  <c r="Q2614" i="1"/>
  <c r="J2615" i="1"/>
  <c r="K2615" i="1"/>
  <c r="L2615" i="1"/>
  <c r="M2615" i="1"/>
  <c r="N2615" i="1"/>
  <c r="O2615" i="1"/>
  <c r="P2615" i="1"/>
  <c r="Q2615" i="1"/>
  <c r="J2616" i="1"/>
  <c r="K2616" i="1"/>
  <c r="L2616" i="1"/>
  <c r="M2616" i="1"/>
  <c r="N2616" i="1"/>
  <c r="O2616" i="1"/>
  <c r="P2616" i="1"/>
  <c r="Q2616" i="1"/>
  <c r="J2617" i="1"/>
  <c r="K2617" i="1"/>
  <c r="L2617" i="1"/>
  <c r="M2617" i="1"/>
  <c r="N2617" i="1"/>
  <c r="O2617" i="1"/>
  <c r="P2617" i="1"/>
  <c r="Q2617" i="1"/>
  <c r="J2618" i="1"/>
  <c r="K2618" i="1"/>
  <c r="L2618" i="1"/>
  <c r="M2618" i="1"/>
  <c r="N2618" i="1"/>
  <c r="O2618" i="1"/>
  <c r="P2618" i="1"/>
  <c r="Q2618" i="1"/>
  <c r="J2619" i="1"/>
  <c r="K2619" i="1"/>
  <c r="L2619" i="1"/>
  <c r="M2619" i="1"/>
  <c r="N2619" i="1"/>
  <c r="O2619" i="1"/>
  <c r="P2619" i="1"/>
  <c r="Q2619" i="1"/>
  <c r="J2620" i="1"/>
  <c r="K2620" i="1"/>
  <c r="L2620" i="1"/>
  <c r="M2620" i="1"/>
  <c r="N2620" i="1"/>
  <c r="O2620" i="1"/>
  <c r="P2620" i="1"/>
  <c r="Q2620" i="1"/>
  <c r="J2621" i="1"/>
  <c r="K2621" i="1"/>
  <c r="L2621" i="1"/>
  <c r="M2621" i="1"/>
  <c r="N2621" i="1"/>
  <c r="O2621" i="1"/>
  <c r="P2621" i="1"/>
  <c r="Q2621" i="1"/>
  <c r="J2622" i="1"/>
  <c r="K2622" i="1"/>
  <c r="L2622" i="1"/>
  <c r="M2622" i="1"/>
  <c r="N2622" i="1"/>
  <c r="O2622" i="1"/>
  <c r="P2622" i="1"/>
  <c r="Q2622" i="1"/>
  <c r="J2623" i="1"/>
  <c r="K2623" i="1"/>
  <c r="L2623" i="1"/>
  <c r="M2623" i="1"/>
  <c r="N2623" i="1"/>
  <c r="O2623" i="1"/>
  <c r="P2623" i="1"/>
  <c r="Q2623" i="1"/>
  <c r="J2624" i="1"/>
  <c r="K2624" i="1"/>
  <c r="L2624" i="1"/>
  <c r="M2624" i="1"/>
  <c r="N2624" i="1"/>
  <c r="O2624" i="1"/>
  <c r="P2624" i="1"/>
  <c r="Q2624" i="1"/>
  <c r="J2625" i="1"/>
  <c r="K2625" i="1"/>
  <c r="L2625" i="1"/>
  <c r="M2625" i="1"/>
  <c r="N2625" i="1"/>
  <c r="O2625" i="1"/>
  <c r="P2625" i="1"/>
  <c r="Q2625" i="1"/>
  <c r="J2626" i="1"/>
  <c r="K2626" i="1"/>
  <c r="L2626" i="1"/>
  <c r="M2626" i="1"/>
  <c r="N2626" i="1"/>
  <c r="O2626" i="1"/>
  <c r="P2626" i="1"/>
  <c r="Q2626" i="1"/>
  <c r="J2627" i="1"/>
  <c r="K2627" i="1"/>
  <c r="L2627" i="1"/>
  <c r="M2627" i="1"/>
  <c r="N2627" i="1"/>
  <c r="O2627" i="1"/>
  <c r="P2627" i="1"/>
  <c r="Q2627" i="1"/>
  <c r="J2628" i="1"/>
  <c r="K2628" i="1"/>
  <c r="L2628" i="1"/>
  <c r="M2628" i="1"/>
  <c r="N2628" i="1"/>
  <c r="O2628" i="1"/>
  <c r="P2628" i="1"/>
  <c r="Q2628" i="1"/>
  <c r="J2629" i="1"/>
  <c r="K2629" i="1"/>
  <c r="L2629" i="1"/>
  <c r="M2629" i="1"/>
  <c r="N2629" i="1"/>
  <c r="O2629" i="1"/>
  <c r="P2629" i="1"/>
  <c r="Q2629" i="1"/>
  <c r="J2630" i="1"/>
  <c r="K2630" i="1"/>
  <c r="L2630" i="1"/>
  <c r="M2630" i="1"/>
  <c r="N2630" i="1"/>
  <c r="O2630" i="1"/>
  <c r="P2630" i="1"/>
  <c r="Q2630" i="1"/>
  <c r="J2631" i="1"/>
  <c r="K2631" i="1"/>
  <c r="L2631" i="1"/>
  <c r="M2631" i="1"/>
  <c r="N2631" i="1"/>
  <c r="O2631" i="1"/>
  <c r="P2631" i="1"/>
  <c r="Q2631" i="1"/>
  <c r="J2632" i="1"/>
  <c r="K2632" i="1"/>
  <c r="L2632" i="1"/>
  <c r="M2632" i="1"/>
  <c r="N2632" i="1"/>
  <c r="O2632" i="1"/>
  <c r="P2632" i="1"/>
  <c r="Q2632" i="1"/>
  <c r="J2633" i="1"/>
  <c r="K2633" i="1"/>
  <c r="L2633" i="1"/>
  <c r="M2633" i="1"/>
  <c r="N2633" i="1"/>
  <c r="O2633" i="1"/>
  <c r="P2633" i="1"/>
  <c r="Q2633" i="1"/>
  <c r="J2634" i="1"/>
  <c r="K2634" i="1"/>
  <c r="L2634" i="1"/>
  <c r="M2634" i="1"/>
  <c r="N2634" i="1"/>
  <c r="O2634" i="1"/>
  <c r="P2634" i="1"/>
  <c r="Q2634" i="1"/>
  <c r="J2635" i="1"/>
  <c r="K2635" i="1"/>
  <c r="L2635" i="1"/>
  <c r="M2635" i="1"/>
  <c r="N2635" i="1"/>
  <c r="O2635" i="1"/>
  <c r="P2635" i="1"/>
  <c r="Q2635" i="1"/>
  <c r="J2636" i="1"/>
  <c r="K2636" i="1"/>
  <c r="L2636" i="1"/>
  <c r="M2636" i="1"/>
  <c r="N2636" i="1"/>
  <c r="O2636" i="1"/>
  <c r="P2636" i="1"/>
  <c r="Q2636" i="1"/>
  <c r="J2637" i="1"/>
  <c r="K2637" i="1"/>
  <c r="L2637" i="1"/>
  <c r="M2637" i="1"/>
  <c r="N2637" i="1"/>
  <c r="O2637" i="1"/>
  <c r="P2637" i="1"/>
  <c r="Q2637" i="1"/>
  <c r="J2638" i="1"/>
  <c r="K2638" i="1"/>
  <c r="L2638" i="1"/>
  <c r="M2638" i="1"/>
  <c r="N2638" i="1"/>
  <c r="O2638" i="1"/>
  <c r="P2638" i="1"/>
  <c r="Q2638" i="1"/>
  <c r="J2639" i="1"/>
  <c r="K2639" i="1"/>
  <c r="L2639" i="1"/>
  <c r="M2639" i="1"/>
  <c r="N2639" i="1"/>
  <c r="O2639" i="1"/>
  <c r="P2639" i="1"/>
  <c r="Q2639" i="1"/>
  <c r="J2640" i="1"/>
  <c r="K2640" i="1"/>
  <c r="L2640" i="1"/>
  <c r="M2640" i="1"/>
  <c r="N2640" i="1"/>
  <c r="O2640" i="1"/>
  <c r="P2640" i="1"/>
  <c r="Q2640" i="1"/>
  <c r="J2641" i="1"/>
  <c r="K2641" i="1"/>
  <c r="L2641" i="1"/>
  <c r="M2641" i="1"/>
  <c r="N2641" i="1"/>
  <c r="O2641" i="1"/>
  <c r="P2641" i="1"/>
  <c r="Q2641" i="1"/>
  <c r="J2642" i="1"/>
  <c r="K2642" i="1"/>
  <c r="L2642" i="1"/>
  <c r="M2642" i="1"/>
  <c r="N2642" i="1"/>
  <c r="O2642" i="1"/>
  <c r="P2642" i="1"/>
  <c r="Q2642" i="1"/>
  <c r="J2643" i="1"/>
  <c r="K2643" i="1"/>
  <c r="L2643" i="1"/>
  <c r="M2643" i="1"/>
  <c r="N2643" i="1"/>
  <c r="O2643" i="1"/>
  <c r="P2643" i="1"/>
  <c r="Q2643" i="1"/>
  <c r="J2644" i="1"/>
  <c r="K2644" i="1"/>
  <c r="L2644" i="1"/>
  <c r="M2644" i="1"/>
  <c r="N2644" i="1"/>
  <c r="O2644" i="1"/>
  <c r="P2644" i="1"/>
  <c r="Q2644" i="1"/>
  <c r="J2645" i="1"/>
  <c r="K2645" i="1"/>
  <c r="L2645" i="1"/>
  <c r="M2645" i="1"/>
  <c r="N2645" i="1"/>
  <c r="O2645" i="1"/>
  <c r="P2645" i="1"/>
  <c r="Q2645" i="1"/>
  <c r="J2646" i="1"/>
  <c r="K2646" i="1"/>
  <c r="L2646" i="1"/>
  <c r="M2646" i="1"/>
  <c r="N2646" i="1"/>
  <c r="O2646" i="1"/>
  <c r="P2646" i="1"/>
  <c r="Q2646" i="1"/>
  <c r="J2647" i="1"/>
  <c r="K2647" i="1"/>
  <c r="L2647" i="1"/>
  <c r="M2647" i="1"/>
  <c r="N2647" i="1"/>
  <c r="O2647" i="1"/>
  <c r="P2647" i="1"/>
  <c r="Q2647" i="1"/>
  <c r="J2648" i="1"/>
  <c r="K2648" i="1"/>
  <c r="L2648" i="1"/>
  <c r="M2648" i="1"/>
  <c r="N2648" i="1"/>
  <c r="O2648" i="1"/>
  <c r="P2648" i="1"/>
  <c r="Q2648" i="1"/>
  <c r="J2649" i="1"/>
  <c r="K2649" i="1"/>
  <c r="L2649" i="1"/>
  <c r="M2649" i="1"/>
  <c r="N2649" i="1"/>
  <c r="O2649" i="1"/>
  <c r="P2649" i="1"/>
  <c r="Q2649" i="1"/>
  <c r="J2650" i="1"/>
  <c r="K2650" i="1"/>
  <c r="L2650" i="1"/>
  <c r="M2650" i="1"/>
  <c r="N2650" i="1"/>
  <c r="O2650" i="1"/>
  <c r="P2650" i="1"/>
  <c r="Q2650" i="1"/>
  <c r="J2651" i="1"/>
  <c r="K2651" i="1"/>
  <c r="L2651" i="1"/>
  <c r="M2651" i="1"/>
  <c r="N2651" i="1"/>
  <c r="O2651" i="1"/>
  <c r="P2651" i="1"/>
  <c r="Q2651" i="1"/>
  <c r="J2652" i="1"/>
  <c r="K2652" i="1"/>
  <c r="L2652" i="1"/>
  <c r="M2652" i="1"/>
  <c r="N2652" i="1"/>
  <c r="O2652" i="1"/>
  <c r="P2652" i="1"/>
  <c r="Q2652" i="1"/>
  <c r="J2653" i="1"/>
  <c r="K2653" i="1"/>
  <c r="L2653" i="1"/>
  <c r="M2653" i="1"/>
  <c r="N2653" i="1"/>
  <c r="O2653" i="1"/>
  <c r="P2653" i="1"/>
  <c r="Q2653" i="1"/>
  <c r="J2654" i="1"/>
  <c r="K2654" i="1"/>
  <c r="L2654" i="1"/>
  <c r="M2654" i="1"/>
  <c r="N2654" i="1"/>
  <c r="O2654" i="1"/>
  <c r="P2654" i="1"/>
  <c r="Q2654" i="1"/>
  <c r="J2655" i="1"/>
  <c r="K2655" i="1"/>
  <c r="L2655" i="1"/>
  <c r="M2655" i="1"/>
  <c r="N2655" i="1"/>
  <c r="O2655" i="1"/>
  <c r="P2655" i="1"/>
  <c r="Q2655" i="1"/>
  <c r="J2656" i="1"/>
  <c r="K2656" i="1"/>
  <c r="L2656" i="1"/>
  <c r="M2656" i="1"/>
  <c r="N2656" i="1"/>
  <c r="O2656" i="1"/>
  <c r="P2656" i="1"/>
  <c r="Q2656" i="1"/>
  <c r="J2657" i="1"/>
  <c r="K2657" i="1"/>
  <c r="L2657" i="1"/>
  <c r="M2657" i="1"/>
  <c r="N2657" i="1"/>
  <c r="O2657" i="1"/>
  <c r="P2657" i="1"/>
  <c r="Q2657" i="1"/>
  <c r="J2658" i="1"/>
  <c r="K2658" i="1"/>
  <c r="L2658" i="1"/>
  <c r="M2658" i="1"/>
  <c r="N2658" i="1"/>
  <c r="O2658" i="1"/>
  <c r="P2658" i="1"/>
  <c r="Q2658" i="1"/>
  <c r="J2659" i="1"/>
  <c r="K2659" i="1"/>
  <c r="L2659" i="1"/>
  <c r="M2659" i="1"/>
  <c r="N2659" i="1"/>
  <c r="O2659" i="1"/>
  <c r="P2659" i="1"/>
  <c r="Q2659" i="1"/>
  <c r="J2660" i="1"/>
  <c r="K2660" i="1"/>
  <c r="L2660" i="1"/>
  <c r="M2660" i="1"/>
  <c r="N2660" i="1"/>
  <c r="O2660" i="1"/>
  <c r="P2660" i="1"/>
  <c r="Q2660" i="1"/>
  <c r="J2661" i="1"/>
  <c r="K2661" i="1"/>
  <c r="L2661" i="1"/>
  <c r="M2661" i="1"/>
  <c r="N2661" i="1"/>
  <c r="O2661" i="1"/>
  <c r="P2661" i="1"/>
  <c r="Q2661" i="1"/>
  <c r="J2662" i="1"/>
  <c r="K2662" i="1"/>
  <c r="L2662" i="1"/>
  <c r="M2662" i="1"/>
  <c r="N2662" i="1"/>
  <c r="O2662" i="1"/>
  <c r="P2662" i="1"/>
  <c r="Q2662" i="1"/>
  <c r="J2663" i="1"/>
  <c r="K2663" i="1"/>
  <c r="L2663" i="1"/>
  <c r="M2663" i="1"/>
  <c r="N2663" i="1"/>
  <c r="O2663" i="1"/>
  <c r="P2663" i="1"/>
  <c r="Q2663" i="1"/>
  <c r="J2664" i="1"/>
  <c r="K2664" i="1"/>
  <c r="L2664" i="1"/>
  <c r="M2664" i="1"/>
  <c r="N2664" i="1"/>
  <c r="O2664" i="1"/>
  <c r="P2664" i="1"/>
  <c r="Q2664" i="1"/>
  <c r="J2665" i="1"/>
  <c r="K2665" i="1"/>
  <c r="L2665" i="1"/>
  <c r="M2665" i="1"/>
  <c r="N2665" i="1"/>
  <c r="O2665" i="1"/>
  <c r="P2665" i="1"/>
  <c r="Q2665" i="1"/>
  <c r="J2666" i="1"/>
  <c r="K2666" i="1"/>
  <c r="L2666" i="1"/>
  <c r="M2666" i="1"/>
  <c r="N2666" i="1"/>
  <c r="O2666" i="1"/>
  <c r="P2666" i="1"/>
  <c r="Q2666" i="1"/>
  <c r="J2667" i="1"/>
  <c r="K2667" i="1"/>
  <c r="L2667" i="1"/>
  <c r="M2667" i="1"/>
  <c r="N2667" i="1"/>
  <c r="O2667" i="1"/>
  <c r="P2667" i="1"/>
  <c r="Q2667" i="1"/>
  <c r="J2668" i="1"/>
  <c r="K2668" i="1"/>
  <c r="L2668" i="1"/>
  <c r="M2668" i="1"/>
  <c r="N2668" i="1"/>
  <c r="O2668" i="1"/>
  <c r="P2668" i="1"/>
  <c r="Q2668" i="1"/>
  <c r="J2669" i="1"/>
  <c r="K2669" i="1"/>
  <c r="L2669" i="1"/>
  <c r="M2669" i="1"/>
  <c r="N2669" i="1"/>
  <c r="O2669" i="1"/>
  <c r="P2669" i="1"/>
  <c r="Q2669" i="1"/>
  <c r="J2670" i="1"/>
  <c r="K2670" i="1"/>
  <c r="L2670" i="1"/>
  <c r="M2670" i="1"/>
  <c r="N2670" i="1"/>
  <c r="O2670" i="1"/>
  <c r="P2670" i="1"/>
  <c r="Q2670" i="1"/>
  <c r="J2671" i="1"/>
  <c r="K2671" i="1"/>
  <c r="L2671" i="1"/>
  <c r="M2671" i="1"/>
  <c r="N2671" i="1"/>
  <c r="O2671" i="1"/>
  <c r="P2671" i="1"/>
  <c r="Q2671" i="1"/>
  <c r="J2672" i="1"/>
  <c r="K2672" i="1"/>
  <c r="L2672" i="1"/>
  <c r="M2672" i="1"/>
  <c r="N2672" i="1"/>
  <c r="O2672" i="1"/>
  <c r="P2672" i="1"/>
  <c r="Q2672" i="1"/>
  <c r="J2673" i="1"/>
  <c r="K2673" i="1"/>
  <c r="L2673" i="1"/>
  <c r="M2673" i="1"/>
  <c r="N2673" i="1"/>
  <c r="O2673" i="1"/>
  <c r="P2673" i="1"/>
  <c r="Q2673" i="1"/>
  <c r="J2674" i="1"/>
  <c r="K2674" i="1"/>
  <c r="L2674" i="1"/>
  <c r="M2674" i="1"/>
  <c r="N2674" i="1"/>
  <c r="O2674" i="1"/>
  <c r="P2674" i="1"/>
  <c r="Q2674" i="1"/>
  <c r="J2675" i="1"/>
  <c r="K2675" i="1"/>
  <c r="L2675" i="1"/>
  <c r="M2675" i="1"/>
  <c r="N2675" i="1"/>
  <c r="O2675" i="1"/>
  <c r="P2675" i="1"/>
  <c r="Q2675" i="1"/>
  <c r="J2676" i="1"/>
  <c r="K2676" i="1"/>
  <c r="L2676" i="1"/>
  <c r="M2676" i="1"/>
  <c r="N2676" i="1"/>
  <c r="O2676" i="1"/>
  <c r="P2676" i="1"/>
  <c r="Q2676" i="1"/>
  <c r="J2677" i="1"/>
  <c r="K2677" i="1"/>
  <c r="L2677" i="1"/>
  <c r="M2677" i="1"/>
  <c r="N2677" i="1"/>
  <c r="O2677" i="1"/>
  <c r="P2677" i="1"/>
  <c r="Q2677" i="1"/>
  <c r="J2678" i="1"/>
  <c r="K2678" i="1"/>
  <c r="L2678" i="1"/>
  <c r="M2678" i="1"/>
  <c r="N2678" i="1"/>
  <c r="O2678" i="1"/>
  <c r="P2678" i="1"/>
  <c r="Q2678" i="1"/>
  <c r="J2679" i="1"/>
  <c r="K2679" i="1"/>
  <c r="L2679" i="1"/>
  <c r="M2679" i="1"/>
  <c r="N2679" i="1"/>
  <c r="O2679" i="1"/>
  <c r="P2679" i="1"/>
  <c r="Q2679" i="1"/>
  <c r="J2680" i="1"/>
  <c r="K2680" i="1"/>
  <c r="L2680" i="1"/>
  <c r="M2680" i="1"/>
  <c r="N2680" i="1"/>
  <c r="O2680" i="1"/>
  <c r="P2680" i="1"/>
  <c r="Q2680" i="1"/>
  <c r="J2681" i="1"/>
  <c r="K2681" i="1"/>
  <c r="L2681" i="1"/>
  <c r="M2681" i="1"/>
  <c r="N2681" i="1"/>
  <c r="O2681" i="1"/>
  <c r="P2681" i="1"/>
  <c r="Q2681" i="1"/>
  <c r="J2682" i="1"/>
  <c r="K2682" i="1"/>
  <c r="L2682" i="1"/>
  <c r="M2682" i="1"/>
  <c r="N2682" i="1"/>
  <c r="O2682" i="1"/>
  <c r="P2682" i="1"/>
  <c r="Q2682" i="1"/>
  <c r="J2683" i="1"/>
  <c r="K2683" i="1"/>
  <c r="L2683" i="1"/>
  <c r="M2683" i="1"/>
  <c r="N2683" i="1"/>
  <c r="O2683" i="1"/>
  <c r="P2683" i="1"/>
  <c r="Q2683" i="1"/>
  <c r="J2684" i="1"/>
  <c r="K2684" i="1"/>
  <c r="L2684" i="1"/>
  <c r="M2684" i="1"/>
  <c r="N2684" i="1"/>
  <c r="O2684" i="1"/>
  <c r="P2684" i="1"/>
  <c r="Q2684" i="1"/>
  <c r="J2685" i="1"/>
  <c r="K2685" i="1"/>
  <c r="L2685" i="1"/>
  <c r="M2685" i="1"/>
  <c r="N2685" i="1"/>
  <c r="O2685" i="1"/>
  <c r="P2685" i="1"/>
  <c r="Q2685" i="1"/>
  <c r="J2686" i="1"/>
  <c r="K2686" i="1"/>
  <c r="L2686" i="1"/>
  <c r="M2686" i="1"/>
  <c r="N2686" i="1"/>
  <c r="O2686" i="1"/>
  <c r="P2686" i="1"/>
  <c r="Q2686" i="1"/>
  <c r="J2687" i="1"/>
  <c r="K2687" i="1"/>
  <c r="L2687" i="1"/>
  <c r="M2687" i="1"/>
  <c r="N2687" i="1"/>
  <c r="O2687" i="1"/>
  <c r="P2687" i="1"/>
  <c r="Q2687" i="1"/>
  <c r="J2688" i="1"/>
  <c r="K2688" i="1"/>
  <c r="L2688" i="1"/>
  <c r="M2688" i="1"/>
  <c r="N2688" i="1"/>
  <c r="O2688" i="1"/>
  <c r="P2688" i="1"/>
  <c r="Q2688" i="1"/>
  <c r="J2689" i="1"/>
  <c r="K2689" i="1"/>
  <c r="L2689" i="1"/>
  <c r="M2689" i="1"/>
  <c r="N2689" i="1"/>
  <c r="O2689" i="1"/>
  <c r="P2689" i="1"/>
  <c r="Q2689" i="1"/>
  <c r="J2690" i="1"/>
  <c r="K2690" i="1"/>
  <c r="L2690" i="1"/>
  <c r="M2690" i="1"/>
  <c r="N2690" i="1"/>
  <c r="O2690" i="1"/>
  <c r="P2690" i="1"/>
  <c r="Q2690" i="1"/>
  <c r="J2691" i="1"/>
  <c r="K2691" i="1"/>
  <c r="L2691" i="1"/>
  <c r="M2691" i="1"/>
  <c r="N2691" i="1"/>
  <c r="O2691" i="1"/>
  <c r="P2691" i="1"/>
  <c r="Q2691" i="1"/>
  <c r="J2692" i="1"/>
  <c r="K2692" i="1"/>
  <c r="L2692" i="1"/>
  <c r="M2692" i="1"/>
  <c r="N2692" i="1"/>
  <c r="O2692" i="1"/>
  <c r="P2692" i="1"/>
  <c r="Q2692" i="1"/>
  <c r="J2693" i="1"/>
  <c r="K2693" i="1"/>
  <c r="L2693" i="1"/>
  <c r="M2693" i="1"/>
  <c r="N2693" i="1"/>
  <c r="O2693" i="1"/>
  <c r="P2693" i="1"/>
  <c r="Q2693" i="1"/>
  <c r="J2694" i="1"/>
  <c r="K2694" i="1"/>
  <c r="L2694" i="1"/>
  <c r="M2694" i="1"/>
  <c r="N2694" i="1"/>
  <c r="O2694" i="1"/>
  <c r="P2694" i="1"/>
  <c r="Q2694" i="1"/>
  <c r="I3643" i="1"/>
  <c r="I3640" i="1"/>
  <c r="AE2683" i="1" l="1"/>
  <c r="AD2692" i="1"/>
  <c r="AD2693" i="1" l="1"/>
  <c r="AD2606" i="1"/>
  <c r="AD2613" i="1"/>
  <c r="AD2622" i="1"/>
  <c r="AD2633" i="1"/>
  <c r="AD2648" i="1"/>
  <c r="AD2670" i="1"/>
  <c r="AD2690" i="1"/>
  <c r="AD2601" i="1"/>
  <c r="AD2608" i="1"/>
  <c r="AD2614" i="1"/>
  <c r="AD2624" i="1"/>
  <c r="AD2634" i="1"/>
  <c r="AD2650" i="1"/>
  <c r="AD2672" i="1"/>
  <c r="AD2694" i="1"/>
  <c r="AD2602" i="1"/>
  <c r="AD2609" i="1"/>
  <c r="AD2617" i="1"/>
  <c r="AD2628" i="1"/>
  <c r="AD2638" i="1"/>
  <c r="AD2658" i="1"/>
  <c r="AD2680" i="1"/>
  <c r="AD2604" i="1"/>
  <c r="AD2612" i="1"/>
  <c r="AD2618" i="1"/>
  <c r="AD2629" i="1"/>
  <c r="AD2640" i="1"/>
  <c r="AD2662" i="1"/>
  <c r="AD2682" i="1"/>
  <c r="AD2620" i="1"/>
  <c r="AD2625" i="1"/>
  <c r="AD2630" i="1"/>
  <c r="AD2636" i="1"/>
  <c r="AD2642" i="1"/>
  <c r="AD2654" i="1"/>
  <c r="AD2664" i="1"/>
  <c r="AD2674" i="1"/>
  <c r="AD2686" i="1"/>
  <c r="AD2600" i="1"/>
  <c r="AD2605" i="1"/>
  <c r="AD2610" i="1"/>
  <c r="AD2616" i="1"/>
  <c r="AD2621" i="1"/>
  <c r="AD2626" i="1"/>
  <c r="AD2632" i="1"/>
  <c r="AD2637" i="1"/>
  <c r="AD2646" i="1"/>
  <c r="AD2656" i="1"/>
  <c r="AD2666" i="1"/>
  <c r="AD2678" i="1"/>
  <c r="AD2688" i="1"/>
  <c r="AE2615" i="1"/>
  <c r="AE2637" i="1"/>
  <c r="AE2677" i="1"/>
  <c r="AE2623" i="1"/>
  <c r="AE2645" i="1"/>
  <c r="AE2690" i="1"/>
  <c r="AE2604" i="1"/>
  <c r="AE2632" i="1"/>
  <c r="AE2653" i="1"/>
  <c r="AE2684" i="1"/>
  <c r="AE2610" i="1"/>
  <c r="AE2617" i="1"/>
  <c r="AE2665" i="1"/>
  <c r="AE2599" i="1"/>
  <c r="AE2606" i="1"/>
  <c r="AE2611" i="1"/>
  <c r="AE2619" i="1"/>
  <c r="AE2624" i="1"/>
  <c r="AE2651" i="1"/>
  <c r="AE2628" i="1"/>
  <c r="AE2640" i="1"/>
  <c r="AE2648" i="1"/>
  <c r="AE2656" i="1"/>
  <c r="AE2666" i="1"/>
  <c r="AE2678" i="1"/>
  <c r="AE2679" i="1"/>
  <c r="AE2691" i="1"/>
  <c r="AE2600" i="1"/>
  <c r="AE2607" i="1"/>
  <c r="AE2612" i="1"/>
  <c r="AE2620" i="1"/>
  <c r="AE2630" i="1"/>
  <c r="AE2661" i="1"/>
  <c r="AE2629" i="1"/>
  <c r="AE2641" i="1"/>
  <c r="AE2649" i="1"/>
  <c r="AE2657" i="1"/>
  <c r="AE2673" i="1"/>
  <c r="AE2686" i="1"/>
  <c r="AE2680" i="1"/>
  <c r="AE2692" i="1"/>
  <c r="AE2603" i="1"/>
  <c r="AE2608" i="1"/>
  <c r="AE2614" i="1"/>
  <c r="AE2622" i="1"/>
  <c r="AE2631" i="1"/>
  <c r="AE2616" i="1"/>
  <c r="AE2636" i="1"/>
  <c r="AE2644" i="1"/>
  <c r="AE2652" i="1"/>
  <c r="AE2662" i="1"/>
  <c r="AE2674" i="1"/>
  <c r="AE2689" i="1"/>
  <c r="AD2599" i="1"/>
  <c r="AD2603" i="1"/>
  <c r="AD2607" i="1"/>
  <c r="AD2611" i="1"/>
  <c r="AD2615" i="1"/>
  <c r="AD2619" i="1"/>
  <c r="AD2623" i="1"/>
  <c r="AD2627" i="1"/>
  <c r="AD2631" i="1"/>
  <c r="AD2635" i="1"/>
  <c r="AD2639" i="1"/>
  <c r="AD2644" i="1"/>
  <c r="AD2652" i="1"/>
  <c r="AD2660" i="1"/>
  <c r="AD2668" i="1"/>
  <c r="AD2676" i="1"/>
  <c r="AD2684" i="1"/>
  <c r="AE2601" i="1"/>
  <c r="AE2605" i="1"/>
  <c r="AE2609" i="1"/>
  <c r="AE2613" i="1"/>
  <c r="AE2621" i="1"/>
  <c r="AE2625" i="1"/>
  <c r="AE2633" i="1"/>
  <c r="AE2627" i="1"/>
  <c r="AE2635" i="1"/>
  <c r="AE2639" i="1"/>
  <c r="AE2643" i="1"/>
  <c r="AE2647" i="1"/>
  <c r="AE2655" i="1"/>
  <c r="AE2659" i="1"/>
  <c r="AE2664" i="1"/>
  <c r="AE2668" i="1"/>
  <c r="AE2672" i="1"/>
  <c r="AE2676" i="1"/>
  <c r="AE2688" i="1"/>
  <c r="AE2670" i="1"/>
  <c r="AE2682" i="1"/>
  <c r="AE2694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E2602" i="1"/>
  <c r="AE2618" i="1"/>
  <c r="AE2626" i="1"/>
  <c r="AE2634" i="1"/>
  <c r="AE2638" i="1"/>
  <c r="AE2642" i="1"/>
  <c r="AE2646" i="1"/>
  <c r="AE2650" i="1"/>
  <c r="AE2654" i="1"/>
  <c r="AE2658" i="1"/>
  <c r="AE2663" i="1"/>
  <c r="AE2667" i="1"/>
  <c r="AE2671" i="1"/>
  <c r="AE2675" i="1"/>
  <c r="AE2687" i="1"/>
  <c r="AE2660" i="1"/>
  <c r="AE2669" i="1"/>
  <c r="AE2681" i="1"/>
  <c r="AE2685" i="1"/>
  <c r="AE2693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A2148" i="1" l="1"/>
  <c r="AH2404" i="1"/>
  <c r="AG2392" i="1"/>
  <c r="AC2442" i="1"/>
  <c r="AJ2390" i="1"/>
  <c r="AA2158" i="1"/>
  <c r="AD2445" i="1"/>
  <c r="AD2442" i="1"/>
  <c r="AD2439" i="1"/>
  <c r="AD2436" i="1"/>
  <c r="AD2423" i="1"/>
  <c r="AD2420" i="1"/>
  <c r="AD2417" i="1"/>
  <c r="AD2414" i="1"/>
  <c r="AD2411" i="1"/>
  <c r="AD2392" i="1"/>
  <c r="AD2389" i="1"/>
  <c r="AD2386" i="1"/>
  <c r="AD2383" i="1"/>
  <c r="AD2380" i="1"/>
  <c r="AD2358" i="1"/>
  <c r="AD2355" i="1"/>
  <c r="AD2352" i="1"/>
  <c r="AD2342" i="1"/>
  <c r="AD2339" i="1"/>
  <c r="AD2336" i="1"/>
  <c r="AD2333" i="1"/>
  <c r="AD2330" i="1"/>
  <c r="AD2321" i="1"/>
  <c r="AD2318" i="1"/>
  <c r="AD2315" i="1"/>
  <c r="AD2312" i="1"/>
  <c r="AD2309" i="1"/>
  <c r="AD2306" i="1"/>
  <c r="AH2296" i="1"/>
  <c r="AD2293" i="1"/>
  <c r="AD2290" i="1"/>
  <c r="AD2287" i="1"/>
  <c r="AH2283" i="1"/>
  <c r="AA1351" i="1"/>
  <c r="AA830" i="1"/>
  <c r="AE2445" i="1"/>
  <c r="AE2443" i="1"/>
  <c r="AE2441" i="1"/>
  <c r="AE2439" i="1"/>
  <c r="AE2437" i="1"/>
  <c r="AE2435" i="1"/>
  <c r="AE2433" i="1"/>
  <c r="AE2431" i="1"/>
  <c r="AE2429" i="1"/>
  <c r="AE2427" i="1"/>
  <c r="AE2425" i="1"/>
  <c r="AE2423" i="1"/>
  <c r="AE2421" i="1"/>
  <c r="AE2419" i="1"/>
  <c r="AE2417" i="1"/>
  <c r="AE2415" i="1"/>
  <c r="AE2413" i="1"/>
  <c r="AE2411" i="1"/>
  <c r="AE2409" i="1"/>
  <c r="AE2407" i="1"/>
  <c r="AE2405" i="1"/>
  <c r="AE2403" i="1"/>
  <c r="AE2401" i="1"/>
  <c r="AE2399" i="1"/>
  <c r="AE2397" i="1"/>
  <c r="AE2395" i="1"/>
  <c r="AE2393" i="1"/>
  <c r="AE2391" i="1"/>
  <c r="AE2389" i="1"/>
  <c r="AE2387" i="1"/>
  <c r="AE2385" i="1"/>
  <c r="AE2383" i="1"/>
  <c r="AE2381" i="1"/>
  <c r="AE2379" i="1"/>
  <c r="AE2377" i="1"/>
  <c r="AE2375" i="1"/>
  <c r="AE2373" i="1"/>
  <c r="AE2371" i="1"/>
  <c r="AE2369" i="1"/>
  <c r="AE2367" i="1"/>
  <c r="AE2365" i="1"/>
  <c r="AE2363" i="1"/>
  <c r="AE2361" i="1"/>
  <c r="AE2359" i="1"/>
  <c r="AE2357" i="1"/>
  <c r="AE2355" i="1"/>
  <c r="AE2353" i="1"/>
  <c r="AE2351" i="1"/>
  <c r="AE2349" i="1"/>
  <c r="AE2347" i="1"/>
  <c r="AE2345" i="1"/>
  <c r="AE2343" i="1"/>
  <c r="AE2341" i="1"/>
  <c r="AE2339" i="1"/>
  <c r="AE2337" i="1"/>
  <c r="AE2335" i="1"/>
  <c r="AE2333" i="1"/>
  <c r="AE2331" i="1"/>
  <c r="AE2329" i="1"/>
  <c r="AE2327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A221" i="1"/>
  <c r="AD2443" i="1"/>
  <c r="AD2437" i="1"/>
  <c r="AD2430" i="1"/>
  <c r="AD2426" i="1"/>
  <c r="AD2419" i="1"/>
  <c r="AD2415" i="1"/>
  <c r="AD2408" i="1"/>
  <c r="AD2404" i="1"/>
  <c r="AD2398" i="1"/>
  <c r="AD2391" i="1"/>
  <c r="AD2387" i="1"/>
  <c r="AD2381" i="1"/>
  <c r="AD2374" i="1"/>
  <c r="AD2364" i="1"/>
  <c r="AH2362" i="1"/>
  <c r="AD2357" i="1"/>
  <c r="AD2353" i="1"/>
  <c r="AD2348" i="1"/>
  <c r="AD2341" i="1"/>
  <c r="AD2337" i="1"/>
  <c r="AD2331" i="1"/>
  <c r="AH2426" i="1"/>
  <c r="AD2320" i="1"/>
  <c r="AD2314" i="1"/>
  <c r="AD2310" i="1"/>
  <c r="AH2308" i="1"/>
  <c r="AD2304" i="1"/>
  <c r="AD2303" i="1"/>
  <c r="AD2292" i="1"/>
  <c r="AH2286" i="1"/>
  <c r="AD2281" i="1"/>
  <c r="AA1140" i="1"/>
  <c r="AA1052" i="1"/>
  <c r="AA556" i="1"/>
  <c r="AA1751" i="1"/>
  <c r="AA1407" i="1"/>
  <c r="AA1103" i="1"/>
  <c r="AA991" i="1"/>
  <c r="AA847" i="1"/>
  <c r="AA823" i="1"/>
  <c r="AA675" i="1"/>
  <c r="AA599" i="1"/>
  <c r="AA543" i="1"/>
  <c r="AA391" i="1"/>
  <c r="AA371" i="1"/>
  <c r="AA247" i="1"/>
  <c r="AA143" i="1"/>
  <c r="AA79" i="1"/>
  <c r="AM15" i="1"/>
  <c r="AN15" i="1"/>
  <c r="AO15" i="1"/>
  <c r="AP15" i="1"/>
  <c r="AQ15" i="1"/>
  <c r="AR15" i="1"/>
  <c r="AL15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AD2257" i="1" s="1"/>
  <c r="K2258" i="1"/>
  <c r="AD2258" i="1" s="1"/>
  <c r="K2259" i="1"/>
  <c r="K2260" i="1"/>
  <c r="K2261" i="1"/>
  <c r="AD2261" i="1" s="1"/>
  <c r="K2262" i="1"/>
  <c r="AD2262" i="1" s="1"/>
  <c r="K2263" i="1"/>
  <c r="K2264" i="1"/>
  <c r="K2265" i="1"/>
  <c r="AD2265" i="1" s="1"/>
  <c r="K2266" i="1"/>
  <c r="AD2266" i="1" s="1"/>
  <c r="K2267" i="1"/>
  <c r="K2268" i="1"/>
  <c r="K2269" i="1"/>
  <c r="AD2269" i="1" s="1"/>
  <c r="K2270" i="1"/>
  <c r="AD2270" i="1" s="1"/>
  <c r="K2271" i="1"/>
  <c r="K2272" i="1"/>
  <c r="K2273" i="1"/>
  <c r="AD2273" i="1" s="1"/>
  <c r="K2274" i="1"/>
  <c r="AD2274" i="1" s="1"/>
  <c r="K2275" i="1"/>
  <c r="K2276" i="1"/>
  <c r="K2277" i="1"/>
  <c r="AD2277" i="1" s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AE2255" i="1" s="1"/>
  <c r="L2256" i="1"/>
  <c r="AE2256" i="1" s="1"/>
  <c r="L2257" i="1"/>
  <c r="AE2257" i="1" s="1"/>
  <c r="L2258" i="1"/>
  <c r="AE2258" i="1" s="1"/>
  <c r="L2259" i="1"/>
  <c r="AE2259" i="1" s="1"/>
  <c r="L2260" i="1"/>
  <c r="AE2260" i="1" s="1"/>
  <c r="L2261" i="1"/>
  <c r="AE2261" i="1" s="1"/>
  <c r="L2262" i="1"/>
  <c r="AE2262" i="1" s="1"/>
  <c r="L2263" i="1"/>
  <c r="AE2263" i="1" s="1"/>
  <c r="L2264" i="1"/>
  <c r="AE2264" i="1" s="1"/>
  <c r="L2265" i="1"/>
  <c r="AE2265" i="1" s="1"/>
  <c r="L2266" i="1"/>
  <c r="AE2266" i="1" s="1"/>
  <c r="L2267" i="1"/>
  <c r="AE2267" i="1" s="1"/>
  <c r="L2268" i="1"/>
  <c r="AE2268" i="1" s="1"/>
  <c r="L2269" i="1"/>
  <c r="AE2269" i="1" s="1"/>
  <c r="L2270" i="1"/>
  <c r="AE2270" i="1" s="1"/>
  <c r="L2271" i="1"/>
  <c r="AE2271" i="1" s="1"/>
  <c r="L2272" i="1"/>
  <c r="AE2272" i="1" s="1"/>
  <c r="L2273" i="1"/>
  <c r="AE2273" i="1" s="1"/>
  <c r="L2274" i="1"/>
  <c r="AE2274" i="1" s="1"/>
  <c r="L2275" i="1"/>
  <c r="AE2275" i="1" s="1"/>
  <c r="L2276" i="1"/>
  <c r="AE2276" i="1" s="1"/>
  <c r="L2277" i="1"/>
  <c r="AE2277" i="1" s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AF2258" i="1" s="1"/>
  <c r="M2259" i="1"/>
  <c r="M2260" i="1"/>
  <c r="M2261" i="1"/>
  <c r="M2262" i="1"/>
  <c r="AF2262" i="1" s="1"/>
  <c r="M2263" i="1"/>
  <c r="M2264" i="1"/>
  <c r="M2265" i="1"/>
  <c r="M2266" i="1"/>
  <c r="AF2266" i="1" s="1"/>
  <c r="M2267" i="1"/>
  <c r="M2268" i="1"/>
  <c r="M2269" i="1"/>
  <c r="M2270" i="1"/>
  <c r="AF2270" i="1" s="1"/>
  <c r="M2271" i="1"/>
  <c r="M2272" i="1"/>
  <c r="M2273" i="1"/>
  <c r="M2274" i="1"/>
  <c r="AF2274" i="1" s="1"/>
  <c r="M2275" i="1"/>
  <c r="M2276" i="1"/>
  <c r="M2277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AH2258" i="1" s="1"/>
  <c r="O2259" i="1"/>
  <c r="O2260" i="1"/>
  <c r="O2261" i="1"/>
  <c r="O2262" i="1"/>
  <c r="AH2262" i="1" s="1"/>
  <c r="O2263" i="1"/>
  <c r="O2264" i="1"/>
  <c r="O2265" i="1"/>
  <c r="O2266" i="1"/>
  <c r="AH2266" i="1" s="1"/>
  <c r="O2267" i="1"/>
  <c r="O2268" i="1"/>
  <c r="O2269" i="1"/>
  <c r="O2270" i="1"/>
  <c r="AH2270" i="1" s="1"/>
  <c r="O2271" i="1"/>
  <c r="O2272" i="1"/>
  <c r="O2273" i="1"/>
  <c r="O2274" i="1"/>
  <c r="AH2274" i="1" s="1"/>
  <c r="O2275" i="1"/>
  <c r="O2276" i="1"/>
  <c r="O2277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AC2258" i="1" s="1"/>
  <c r="J2259" i="1"/>
  <c r="J2260" i="1"/>
  <c r="J2261" i="1"/>
  <c r="J2262" i="1"/>
  <c r="AC2262" i="1" s="1"/>
  <c r="J2263" i="1"/>
  <c r="J2264" i="1"/>
  <c r="J2265" i="1"/>
  <c r="J2266" i="1"/>
  <c r="AC2266" i="1" s="1"/>
  <c r="J2267" i="1"/>
  <c r="J2268" i="1"/>
  <c r="J2269" i="1"/>
  <c r="J2270" i="1"/>
  <c r="AC2270" i="1" s="1"/>
  <c r="J2271" i="1"/>
  <c r="J2272" i="1"/>
  <c r="J2273" i="1"/>
  <c r="J2274" i="1"/>
  <c r="AC2274" i="1" s="1"/>
  <c r="J2275" i="1"/>
  <c r="J2276" i="1"/>
  <c r="J2277" i="1"/>
  <c r="AA223" i="1" l="1"/>
  <c r="AA451" i="1"/>
  <c r="AA759" i="1"/>
  <c r="AA995" i="1"/>
  <c r="AA124" i="1"/>
  <c r="AA2064" i="1"/>
  <c r="AH2379" i="1"/>
  <c r="AA800" i="1"/>
  <c r="AH2367" i="1"/>
  <c r="AA2141" i="1"/>
  <c r="AJ2358" i="1"/>
  <c r="AA1394" i="1"/>
  <c r="AJ1505" i="1"/>
  <c r="AA87" i="1"/>
  <c r="AA307" i="1"/>
  <c r="AA535" i="1"/>
  <c r="AA707" i="1"/>
  <c r="AA903" i="1"/>
  <c r="AA1251" i="1"/>
  <c r="AA280" i="1"/>
  <c r="AA1488" i="1"/>
  <c r="AA530" i="1"/>
  <c r="AA1563" i="1"/>
  <c r="AA1217" i="1"/>
  <c r="AA23" i="1"/>
  <c r="AA163" i="1"/>
  <c r="AA311" i="1"/>
  <c r="AA479" i="1"/>
  <c r="AA623" i="1"/>
  <c r="AA771" i="1"/>
  <c r="AA931" i="1"/>
  <c r="AA1135" i="1"/>
  <c r="AA1835" i="1"/>
  <c r="AA640" i="1"/>
  <c r="AA1628" i="1"/>
  <c r="AA1925" i="1"/>
  <c r="AA1506" i="1"/>
  <c r="AA1156" i="1"/>
  <c r="AA1965" i="1"/>
  <c r="AA31" i="1"/>
  <c r="AA111" i="1"/>
  <c r="AA195" i="1"/>
  <c r="AA259" i="1"/>
  <c r="AA335" i="1"/>
  <c r="AA419" i="1"/>
  <c r="AA483" i="1"/>
  <c r="AA563" i="1"/>
  <c r="AA647" i="1"/>
  <c r="AA711" i="1"/>
  <c r="AA791" i="1"/>
  <c r="AA879" i="1"/>
  <c r="AA943" i="1"/>
  <c r="AA1015" i="1"/>
  <c r="AA1187" i="1"/>
  <c r="AA1483" i="1"/>
  <c r="AA1943" i="1"/>
  <c r="AA348" i="1"/>
  <c r="AA712" i="1"/>
  <c r="AA1324" i="1"/>
  <c r="AA1732" i="1"/>
  <c r="AA449" i="1"/>
  <c r="AA210" i="1"/>
  <c r="AA978" i="1"/>
  <c r="AA1634" i="1"/>
  <c r="AA2055" i="1"/>
  <c r="AA1404" i="1"/>
  <c r="AA529" i="1"/>
  <c r="AA2147" i="1"/>
  <c r="AJ2332" i="1"/>
  <c r="AA51" i="1"/>
  <c r="AA135" i="1"/>
  <c r="AA199" i="1"/>
  <c r="AA279" i="1"/>
  <c r="AA367" i="1"/>
  <c r="AA431" i="1"/>
  <c r="AA503" i="1"/>
  <c r="AA591" i="1"/>
  <c r="AA655" i="1"/>
  <c r="AA735" i="1"/>
  <c r="AA819" i="1"/>
  <c r="AA883" i="1"/>
  <c r="AA963" i="1"/>
  <c r="AA1075" i="1"/>
  <c r="AA1223" i="1"/>
  <c r="AA1567" i="1"/>
  <c r="AA64" i="1"/>
  <c r="AA424" i="1"/>
  <c r="AA972" i="1"/>
  <c r="AA1400" i="1"/>
  <c r="AA1848" i="1"/>
  <c r="AA1017" i="1"/>
  <c r="AA382" i="1"/>
  <c r="AA1138" i="1"/>
  <c r="AA1970" i="1"/>
  <c r="AA260" i="1"/>
  <c r="AA1964" i="1"/>
  <c r="AA909" i="1"/>
  <c r="AA2243" i="1"/>
  <c r="AG2323" i="1"/>
  <c r="AG2402" i="1"/>
  <c r="AG2315" i="1"/>
  <c r="AJ2417" i="1"/>
  <c r="AA55" i="1"/>
  <c r="AA115" i="1"/>
  <c r="AA175" i="1"/>
  <c r="AA227" i="1"/>
  <c r="AA287" i="1"/>
  <c r="AA343" i="1"/>
  <c r="AA399" i="1"/>
  <c r="AA455" i="1"/>
  <c r="AA515" i="1"/>
  <c r="AA567" i="1"/>
  <c r="AA627" i="1"/>
  <c r="AA687" i="1"/>
  <c r="AA739" i="1"/>
  <c r="AA799" i="1"/>
  <c r="AA855" i="1"/>
  <c r="AA911" i="1"/>
  <c r="AA967" i="1"/>
  <c r="AA1047" i="1"/>
  <c r="AA1159" i="1"/>
  <c r="AA1303" i="1"/>
  <c r="AA1667" i="1"/>
  <c r="AA2019" i="1"/>
  <c r="AG2349" i="1"/>
  <c r="AG2434" i="1"/>
  <c r="AA204" i="1"/>
  <c r="AA484" i="1"/>
  <c r="AA888" i="1"/>
  <c r="AA1240" i="1"/>
  <c r="AA1552" i="1"/>
  <c r="AA1952" i="1"/>
  <c r="AA749" i="1"/>
  <c r="AA62" i="1"/>
  <c r="AA658" i="1"/>
  <c r="AA1298" i="1"/>
  <c r="AA1794" i="1"/>
  <c r="AA1803" i="1"/>
  <c r="AG2333" i="1"/>
  <c r="AA576" i="1"/>
  <c r="AA1632" i="1"/>
  <c r="AA225" i="1"/>
  <c r="AA1633" i="1"/>
  <c r="AA2137" i="1"/>
  <c r="AG2287" i="1"/>
  <c r="AG2385" i="1"/>
  <c r="AG2282" i="1"/>
  <c r="AG2436" i="1"/>
  <c r="AJ2285" i="1"/>
  <c r="AG2278" i="1"/>
  <c r="AG2360" i="1"/>
  <c r="AG2438" i="1"/>
  <c r="AA1027" i="1"/>
  <c r="AA1055" i="1"/>
  <c r="AA1079" i="1"/>
  <c r="AA1111" i="1"/>
  <c r="AA1139" i="1"/>
  <c r="AA1167" i="1"/>
  <c r="AA1199" i="1"/>
  <c r="AA1227" i="1"/>
  <c r="AA1255" i="1"/>
  <c r="AA1343" i="1"/>
  <c r="AA1415" i="1"/>
  <c r="AA1507" i="1"/>
  <c r="AA1603" i="1"/>
  <c r="AA1683" i="1"/>
  <c r="AA1763" i="1"/>
  <c r="AA1883" i="1"/>
  <c r="AA1959" i="1"/>
  <c r="AA2039" i="1"/>
  <c r="AA72" i="1"/>
  <c r="AA152" i="1"/>
  <c r="AA228" i="1"/>
  <c r="AA288" i="1"/>
  <c r="AA368" i="1"/>
  <c r="AA436" i="1"/>
  <c r="AA504" i="1"/>
  <c r="AA588" i="1"/>
  <c r="AA648" i="1"/>
  <c r="AA724" i="1"/>
  <c r="AA920" i="1"/>
  <c r="AA996" i="1"/>
  <c r="AA1064" i="1"/>
  <c r="AA1160" i="1"/>
  <c r="AA1260" i="1"/>
  <c r="AA1336" i="1"/>
  <c r="AA1424" i="1"/>
  <c r="AA1496" i="1"/>
  <c r="AA1572" i="1"/>
  <c r="AA1660" i="1"/>
  <c r="AA1744" i="1"/>
  <c r="AA1884" i="1"/>
  <c r="AA2000" i="1"/>
  <c r="AA8" i="1"/>
  <c r="AA233" i="1"/>
  <c r="AA569" i="1"/>
  <c r="AA813" i="1"/>
  <c r="AA1053" i="1"/>
  <c r="AA1613" i="1"/>
  <c r="AA1973" i="1"/>
  <c r="AA114" i="1"/>
  <c r="AA274" i="1"/>
  <c r="AA402" i="1"/>
  <c r="AA562" i="1"/>
  <c r="AA722" i="1"/>
  <c r="AA882" i="1"/>
  <c r="AA1010" i="1"/>
  <c r="AA1170" i="1"/>
  <c r="AA1314" i="1"/>
  <c r="AA1426" i="1"/>
  <c r="AA1554" i="1"/>
  <c r="AA1650" i="1"/>
  <c r="AA1826" i="1"/>
  <c r="AA2034" i="1"/>
  <c r="AA1423" i="1"/>
  <c r="AA1611" i="1"/>
  <c r="AA1875" i="1"/>
  <c r="AA292" i="1"/>
  <c r="AA632" i="1"/>
  <c r="AA924" i="1"/>
  <c r="AA1264" i="1"/>
  <c r="AA1428" i="1"/>
  <c r="AA1736" i="1"/>
  <c r="AA2016" i="1"/>
  <c r="AA4" i="1"/>
  <c r="AA325" i="1"/>
  <c r="AA677" i="1"/>
  <c r="AA929" i="1"/>
  <c r="AA1293" i="1"/>
  <c r="AA1769" i="1"/>
  <c r="AA2013" i="1"/>
  <c r="AA2151" i="1"/>
  <c r="AA2120" i="1"/>
  <c r="AA2177" i="1"/>
  <c r="AA2190" i="1"/>
  <c r="AA2197" i="1"/>
  <c r="AG2426" i="1"/>
  <c r="AG2376" i="1"/>
  <c r="AG2321" i="1"/>
  <c r="AG2296" i="1"/>
  <c r="AG2411" i="1"/>
  <c r="AG2348" i="1"/>
  <c r="AG2305" i="1"/>
  <c r="AG2420" i="1"/>
  <c r="AG2391" i="1"/>
  <c r="AG2363" i="1"/>
  <c r="AG2334" i="1"/>
  <c r="AG2320" i="1"/>
  <c r="AG2284" i="1"/>
  <c r="AG2274" i="1"/>
  <c r="AG2270" i="1"/>
  <c r="AG2266" i="1"/>
  <c r="AG2262" i="1"/>
  <c r="AG2258" i="1"/>
  <c r="AA6" i="1"/>
  <c r="AA35" i="1"/>
  <c r="AA67" i="1"/>
  <c r="AA95" i="1"/>
  <c r="AA119" i="1"/>
  <c r="AA151" i="1"/>
  <c r="AA179" i="1"/>
  <c r="AA207" i="1"/>
  <c r="AA239" i="1"/>
  <c r="AA263" i="1"/>
  <c r="AA291" i="1"/>
  <c r="AA323" i="1"/>
  <c r="AA351" i="1"/>
  <c r="AA375" i="1"/>
  <c r="AA407" i="1"/>
  <c r="AA435" i="1"/>
  <c r="AA463" i="1"/>
  <c r="AA495" i="1"/>
  <c r="AA519" i="1"/>
  <c r="AA547" i="1"/>
  <c r="AA579" i="1"/>
  <c r="AA607" i="1"/>
  <c r="AA631" i="1"/>
  <c r="AA663" i="1"/>
  <c r="AA691" i="1"/>
  <c r="AA719" i="1"/>
  <c r="AA751" i="1"/>
  <c r="AA775" i="1"/>
  <c r="AA803" i="1"/>
  <c r="AA835" i="1"/>
  <c r="AA863" i="1"/>
  <c r="AA887" i="1"/>
  <c r="AA919" i="1"/>
  <c r="AA947" i="1"/>
  <c r="AA975" i="1"/>
  <c r="AA1007" i="1"/>
  <c r="AA1031" i="1"/>
  <c r="AA1059" i="1"/>
  <c r="AA1091" i="1"/>
  <c r="AA1119" i="1"/>
  <c r="AA1143" i="1"/>
  <c r="AA1175" i="1"/>
  <c r="AA1203" i="1"/>
  <c r="AA1235" i="1"/>
  <c r="AA1271" i="1"/>
  <c r="AA1355" i="1"/>
  <c r="AA1443" i="1"/>
  <c r="AA1543" i="1"/>
  <c r="AA1615" i="1"/>
  <c r="AA1707" i="1"/>
  <c r="AA1799" i="1"/>
  <c r="AA1895" i="1"/>
  <c r="AA1983" i="1"/>
  <c r="AA2075" i="1"/>
  <c r="AG2299" i="1"/>
  <c r="AG2331" i="1"/>
  <c r="AG2371" i="1"/>
  <c r="AG2405" i="1"/>
  <c r="AA20" i="1"/>
  <c r="AA104" i="1"/>
  <c r="AA164" i="1"/>
  <c r="AA236" i="1"/>
  <c r="AA320" i="1"/>
  <c r="AA384" i="1"/>
  <c r="AA444" i="1"/>
  <c r="AA524" i="1"/>
  <c r="AA600" i="1"/>
  <c r="AA672" i="1"/>
  <c r="AA868" i="1"/>
  <c r="AA932" i="1"/>
  <c r="AA1008" i="1"/>
  <c r="AA1096" i="1"/>
  <c r="AA1192" i="1"/>
  <c r="AA1280" i="1"/>
  <c r="AA1368" i="1"/>
  <c r="AA1432" i="1"/>
  <c r="AA1508" i="1"/>
  <c r="AA1596" i="1"/>
  <c r="AA1668" i="1"/>
  <c r="AA1756" i="1"/>
  <c r="AA1916" i="1"/>
  <c r="AA2012" i="1"/>
  <c r="AA45" i="1"/>
  <c r="AA353" i="1"/>
  <c r="AA581" i="1"/>
  <c r="AA857" i="1"/>
  <c r="AA1221" i="1"/>
  <c r="AA1741" i="1"/>
  <c r="AA2017" i="1"/>
  <c r="AA146" i="1"/>
  <c r="AA306" i="1"/>
  <c r="AA446" i="1"/>
  <c r="AA626" i="1"/>
  <c r="AA754" i="1"/>
  <c r="AA894" i="1"/>
  <c r="AA1074" i="1"/>
  <c r="AA1214" i="1"/>
  <c r="AA1330" i="1"/>
  <c r="AA1458" i="1"/>
  <c r="AA1570" i="1"/>
  <c r="AA1682" i="1"/>
  <c r="AA1922" i="1"/>
  <c r="AA2050" i="1"/>
  <c r="AA1447" i="1"/>
  <c r="AA1703" i="1"/>
  <c r="AA1923" i="1"/>
  <c r="AG2291" i="1"/>
  <c r="AG2358" i="1"/>
  <c r="AA84" i="1"/>
  <c r="AA400" i="1"/>
  <c r="AA768" i="1"/>
  <c r="AA976" i="1"/>
  <c r="AA1276" i="1"/>
  <c r="AA1532" i="1"/>
  <c r="AA1832" i="1"/>
  <c r="AA2040" i="1"/>
  <c r="AA73" i="1"/>
  <c r="AA409" i="1"/>
  <c r="AA729" i="1"/>
  <c r="AA1033" i="1"/>
  <c r="AA1489" i="1"/>
  <c r="AA1793" i="1"/>
  <c r="AA2073" i="1"/>
  <c r="AA2199" i="1"/>
  <c r="AA2164" i="1"/>
  <c r="AA2201" i="1"/>
  <c r="AA2242" i="1"/>
  <c r="AA15" i="1"/>
  <c r="AA47" i="1"/>
  <c r="AA71" i="1"/>
  <c r="AA99" i="1"/>
  <c r="AA131" i="1"/>
  <c r="AA159" i="1"/>
  <c r="AA183" i="1"/>
  <c r="AA215" i="1"/>
  <c r="AA243" i="1"/>
  <c r="AA271" i="1"/>
  <c r="AA303" i="1"/>
  <c r="AA327" i="1"/>
  <c r="AA355" i="1"/>
  <c r="AA387" i="1"/>
  <c r="AA415" i="1"/>
  <c r="AA439" i="1"/>
  <c r="AA471" i="1"/>
  <c r="AA499" i="1"/>
  <c r="AA527" i="1"/>
  <c r="AA559" i="1"/>
  <c r="AA583" i="1"/>
  <c r="AA611" i="1"/>
  <c r="AA643" i="1"/>
  <c r="AA671" i="1"/>
  <c r="AA695" i="1"/>
  <c r="AA727" i="1"/>
  <c r="AA755" i="1"/>
  <c r="AA783" i="1"/>
  <c r="AA815" i="1"/>
  <c r="AA839" i="1"/>
  <c r="AA867" i="1"/>
  <c r="AA899" i="1"/>
  <c r="AA927" i="1"/>
  <c r="AA951" i="1"/>
  <c r="AA983" i="1"/>
  <c r="AA1011" i="1"/>
  <c r="AA1039" i="1"/>
  <c r="AA1071" i="1"/>
  <c r="AA1095" i="1"/>
  <c r="AA1123" i="1"/>
  <c r="AA1155" i="1"/>
  <c r="AA1183" i="1"/>
  <c r="AA1207" i="1"/>
  <c r="AA1243" i="1"/>
  <c r="AA1279" i="1"/>
  <c r="AA1367" i="1"/>
  <c r="AA1471" i="1"/>
  <c r="AA1555" i="1"/>
  <c r="AA1643" i="1"/>
  <c r="AA1739" i="1"/>
  <c r="AA1815" i="1"/>
  <c r="AA1907" i="1"/>
  <c r="AA2007" i="1"/>
  <c r="AA2087" i="1"/>
  <c r="AG2306" i="1"/>
  <c r="AG2345" i="1"/>
  <c r="AG2374" i="1"/>
  <c r="AG2417" i="1"/>
  <c r="AA40" i="1"/>
  <c r="AA112" i="1"/>
  <c r="AA184" i="1"/>
  <c r="AA268" i="1"/>
  <c r="AA328" i="1"/>
  <c r="AA396" i="1"/>
  <c r="AA476" i="1"/>
  <c r="AA544" i="1"/>
  <c r="AA608" i="1"/>
  <c r="AA692" i="1"/>
  <c r="AA880" i="1"/>
  <c r="AA952" i="1"/>
  <c r="AA1040" i="1"/>
  <c r="AA1108" i="1"/>
  <c r="AA1200" i="1"/>
  <c r="AA1316" i="1"/>
  <c r="AA1380" i="1"/>
  <c r="AA1456" i="1"/>
  <c r="AA1540" i="1"/>
  <c r="AA1608" i="1"/>
  <c r="AA1680" i="1"/>
  <c r="AA1828" i="1"/>
  <c r="AA1940" i="1"/>
  <c r="AA2024" i="1"/>
  <c r="AA109" i="1"/>
  <c r="AA393" i="1"/>
  <c r="AA681" i="1"/>
  <c r="AA977" i="1"/>
  <c r="AA1329" i="1"/>
  <c r="AA1785" i="1"/>
  <c r="AA50" i="1"/>
  <c r="AA190" i="1"/>
  <c r="AA318" i="1"/>
  <c r="AA498" i="1"/>
  <c r="AA638" i="1"/>
  <c r="AA786" i="1"/>
  <c r="AA958" i="1"/>
  <c r="AA1086" i="1"/>
  <c r="AA1234" i="1"/>
  <c r="AA1378" i="1"/>
  <c r="AA1490" i="1"/>
  <c r="AA1586" i="1"/>
  <c r="AA1754" i="1"/>
  <c r="AA1954" i="1"/>
  <c r="AA1307" i="1"/>
  <c r="AA1539" i="1"/>
  <c r="AA1731" i="1"/>
  <c r="AA1947" i="1"/>
  <c r="AG2309" i="1"/>
  <c r="AG2383" i="1"/>
  <c r="AA100" i="1"/>
  <c r="AA508" i="1"/>
  <c r="AA788" i="1"/>
  <c r="AA1056" i="1"/>
  <c r="AA1352" i="1"/>
  <c r="AA1556" i="1"/>
  <c r="AA1888" i="1"/>
  <c r="AA205" i="1"/>
  <c r="AA509" i="1"/>
  <c r="AA777" i="1"/>
  <c r="AA1137" i="1"/>
  <c r="AA1537" i="1"/>
  <c r="AA1889" i="1"/>
  <c r="AA2119" i="1"/>
  <c r="AA2211" i="1"/>
  <c r="AA2196" i="1"/>
  <c r="AA2126" i="1"/>
  <c r="AA2205" i="1"/>
  <c r="AA2133" i="1"/>
  <c r="AA2254" i="1"/>
  <c r="AA2178" i="1"/>
  <c r="AA2094" i="1"/>
  <c r="AA2252" i="1"/>
  <c r="AA2128" i="1"/>
  <c r="AA2231" i="1"/>
  <c r="AA2167" i="1"/>
  <c r="AA2115" i="1"/>
  <c r="AA1989" i="1"/>
  <c r="AA1865" i="1"/>
  <c r="AA1681" i="1"/>
  <c r="AA1441" i="1"/>
  <c r="AA1185" i="1"/>
  <c r="AA1013" i="1"/>
  <c r="AA809" i="1"/>
  <c r="AA629" i="1"/>
  <c r="AA477" i="1"/>
  <c r="AA273" i="1"/>
  <c r="AA105" i="1"/>
  <c r="AA1936" i="1"/>
  <c r="AA1760" i="1"/>
  <c r="AA1604" i="1"/>
  <c r="AA1480" i="1"/>
  <c r="AA1328" i="1"/>
  <c r="AA1176" i="1"/>
  <c r="AA1024" i="1"/>
  <c r="AA856" i="1"/>
  <c r="AA716" i="1"/>
  <c r="AA528" i="1"/>
  <c r="AA364" i="1"/>
  <c r="AA156" i="1"/>
  <c r="AA2015" i="1"/>
  <c r="AA1899" i="1"/>
  <c r="AA1755" i="1"/>
  <c r="AA1635" i="1"/>
  <c r="AA1515" i="1"/>
  <c r="AA1375" i="1"/>
  <c r="AA2082" i="1"/>
  <c r="AA1986" i="1"/>
  <c r="AA1906" i="1"/>
  <c r="AA1786" i="1"/>
  <c r="AA1666" i="1"/>
  <c r="AA1602" i="1"/>
  <c r="AA1538" i="1"/>
  <c r="AA1474" i="1"/>
  <c r="AA1410" i="1"/>
  <c r="AA1346" i="1"/>
  <c r="AA1282" i="1"/>
  <c r="AA1202" i="1"/>
  <c r="AA1106" i="1"/>
  <c r="AA1022" i="1"/>
  <c r="AA946" i="1"/>
  <c r="AA850" i="1"/>
  <c r="AA766" i="1"/>
  <c r="AA690" i="1"/>
  <c r="AA594" i="1"/>
  <c r="AA510" i="1"/>
  <c r="AA434" i="1"/>
  <c r="AA338" i="1"/>
  <c r="AA254" i="1"/>
  <c r="AA178" i="1"/>
  <c r="AA82" i="1"/>
  <c r="AA2077" i="1"/>
  <c r="AA1881" i="1"/>
  <c r="AA1697" i="1"/>
  <c r="AA1421" i="1"/>
  <c r="AA1101" i="1"/>
  <c r="AA933" i="1"/>
  <c r="AA805" i="1"/>
  <c r="AA625" i="1"/>
  <c r="AA461" i="1"/>
  <c r="AA329" i="1"/>
  <c r="AA157" i="1"/>
  <c r="AA21" i="1"/>
  <c r="AA2036" i="1"/>
  <c r="AA1980" i="1"/>
  <c r="AA1928" i="1"/>
  <c r="AA1860" i="1"/>
  <c r="AA1776" i="1"/>
  <c r="AA1724" i="1"/>
  <c r="AA2208" i="1"/>
  <c r="AA2222" i="1"/>
  <c r="AA2114" i="1"/>
  <c r="AA2228" i="1"/>
  <c r="AA2247" i="1"/>
  <c r="AA2183" i="1"/>
  <c r="AA2103" i="1"/>
  <c r="AA1941" i="1"/>
  <c r="AA1745" i="1"/>
  <c r="AA1345" i="1"/>
  <c r="AA1081" i="1"/>
  <c r="AA877" i="1"/>
  <c r="AA609" i="1"/>
  <c r="AA377" i="1"/>
  <c r="AA125" i="1"/>
  <c r="AA1912" i="1"/>
  <c r="AA1684" i="1"/>
  <c r="AA1504" i="1"/>
  <c r="AA1300" i="1"/>
  <c r="AA1124" i="1"/>
  <c r="AA872" i="1"/>
  <c r="AA684" i="1"/>
  <c r="AA420" i="1"/>
  <c r="AA208" i="1"/>
  <c r="AA1991" i="1"/>
  <c r="AA1827" i="1"/>
  <c r="AA1679" i="1"/>
  <c r="AA1491" i="1"/>
  <c r="AA1327" i="1"/>
  <c r="AA2002" i="1"/>
  <c r="AA1882" i="1"/>
  <c r="AA1714" i="1"/>
  <c r="AA1618" i="1"/>
  <c r="AA1522" i="1"/>
  <c r="AA1442" i="1"/>
  <c r="AA1362" i="1"/>
  <c r="AA1266" i="1"/>
  <c r="AA1150" i="1"/>
  <c r="AA1042" i="1"/>
  <c r="AA914" i="1"/>
  <c r="AA818" i="1"/>
  <c r="AA702" i="1"/>
  <c r="AA574" i="1"/>
  <c r="AA466" i="1"/>
  <c r="AA370" i="1"/>
  <c r="AA242" i="1"/>
  <c r="AA126" i="1"/>
  <c r="AA18" i="1"/>
  <c r="AA1833" i="1"/>
  <c r="AA1517" i="1"/>
  <c r="AA1189" i="1"/>
  <c r="AA921" i="1"/>
  <c r="AA705" i="1"/>
  <c r="AA505" i="1"/>
  <c r="AA277" i="1"/>
  <c r="AA101" i="1"/>
  <c r="AA2056" i="1"/>
  <c r="AA1968" i="1"/>
  <c r="AA1896" i="1"/>
  <c r="AA1784" i="1"/>
  <c r="AA1692" i="1"/>
  <c r="AA1636" i="1"/>
  <c r="AA1584" i="1"/>
  <c r="AA1520" i="1"/>
  <c r="AA1464" i="1"/>
  <c r="AA1412" i="1"/>
  <c r="AA1348" i="1"/>
  <c r="AA1292" i="1"/>
  <c r="AA1220" i="1"/>
  <c r="AA1148" i="1"/>
  <c r="AA1088" i="1"/>
  <c r="AA1020" i="1"/>
  <c r="AA960" i="1"/>
  <c r="AA908" i="1"/>
  <c r="AA736" i="1"/>
  <c r="AA680" i="1"/>
  <c r="AA628" i="1"/>
  <c r="AA568" i="1"/>
  <c r="AA516" i="1"/>
  <c r="AA464" i="1"/>
  <c r="AA404" i="1"/>
  <c r="AA356" i="1"/>
  <c r="AA308" i="1"/>
  <c r="AA248" i="1"/>
  <c r="AA196" i="1"/>
  <c r="AA144" i="1"/>
  <c r="AA80" i="1"/>
  <c r="AA28" i="1"/>
  <c r="AA2051" i="1"/>
  <c r="AA1995" i="1"/>
  <c r="AA1919" i="1"/>
  <c r="AA1859" i="1"/>
  <c r="AA1775" i="1"/>
  <c r="AA1715" i="1"/>
  <c r="AA1655" i="1"/>
  <c r="AA1579" i="1"/>
  <c r="AA1519" i="1"/>
  <c r="AA1459" i="1"/>
  <c r="AA1383" i="1"/>
  <c r="AA1315" i="1"/>
  <c r="AA1263" i="1"/>
  <c r="AA1239" i="1"/>
  <c r="AA1219" i="1"/>
  <c r="AA1191" i="1"/>
  <c r="AA1171" i="1"/>
  <c r="AA1151" i="1"/>
  <c r="AA1127" i="1"/>
  <c r="AA1107" i="1"/>
  <c r="AA1087" i="1"/>
  <c r="AA1063" i="1"/>
  <c r="AA1043" i="1"/>
  <c r="AA1023" i="1"/>
  <c r="AA999" i="1"/>
  <c r="AA979" i="1"/>
  <c r="AA959" i="1"/>
  <c r="AA935" i="1"/>
  <c r="AA915" i="1"/>
  <c r="AA895" i="1"/>
  <c r="AA871" i="1"/>
  <c r="AA851" i="1"/>
  <c r="AA831" i="1"/>
  <c r="AA807" i="1"/>
  <c r="AA787" i="1"/>
  <c r="AA767" i="1"/>
  <c r="AA743" i="1"/>
  <c r="AA723" i="1"/>
  <c r="AA703" i="1"/>
  <c r="AA679" i="1"/>
  <c r="AA659" i="1"/>
  <c r="AA639" i="1"/>
  <c r="AA615" i="1"/>
  <c r="AA595" i="1"/>
  <c r="AA575" i="1"/>
  <c r="AA551" i="1"/>
  <c r="AA531" i="1"/>
  <c r="AA511" i="1"/>
  <c r="AA487" i="1"/>
  <c r="AA467" i="1"/>
  <c r="AA447" i="1"/>
  <c r="AA423" i="1"/>
  <c r="AA403" i="1"/>
  <c r="AA383" i="1"/>
  <c r="AA359" i="1"/>
  <c r="AA339" i="1"/>
  <c r="AA319" i="1"/>
  <c r="AA295" i="1"/>
  <c r="AA275" i="1"/>
  <c r="AA255" i="1"/>
  <c r="AA231" i="1"/>
  <c r="AA211" i="1"/>
  <c r="AA191" i="1"/>
  <c r="AA167" i="1"/>
  <c r="AA147" i="1"/>
  <c r="AA127" i="1"/>
  <c r="AA103" i="1"/>
  <c r="AA83" i="1"/>
  <c r="AA63" i="1"/>
  <c r="AA39" i="1"/>
  <c r="AA19" i="1"/>
  <c r="AA2184" i="1"/>
  <c r="AJ2241" i="1"/>
  <c r="AJ2032" i="1"/>
  <c r="AJ2099" i="1"/>
  <c r="AJ1466" i="1"/>
  <c r="AJ1981" i="1"/>
  <c r="AJ1365" i="1"/>
  <c r="AJ2220" i="1"/>
  <c r="AJ1804" i="1"/>
  <c r="AJ2095" i="1"/>
  <c r="AJ1931" i="1"/>
  <c r="AJ1291" i="1"/>
  <c r="AJ2428" i="1"/>
  <c r="AJ2406" i="1"/>
  <c r="AJ2385" i="1"/>
  <c r="AJ2364" i="1"/>
  <c r="AJ2342" i="1"/>
  <c r="AJ2317" i="1"/>
  <c r="AJ2250" i="1"/>
  <c r="AJ1778" i="1"/>
  <c r="AJ1338" i="1"/>
  <c r="AJ2117" i="1"/>
  <c r="AJ2100" i="1"/>
  <c r="AJ1980" i="1"/>
  <c r="AJ1528" i="1"/>
  <c r="AJ1380" i="1"/>
  <c r="AJ2326" i="1"/>
  <c r="AJ2353" i="1"/>
  <c r="AJ2380" i="1"/>
  <c r="AJ2412" i="1"/>
  <c r="AJ2438" i="1"/>
  <c r="AJ1343" i="1"/>
  <c r="AJ1519" i="1"/>
  <c r="AJ1695" i="1"/>
  <c r="AJ2219" i="1"/>
  <c r="AJ1572" i="1"/>
  <c r="AJ1594" i="1"/>
  <c r="AJ1722" i="1"/>
  <c r="AJ1946" i="1"/>
  <c r="AJ2142" i="1"/>
  <c r="AG2432" i="1"/>
  <c r="AG2423" i="1"/>
  <c r="AG2408" i="1"/>
  <c r="AG2389" i="1"/>
  <c r="AG2380" i="1"/>
  <c r="AG2373" i="1"/>
  <c r="AG2355" i="1"/>
  <c r="AG2339" i="1"/>
  <c r="AG2329" i="1"/>
  <c r="AG2318" i="1"/>
  <c r="AG2313" i="1"/>
  <c r="AG2308" i="1"/>
  <c r="AG2302" i="1"/>
  <c r="AG2293" i="1"/>
  <c r="AG2288" i="1"/>
  <c r="AG2435" i="1"/>
  <c r="AG2424" i="1"/>
  <c r="AG2413" i="1"/>
  <c r="AG2401" i="1"/>
  <c r="AG2388" i="1"/>
  <c r="AG2378" i="1"/>
  <c r="AG2367" i="1"/>
  <c r="AG2359" i="1"/>
  <c r="AG2346" i="1"/>
  <c r="AG2335" i="1"/>
  <c r="AG2327" i="1"/>
  <c r="AG2319" i="1"/>
  <c r="AG2303" i="1"/>
  <c r="AG2290" i="1"/>
  <c r="AG2280" i="1"/>
  <c r="AG2439" i="1"/>
  <c r="AG2430" i="1"/>
  <c r="AG2414" i="1"/>
  <c r="AG2407" i="1"/>
  <c r="AG2386" i="1"/>
  <c r="AG2379" i="1"/>
  <c r="AG2361" i="1"/>
  <c r="AG2354" i="1"/>
  <c r="AG2336" i="1"/>
  <c r="AG2326" i="1"/>
  <c r="AG2317" i="1"/>
  <c r="AG2312" i="1"/>
  <c r="AG2307" i="1"/>
  <c r="AG2301" i="1"/>
  <c r="AG2292" i="1"/>
  <c r="AG2286" i="1"/>
  <c r="AG2277" i="1"/>
  <c r="AG2273" i="1"/>
  <c r="AG2269" i="1"/>
  <c r="AG2265" i="1"/>
  <c r="AG2261" i="1"/>
  <c r="AG2257" i="1"/>
  <c r="AJ2295" i="1"/>
  <c r="AJ2337" i="1"/>
  <c r="AJ2369" i="1"/>
  <c r="AJ2396" i="1"/>
  <c r="AJ2422" i="1"/>
  <c r="AG2279" i="1"/>
  <c r="AG2294" i="1"/>
  <c r="AG2310" i="1"/>
  <c r="AG2338" i="1"/>
  <c r="AG2352" i="1"/>
  <c r="AG2364" i="1"/>
  <c r="AG2381" i="1"/>
  <c r="AG2395" i="1"/>
  <c r="AG2409" i="1"/>
  <c r="AG2427" i="1"/>
  <c r="AG2442" i="1"/>
  <c r="AJ1671" i="1"/>
  <c r="AJ2003" i="1"/>
  <c r="AG2285" i="1"/>
  <c r="AG2298" i="1"/>
  <c r="AG2311" i="1"/>
  <c r="AG2324" i="1"/>
  <c r="AG2351" i="1"/>
  <c r="AG2377" i="1"/>
  <c r="AG2404" i="1"/>
  <c r="AG2429" i="1"/>
  <c r="AJ1676" i="1"/>
  <c r="AI2276" i="1"/>
  <c r="AI2272" i="1"/>
  <c r="AI2268" i="1"/>
  <c r="AI2264" i="1"/>
  <c r="AI2260" i="1"/>
  <c r="AI2256" i="1"/>
  <c r="AG2276" i="1"/>
  <c r="AG2272" i="1"/>
  <c r="AG2268" i="1"/>
  <c r="AG2264" i="1"/>
  <c r="AG2260" i="1"/>
  <c r="AG2256" i="1"/>
  <c r="AJ2307" i="1"/>
  <c r="AJ2348" i="1"/>
  <c r="AJ2374" i="1"/>
  <c r="AJ2401" i="1"/>
  <c r="AJ2433" i="1"/>
  <c r="AJ1739" i="1"/>
  <c r="AJ1847" i="1"/>
  <c r="AJ1983" i="1"/>
  <c r="AG2283" i="1"/>
  <c r="AG2295" i="1"/>
  <c r="AG2316" i="1"/>
  <c r="AG2330" i="1"/>
  <c r="AG2342" i="1"/>
  <c r="AG2356" i="1"/>
  <c r="AG2370" i="1"/>
  <c r="AG2384" i="1"/>
  <c r="AG2398" i="1"/>
  <c r="AG2416" i="1"/>
  <c r="AG2431" i="1"/>
  <c r="AG2445" i="1"/>
  <c r="AJ1764" i="1"/>
  <c r="AJ1575" i="1"/>
  <c r="AG2289" i="1"/>
  <c r="AG2304" i="1"/>
  <c r="AG2314" i="1"/>
  <c r="AG2332" i="1"/>
  <c r="AG2357" i="1"/>
  <c r="AG2382" i="1"/>
  <c r="AG2410" i="1"/>
  <c r="AG2433" i="1"/>
  <c r="AJ1576" i="1"/>
  <c r="AJ1836" i="1"/>
  <c r="AH2277" i="1"/>
  <c r="AH2273" i="1"/>
  <c r="AH2269" i="1"/>
  <c r="AH2265" i="1"/>
  <c r="AH2261" i="1"/>
  <c r="AH2257" i="1"/>
  <c r="AG2275" i="1"/>
  <c r="AG2271" i="1"/>
  <c r="AG2267" i="1"/>
  <c r="AG2263" i="1"/>
  <c r="AG2259" i="1"/>
  <c r="AG2255" i="1"/>
  <c r="AH2335" i="1"/>
  <c r="AH2435" i="1"/>
  <c r="AH2429" i="1"/>
  <c r="Z1790" i="1"/>
  <c r="X1421" i="1"/>
  <c r="V1998" i="1"/>
  <c r="AJ2283" i="1"/>
  <c r="AJ2293" i="1"/>
  <c r="AJ2303" i="1"/>
  <c r="AJ2315" i="1"/>
  <c r="AJ2325" i="1"/>
  <c r="AJ2330" i="1"/>
  <c r="AJ2336" i="1"/>
  <c r="AJ2341" i="1"/>
  <c r="AJ2346" i="1"/>
  <c r="AJ2352" i="1"/>
  <c r="AJ2357" i="1"/>
  <c r="AJ2362" i="1"/>
  <c r="AJ2368" i="1"/>
  <c r="AJ2373" i="1"/>
  <c r="AJ2378" i="1"/>
  <c r="AJ2384" i="1"/>
  <c r="AJ2389" i="1"/>
  <c r="AJ2394" i="1"/>
  <c r="AJ2400" i="1"/>
  <c r="AJ2405" i="1"/>
  <c r="AJ2410" i="1"/>
  <c r="AJ2416" i="1"/>
  <c r="AJ2421" i="1"/>
  <c r="AJ2426" i="1"/>
  <c r="AJ2432" i="1"/>
  <c r="AJ2257" i="1"/>
  <c r="AJ1415" i="1"/>
  <c r="AJ1591" i="1"/>
  <c r="AJ1643" i="1"/>
  <c r="AJ1815" i="1"/>
  <c r="AJ1883" i="1"/>
  <c r="AJ2039" i="1"/>
  <c r="AJ2183" i="1"/>
  <c r="AJ1292" i="1"/>
  <c r="AJ1444" i="1"/>
  <c r="AJ1488" i="1"/>
  <c r="AJ1636" i="1"/>
  <c r="AJ1724" i="1"/>
  <c r="AJ1896" i="1"/>
  <c r="AJ2044" i="1"/>
  <c r="AJ2088" i="1"/>
  <c r="AJ2184" i="1"/>
  <c r="AJ1457" i="1"/>
  <c r="AJ1601" i="1"/>
  <c r="AJ1709" i="1"/>
  <c r="AJ1370" i="1"/>
  <c r="AJ1498" i="1"/>
  <c r="AJ1626" i="1"/>
  <c r="AJ1818" i="1"/>
  <c r="AJ1874" i="1"/>
  <c r="AJ2042" i="1"/>
  <c r="AJ2110" i="1"/>
  <c r="AJ2238" i="1"/>
  <c r="AJ1387" i="1"/>
  <c r="AJ1479" i="1"/>
  <c r="AJ1811" i="1"/>
  <c r="AJ2067" i="1"/>
  <c r="AJ2215" i="1"/>
  <c r="AJ1372" i="1"/>
  <c r="AJ1472" i="1"/>
  <c r="AJ2096" i="1"/>
  <c r="AJ1381" i="1"/>
  <c r="AJ1477" i="1"/>
  <c r="AJ1549" i="1"/>
  <c r="AJ1733" i="1"/>
  <c r="AJ1817" i="1"/>
  <c r="AJ2269" i="1"/>
  <c r="AJ2137" i="1"/>
  <c r="AJ2041" i="1"/>
  <c r="AJ1977" i="1"/>
  <c r="AJ1841" i="1"/>
  <c r="AJ1781" i="1"/>
  <c r="AJ1645" i="1"/>
  <c r="AJ1525" i="1"/>
  <c r="AJ1453" i="1"/>
  <c r="AJ1333" i="1"/>
  <c r="AJ2180" i="1"/>
  <c r="AJ1932" i="1"/>
  <c r="AJ1728" i="1"/>
  <c r="AJ1524" i="1"/>
  <c r="AJ1320" i="1"/>
  <c r="AJ2247" i="1"/>
  <c r="AJ2115" i="1"/>
  <c r="AJ2043" i="1"/>
  <c r="AJ1911" i="1"/>
  <c r="AJ1851" i="1"/>
  <c r="AJ1719" i="1"/>
  <c r="AJ1527" i="1"/>
  <c r="AJ1339" i="1"/>
  <c r="AJ2206" i="1"/>
  <c r="AJ2122" i="1"/>
  <c r="AJ1978" i="1"/>
  <c r="AJ1890" i="1"/>
  <c r="AJ1762" i="1"/>
  <c r="T196" i="1"/>
  <c r="AI2275" i="1"/>
  <c r="AI2271" i="1"/>
  <c r="AI2267" i="1"/>
  <c r="AI2263" i="1"/>
  <c r="AI2259" i="1"/>
  <c r="AI2255" i="1"/>
  <c r="Y1667" i="1"/>
  <c r="W2085" i="1"/>
  <c r="AJ2287" i="1"/>
  <c r="AJ2299" i="1"/>
  <c r="AJ2309" i="1"/>
  <c r="AJ2319" i="1"/>
  <c r="AJ2328" i="1"/>
  <c r="AJ2333" i="1"/>
  <c r="AJ2338" i="1"/>
  <c r="AJ2344" i="1"/>
  <c r="AJ2349" i="1"/>
  <c r="AJ2354" i="1"/>
  <c r="AJ2360" i="1"/>
  <c r="AJ2365" i="1"/>
  <c r="AJ2370" i="1"/>
  <c r="AJ2376" i="1"/>
  <c r="AJ2381" i="1"/>
  <c r="AJ2386" i="1"/>
  <c r="AJ2392" i="1"/>
  <c r="AJ2397" i="1"/>
  <c r="AJ2402" i="1"/>
  <c r="AJ2408" i="1"/>
  <c r="AJ2413" i="1"/>
  <c r="AJ2418" i="1"/>
  <c r="AJ2424" i="1"/>
  <c r="AJ2429" i="1"/>
  <c r="AJ2434" i="1"/>
  <c r="AJ2442" i="1"/>
  <c r="AJ1395" i="1"/>
  <c r="AJ1443" i="1"/>
  <c r="AJ1615" i="1"/>
  <c r="AJ1787" i="1"/>
  <c r="AJ1823" i="1"/>
  <c r="AJ1859" i="1"/>
  <c r="AJ2027" i="1"/>
  <c r="AJ2063" i="1"/>
  <c r="AJ2131" i="1"/>
  <c r="AJ2231" i="1"/>
  <c r="AJ1272" i="1"/>
  <c r="AJ1316" i="1"/>
  <c r="AJ1464" i="1"/>
  <c r="AJ1616" i="1"/>
  <c r="AJ1660" i="1"/>
  <c r="AJ1872" i="1"/>
  <c r="AJ1916" i="1"/>
  <c r="AJ2064" i="1"/>
  <c r="AJ2132" i="1"/>
  <c r="AJ2256" i="1"/>
  <c r="AJ1273" i="1"/>
  <c r="AJ1413" i="1"/>
  <c r="AJ1649" i="1"/>
  <c r="AJ1893" i="1"/>
  <c r="AJ2205" i="1"/>
  <c r="AJ1306" i="1"/>
  <c r="AJ1434" i="1"/>
  <c r="AJ1562" i="1"/>
  <c r="AJ1690" i="1"/>
  <c r="AJ1730" i="1"/>
  <c r="AJ1842" i="1"/>
  <c r="AJ2010" i="1"/>
  <c r="AJ2074" i="1"/>
  <c r="AJ2174" i="1"/>
  <c r="AJ2270" i="1"/>
  <c r="AJ1435" i="1"/>
  <c r="AJ1767" i="1"/>
  <c r="AJ1863" i="1"/>
  <c r="AJ2147" i="1"/>
  <c r="AJ1420" i="1"/>
  <c r="AJ1780" i="1"/>
  <c r="AJ1880" i="1"/>
  <c r="AJ2200" i="1"/>
  <c r="AJ1429" i="1"/>
  <c r="AJ1501" i="1"/>
  <c r="AJ1597" i="1"/>
  <c r="AJ2025" i="1"/>
  <c r="AJ2169" i="1"/>
  <c r="AJ2148" i="1"/>
  <c r="AJ1309" i="1"/>
  <c r="AJ1405" i="1"/>
  <c r="AJ1573" i="1"/>
  <c r="AJ1669" i="1"/>
  <c r="AJ1829" i="1"/>
  <c r="AJ1929" i="1"/>
  <c r="AJ2089" i="1"/>
  <c r="AI2688" i="1"/>
  <c r="AI2618" i="1"/>
  <c r="AI2604" i="1"/>
  <c r="AI2684" i="1"/>
  <c r="AI2643" i="1"/>
  <c r="AI2617" i="1"/>
  <c r="AI2649" i="1"/>
  <c r="AI2603" i="1"/>
  <c r="AI2619" i="1"/>
  <c r="AI2651" i="1"/>
  <c r="AI2683" i="1"/>
  <c r="AI2665" i="1"/>
  <c r="AI2626" i="1"/>
  <c r="AI2658" i="1"/>
  <c r="AI2632" i="1"/>
  <c r="AI2670" i="1"/>
  <c r="AI2659" i="1"/>
  <c r="AI2613" i="1"/>
  <c r="AI2669" i="1"/>
  <c r="AI2667" i="1"/>
  <c r="AI2616" i="1"/>
  <c r="AI2644" i="1"/>
  <c r="AI2610" i="1"/>
  <c r="AI2690" i="1"/>
  <c r="AI2672" i="1"/>
  <c r="AI2638" i="1"/>
  <c r="AI2612" i="1"/>
  <c r="AI2692" i="1"/>
  <c r="AI2637" i="1"/>
  <c r="AI2653" i="1"/>
  <c r="AI2607" i="1"/>
  <c r="AI2623" i="1"/>
  <c r="AI2685" i="1"/>
  <c r="AI2634" i="1"/>
  <c r="AI2600" i="1"/>
  <c r="AI2660" i="1"/>
  <c r="AI2674" i="1"/>
  <c r="AI2639" i="1"/>
  <c r="AI2601" i="1"/>
  <c r="AI2621" i="1"/>
  <c r="AI2681" i="1"/>
  <c r="AI2671" i="1"/>
  <c r="AI2628" i="1"/>
  <c r="AI2648" i="1"/>
  <c r="AI2614" i="1"/>
  <c r="AI2630" i="1"/>
  <c r="AI2678" i="1"/>
  <c r="AI2694" i="1"/>
  <c r="AI2636" i="1"/>
  <c r="AI2676" i="1"/>
  <c r="AI2646" i="1"/>
  <c r="AI2620" i="1"/>
  <c r="AI2627" i="1"/>
  <c r="AI2641" i="1"/>
  <c r="AI2657" i="1"/>
  <c r="AI2611" i="1"/>
  <c r="AI2691" i="1"/>
  <c r="AI2673" i="1"/>
  <c r="AI2689" i="1"/>
  <c r="AI2642" i="1"/>
  <c r="AI2608" i="1"/>
  <c r="AI2668" i="1"/>
  <c r="AI2662" i="1"/>
  <c r="AI2686" i="1"/>
  <c r="AI2647" i="1"/>
  <c r="AI2605" i="1"/>
  <c r="AI2625" i="1"/>
  <c r="AI2693" i="1"/>
  <c r="AI2675" i="1"/>
  <c r="AI2652" i="1"/>
  <c r="AI2682" i="1"/>
  <c r="AI2654" i="1"/>
  <c r="AI2599" i="1"/>
  <c r="AI2624" i="1"/>
  <c r="AI2633" i="1"/>
  <c r="AI2622" i="1"/>
  <c r="AI2664" i="1"/>
  <c r="AI2679" i="1"/>
  <c r="AI2602" i="1"/>
  <c r="AI2655" i="1"/>
  <c r="AI2606" i="1"/>
  <c r="AI2645" i="1"/>
  <c r="AI2687" i="1"/>
  <c r="AI2680" i="1"/>
  <c r="AI2629" i="1"/>
  <c r="AI2615" i="1"/>
  <c r="AI2661" i="1"/>
  <c r="AI2640" i="1"/>
  <c r="AI2635" i="1"/>
  <c r="AI2666" i="1"/>
  <c r="AI2663" i="1"/>
  <c r="AI2656" i="1"/>
  <c r="AI2631" i="1"/>
  <c r="AI2677" i="1"/>
  <c r="AI2650" i="1"/>
  <c r="AI2609" i="1"/>
  <c r="AJ2279" i="1"/>
  <c r="AJ2291" i="1"/>
  <c r="AJ2301" i="1"/>
  <c r="AJ2311" i="1"/>
  <c r="AJ2323" i="1"/>
  <c r="AJ2329" i="1"/>
  <c r="AJ2334" i="1"/>
  <c r="AJ2340" i="1"/>
  <c r="AJ2345" i="1"/>
  <c r="AJ2350" i="1"/>
  <c r="AJ2356" i="1"/>
  <c r="AJ2361" i="1"/>
  <c r="AJ2366" i="1"/>
  <c r="AJ2372" i="1"/>
  <c r="AJ2377" i="1"/>
  <c r="AJ2382" i="1"/>
  <c r="AJ2388" i="1"/>
  <c r="AJ2393" i="1"/>
  <c r="AJ2398" i="1"/>
  <c r="AJ2404" i="1"/>
  <c r="AJ2409" i="1"/>
  <c r="AJ2414" i="1"/>
  <c r="AJ2420" i="1"/>
  <c r="AJ2425" i="1"/>
  <c r="AJ2430" i="1"/>
  <c r="AJ2436" i="1"/>
  <c r="AJ2444" i="1"/>
  <c r="AJ1315" i="1"/>
  <c r="AJ1495" i="1"/>
  <c r="AJ1543" i="1"/>
  <c r="AJ1715" i="1"/>
  <c r="AJ1835" i="1"/>
  <c r="AJ1959" i="1"/>
  <c r="AJ2143" i="1"/>
  <c r="AJ2275" i="1"/>
  <c r="AJ1356" i="1"/>
  <c r="AJ1400" i="1"/>
  <c r="AJ1552" i="1"/>
  <c r="AJ1704" i="1"/>
  <c r="AJ1784" i="1"/>
  <c r="AJ1828" i="1"/>
  <c r="AJ1960" i="1"/>
  <c r="AJ2000" i="1"/>
  <c r="AJ2176" i="1"/>
  <c r="AJ2268" i="1"/>
  <c r="AJ1317" i="1"/>
  <c r="AJ1553" i="1"/>
  <c r="AJ1797" i="1"/>
  <c r="AJ2065" i="1"/>
  <c r="AJ2237" i="1"/>
  <c r="AJ1274" i="1"/>
  <c r="AJ1402" i="1"/>
  <c r="AJ1530" i="1"/>
  <c r="AJ1658" i="1"/>
  <c r="AJ1698" i="1"/>
  <c r="AJ1746" i="1"/>
  <c r="AJ1858" i="1"/>
  <c r="AJ1914" i="1"/>
  <c r="AJ2186" i="1"/>
  <c r="AJ1295" i="1"/>
  <c r="AJ1623" i="1"/>
  <c r="AJ1955" i="1"/>
  <c r="AJ2199" i="1"/>
  <c r="AJ1624" i="1"/>
  <c r="AJ1708" i="1"/>
  <c r="AJ1812" i="1"/>
  <c r="AJ1984" i="1"/>
  <c r="AJ2084" i="1"/>
  <c r="AJ2252" i="1"/>
  <c r="AJ1281" i="1"/>
  <c r="AJ1357" i="1"/>
  <c r="AJ1621" i="1"/>
  <c r="AJ1693" i="1"/>
  <c r="AJ1877" i="1"/>
  <c r="AJ2061" i="1"/>
  <c r="AJ2189" i="1"/>
  <c r="AC2693" i="1"/>
  <c r="AC2689" i="1"/>
  <c r="AC2685" i="1"/>
  <c r="AC2681" i="1"/>
  <c r="AC2677" i="1"/>
  <c r="AC2673" i="1"/>
  <c r="AC2669" i="1"/>
  <c r="AC2665" i="1"/>
  <c r="AC2661" i="1"/>
  <c r="AC2657" i="1"/>
  <c r="AC2653" i="1"/>
  <c r="AC2649" i="1"/>
  <c r="AC2645" i="1"/>
  <c r="AC2641" i="1"/>
  <c r="AC2694" i="1"/>
  <c r="AC2691" i="1"/>
  <c r="AC2687" i="1"/>
  <c r="AC2683" i="1"/>
  <c r="AC2679" i="1"/>
  <c r="AC2675" i="1"/>
  <c r="AC2671" i="1"/>
  <c r="AC2667" i="1"/>
  <c r="AC2663" i="1"/>
  <c r="AC2659" i="1"/>
  <c r="AC2655" i="1"/>
  <c r="AC2651" i="1"/>
  <c r="AC2647" i="1"/>
  <c r="AC2643" i="1"/>
  <c r="AC2604" i="1"/>
  <c r="AC2620" i="1"/>
  <c r="AC2636" i="1"/>
  <c r="AC2644" i="1"/>
  <c r="AC2599" i="1"/>
  <c r="AC2607" i="1"/>
  <c r="AC2615" i="1"/>
  <c r="AC2623" i="1"/>
  <c r="AC2631" i="1"/>
  <c r="AC2639" i="1"/>
  <c r="AC2606" i="1"/>
  <c r="AC2622" i="1"/>
  <c r="AC2638" i="1"/>
  <c r="AC2650" i="1"/>
  <c r="AC2660" i="1"/>
  <c r="AC2670" i="1"/>
  <c r="AC2678" i="1"/>
  <c r="AC2686" i="1"/>
  <c r="AC2608" i="1"/>
  <c r="AC2624" i="1"/>
  <c r="AC2640" i="1"/>
  <c r="AC2648" i="1"/>
  <c r="AC2601" i="1"/>
  <c r="AC2609" i="1"/>
  <c r="AC2617" i="1"/>
  <c r="AC2625" i="1"/>
  <c r="AC2633" i="1"/>
  <c r="AC2610" i="1"/>
  <c r="AC2626" i="1"/>
  <c r="AC2654" i="1"/>
  <c r="AC2664" i="1"/>
  <c r="AC2672" i="1"/>
  <c r="AC2680" i="1"/>
  <c r="AC2688" i="1"/>
  <c r="AC2630" i="1"/>
  <c r="AC2642" i="1"/>
  <c r="AC2666" i="1"/>
  <c r="AC2682" i="1"/>
  <c r="AC2612" i="1"/>
  <c r="AC2628" i="1"/>
  <c r="AC2652" i="1"/>
  <c r="AC2603" i="1"/>
  <c r="AC2611" i="1"/>
  <c r="AC2619" i="1"/>
  <c r="AC2627" i="1"/>
  <c r="AC2635" i="1"/>
  <c r="AC2614" i="1"/>
  <c r="AC2656" i="1"/>
  <c r="AC2674" i="1"/>
  <c r="AC2690" i="1"/>
  <c r="AC2616" i="1"/>
  <c r="AC2613" i="1"/>
  <c r="AC2618" i="1"/>
  <c r="AC2658" i="1"/>
  <c r="AC2692" i="1"/>
  <c r="AC2662" i="1"/>
  <c r="AC2676" i="1"/>
  <c r="AC2600" i="1"/>
  <c r="AC2605" i="1"/>
  <c r="AC2602" i="1"/>
  <c r="AC2646" i="1"/>
  <c r="AC2632" i="1"/>
  <c r="AC2621" i="1"/>
  <c r="AC2634" i="1"/>
  <c r="AC2668" i="1"/>
  <c r="AC2629" i="1"/>
  <c r="AC2637" i="1"/>
  <c r="AC2684" i="1"/>
  <c r="AA1810" i="1"/>
  <c r="AA1850" i="1"/>
  <c r="AA1938" i="1"/>
  <c r="AA2018" i="1"/>
  <c r="AA2066" i="1"/>
  <c r="AA1283" i="1"/>
  <c r="AA1399" i="1"/>
  <c r="AA1467" i="1"/>
  <c r="AA1587" i="1"/>
  <c r="AA1659" i="1"/>
  <c r="AA1779" i="1"/>
  <c r="AA1967" i="1"/>
  <c r="AA48" i="1"/>
  <c r="AA188" i="1"/>
  <c r="AA312" i="1"/>
  <c r="AA472" i="1"/>
  <c r="AA612" i="1"/>
  <c r="AA732" i="1"/>
  <c r="AA832" i="1"/>
  <c r="AA956" i="1"/>
  <c r="AA1072" i="1"/>
  <c r="AA1228" i="1"/>
  <c r="AA1376" i="1"/>
  <c r="AA1452" i="1"/>
  <c r="AA1580" i="1"/>
  <c r="AA1656" i="1"/>
  <c r="AA1788" i="1"/>
  <c r="AA1864" i="1"/>
  <c r="AA1988" i="1"/>
  <c r="AA2068" i="1"/>
  <c r="AA25" i="1"/>
  <c r="AA173" i="1"/>
  <c r="AA305" i="1"/>
  <c r="AA429" i="1"/>
  <c r="AA577" i="1"/>
  <c r="AA709" i="1"/>
  <c r="AA829" i="1"/>
  <c r="AA981" i="1"/>
  <c r="AA1117" i="1"/>
  <c r="AA1237" i="1"/>
  <c r="AA1393" i="1"/>
  <c r="AA1585" i="1"/>
  <c r="AA1721" i="1"/>
  <c r="AA1913" i="1"/>
  <c r="AA2135" i="1"/>
  <c r="AA2179" i="1"/>
  <c r="AA2215" i="1"/>
  <c r="AA2096" i="1"/>
  <c r="AA2188" i="1"/>
  <c r="AA2113" i="1"/>
  <c r="AA2241" i="1"/>
  <c r="AA2146" i="1"/>
  <c r="AA2210" i="1"/>
  <c r="AA2124" i="1"/>
  <c r="AA2248" i="1"/>
  <c r="AG2639" i="1"/>
  <c r="AG2631" i="1"/>
  <c r="AG2623" i="1"/>
  <c r="AG2615" i="1"/>
  <c r="AG2607" i="1"/>
  <c r="AG2599" i="1"/>
  <c r="AG2643" i="1"/>
  <c r="AG2637" i="1"/>
  <c r="AG2621" i="1"/>
  <c r="AG2613" i="1"/>
  <c r="AG2636" i="1"/>
  <c r="AG2635" i="1"/>
  <c r="AG2619" i="1"/>
  <c r="AG2693" i="1"/>
  <c r="AG2689" i="1"/>
  <c r="AG2681" i="1"/>
  <c r="AG2673" i="1"/>
  <c r="AG2665" i="1"/>
  <c r="AG2657" i="1"/>
  <c r="AG2649" i="1"/>
  <c r="AG2633" i="1"/>
  <c r="AG2617" i="1"/>
  <c r="AG2601" i="1"/>
  <c r="AG2691" i="1"/>
  <c r="AG2687" i="1"/>
  <c r="AG2683" i="1"/>
  <c r="AG2679" i="1"/>
  <c r="AG2675" i="1"/>
  <c r="AG2671" i="1"/>
  <c r="AG2667" i="1"/>
  <c r="AG2663" i="1"/>
  <c r="AG2659" i="1"/>
  <c r="AG2655" i="1"/>
  <c r="AG2651" i="1"/>
  <c r="AG2647" i="1"/>
  <c r="AG2629" i="1"/>
  <c r="AG2605" i="1"/>
  <c r="AG2611" i="1"/>
  <c r="AG2677" i="1"/>
  <c r="AG2661" i="1"/>
  <c r="AG2645" i="1"/>
  <c r="AG2625" i="1"/>
  <c r="AG2627" i="1"/>
  <c r="AG2603" i="1"/>
  <c r="AG2685" i="1"/>
  <c r="AG2669" i="1"/>
  <c r="AG2653" i="1"/>
  <c r="AG2641" i="1"/>
  <c r="AG2609" i="1"/>
  <c r="AG2614" i="1"/>
  <c r="AG2630" i="1"/>
  <c r="AG2648" i="1"/>
  <c r="AG2656" i="1"/>
  <c r="AG2664" i="1"/>
  <c r="AG2672" i="1"/>
  <c r="AG2680" i="1"/>
  <c r="AG2688" i="1"/>
  <c r="AG2612" i="1"/>
  <c r="AG2628" i="1"/>
  <c r="AG2602" i="1"/>
  <c r="AG2618" i="1"/>
  <c r="AG2634" i="1"/>
  <c r="AG2642" i="1"/>
  <c r="AG2650" i="1"/>
  <c r="AG2658" i="1"/>
  <c r="AG2666" i="1"/>
  <c r="AG2674" i="1"/>
  <c r="AG2682" i="1"/>
  <c r="AG2690" i="1"/>
  <c r="AG2600" i="1"/>
  <c r="AG2616" i="1"/>
  <c r="AG2632" i="1"/>
  <c r="AG2604" i="1"/>
  <c r="AG2606" i="1"/>
  <c r="AG2622" i="1"/>
  <c r="AG2638" i="1"/>
  <c r="AG2644" i="1"/>
  <c r="AG2652" i="1"/>
  <c r="AG2660" i="1"/>
  <c r="AG2668" i="1"/>
  <c r="AG2676" i="1"/>
  <c r="AG2684" i="1"/>
  <c r="AG2692" i="1"/>
  <c r="AG2620" i="1"/>
  <c r="AG2626" i="1"/>
  <c r="AG2646" i="1"/>
  <c r="AG2678" i="1"/>
  <c r="AG2662" i="1"/>
  <c r="AG2670" i="1"/>
  <c r="AG2640" i="1"/>
  <c r="AG2654" i="1"/>
  <c r="AG2686" i="1"/>
  <c r="AG2608" i="1"/>
  <c r="AG2694" i="1"/>
  <c r="AG2624" i="1"/>
  <c r="AG2610" i="1"/>
  <c r="AF2687" i="1"/>
  <c r="AF2610" i="1"/>
  <c r="AF2626" i="1"/>
  <c r="AF2642" i="1"/>
  <c r="AF2658" i="1"/>
  <c r="AF2677" i="1"/>
  <c r="AF2676" i="1"/>
  <c r="AF2601" i="1"/>
  <c r="AF2617" i="1"/>
  <c r="AF2633" i="1"/>
  <c r="AF2649" i="1"/>
  <c r="AF2665" i="1"/>
  <c r="AF2681" i="1"/>
  <c r="AF2674" i="1"/>
  <c r="AF2599" i="1"/>
  <c r="AF2615" i="1"/>
  <c r="AF2631" i="1"/>
  <c r="AF2647" i="1"/>
  <c r="AF2663" i="1"/>
  <c r="AF2686" i="1"/>
  <c r="AF2679" i="1"/>
  <c r="AF2608" i="1"/>
  <c r="AF2624" i="1"/>
  <c r="AF2640" i="1"/>
  <c r="AF2656" i="1"/>
  <c r="AF2683" i="1"/>
  <c r="AF2612" i="1"/>
  <c r="AF2614" i="1"/>
  <c r="AF2630" i="1"/>
  <c r="AF2646" i="1"/>
  <c r="AF2662" i="1"/>
  <c r="AF2685" i="1"/>
  <c r="AF2680" i="1"/>
  <c r="AF2605" i="1"/>
  <c r="AF2621" i="1"/>
  <c r="AF2637" i="1"/>
  <c r="AF2653" i="1"/>
  <c r="AF2684" i="1"/>
  <c r="AF2693" i="1"/>
  <c r="AF2690" i="1"/>
  <c r="AF2603" i="1"/>
  <c r="AF2619" i="1"/>
  <c r="AF2635" i="1"/>
  <c r="AF2651" i="1"/>
  <c r="AF2667" i="1"/>
  <c r="AF2691" i="1"/>
  <c r="AF2628" i="1"/>
  <c r="AF2644" i="1"/>
  <c r="AF2660" i="1"/>
  <c r="AF2694" i="1"/>
  <c r="AF2623" i="1"/>
  <c r="AF2655" i="1"/>
  <c r="AF2671" i="1"/>
  <c r="AF2602" i="1"/>
  <c r="AF2618" i="1"/>
  <c r="AF2634" i="1"/>
  <c r="AF2650" i="1"/>
  <c r="AF2666" i="1"/>
  <c r="AF2689" i="1"/>
  <c r="AF2692" i="1"/>
  <c r="AF2609" i="1"/>
  <c r="AF2625" i="1"/>
  <c r="AF2641" i="1"/>
  <c r="AF2657" i="1"/>
  <c r="AF2688" i="1"/>
  <c r="AF2607" i="1"/>
  <c r="AF2639" i="1"/>
  <c r="AF2678" i="1"/>
  <c r="AF2600" i="1"/>
  <c r="AF2638" i="1"/>
  <c r="AF2672" i="1"/>
  <c r="AF2645" i="1"/>
  <c r="AF2611" i="1"/>
  <c r="AF2682" i="1"/>
  <c r="AF2632" i="1"/>
  <c r="AF2664" i="1"/>
  <c r="AF2606" i="1"/>
  <c r="AF2643" i="1"/>
  <c r="AF2648" i="1"/>
  <c r="AF2629" i="1"/>
  <c r="AF2652" i="1"/>
  <c r="AF2654" i="1"/>
  <c r="AF2661" i="1"/>
  <c r="AF2673" i="1"/>
  <c r="AF2669" i="1"/>
  <c r="AF2627" i="1"/>
  <c r="AF2604" i="1"/>
  <c r="AF2636" i="1"/>
  <c r="AF2668" i="1"/>
  <c r="AF2670" i="1"/>
  <c r="AF2613" i="1"/>
  <c r="AF2675" i="1"/>
  <c r="AF2616" i="1"/>
  <c r="AF2622" i="1"/>
  <c r="AF2659" i="1"/>
  <c r="AF2620" i="1"/>
  <c r="AC2246" i="1"/>
  <c r="AC2234" i="1"/>
  <c r="AC2222" i="1"/>
  <c r="AC2210" i="1"/>
  <c r="AC2198" i="1"/>
  <c r="AC2186" i="1"/>
  <c r="AC2162" i="1"/>
  <c r="AC2150" i="1"/>
  <c r="AC2138" i="1"/>
  <c r="T2138" i="1"/>
  <c r="AC2126" i="1"/>
  <c r="AC2114" i="1"/>
  <c r="AC2102" i="1"/>
  <c r="AC2090" i="1"/>
  <c r="AI2244" i="1"/>
  <c r="AI2232" i="1"/>
  <c r="Z2232" i="1"/>
  <c r="AI2220" i="1"/>
  <c r="AI2212" i="1"/>
  <c r="AI2200" i="1"/>
  <c r="AI2188" i="1"/>
  <c r="AI2176" i="1"/>
  <c r="AI2164" i="1"/>
  <c r="AI2152" i="1"/>
  <c r="AI2140" i="1"/>
  <c r="AI2128" i="1"/>
  <c r="AI2116" i="1"/>
  <c r="AI2104" i="1"/>
  <c r="AI2092" i="1"/>
  <c r="AH2250" i="1"/>
  <c r="AH2242" i="1"/>
  <c r="AH2234" i="1"/>
  <c r="AH2226" i="1"/>
  <c r="AH2218" i="1"/>
  <c r="AH2210" i="1"/>
  <c r="AH2202" i="1"/>
  <c r="AH2194" i="1"/>
  <c r="AH2186" i="1"/>
  <c r="AH2178" i="1"/>
  <c r="AH2170" i="1"/>
  <c r="AH2162" i="1"/>
  <c r="AH2154" i="1"/>
  <c r="AH2146" i="1"/>
  <c r="AH2138" i="1"/>
  <c r="AH2130" i="1"/>
  <c r="AH2122" i="1"/>
  <c r="AC2254" i="1"/>
  <c r="AC2242" i="1"/>
  <c r="AC2230" i="1"/>
  <c r="AC2218" i="1"/>
  <c r="AC2206" i="1"/>
  <c r="AC2194" i="1"/>
  <c r="AC2182" i="1"/>
  <c r="AC2166" i="1"/>
  <c r="AC2154" i="1"/>
  <c r="AC2142" i="1"/>
  <c r="AC2130" i="1"/>
  <c r="AC2118" i="1"/>
  <c r="AC2106" i="1"/>
  <c r="AC2094" i="1"/>
  <c r="AI2248" i="1"/>
  <c r="AI2236" i="1"/>
  <c r="AI2224" i="1"/>
  <c r="AI2204" i="1"/>
  <c r="AI2192" i="1"/>
  <c r="AI2180" i="1"/>
  <c r="AI2168" i="1"/>
  <c r="AI2156" i="1"/>
  <c r="AI2144" i="1"/>
  <c r="AI2132" i="1"/>
  <c r="AI2120" i="1"/>
  <c r="AI2108" i="1"/>
  <c r="AI2096" i="1"/>
  <c r="AC2250" i="1"/>
  <c r="AC2238" i="1"/>
  <c r="AC2226" i="1"/>
  <c r="AC2214" i="1"/>
  <c r="AC2202" i="1"/>
  <c r="AC2190" i="1"/>
  <c r="AC2178" i="1"/>
  <c r="AC2170" i="1"/>
  <c r="AC2158" i="1"/>
  <c r="AC2146" i="1"/>
  <c r="AC2134" i="1"/>
  <c r="AC2122" i="1"/>
  <c r="AC2110" i="1"/>
  <c r="AC2098" i="1"/>
  <c r="AI2252" i="1"/>
  <c r="AI2240" i="1"/>
  <c r="AI2228" i="1"/>
  <c r="AI2216" i="1"/>
  <c r="AI2208" i="1"/>
  <c r="AI2196" i="1"/>
  <c r="AI2184" i="1"/>
  <c r="AI2172" i="1"/>
  <c r="AI2160" i="1"/>
  <c r="AI2148" i="1"/>
  <c r="AI2136" i="1"/>
  <c r="AI2124" i="1"/>
  <c r="AI2112" i="1"/>
  <c r="AI2100" i="1"/>
  <c r="AI2088" i="1"/>
  <c r="AH2254" i="1"/>
  <c r="AH2246" i="1"/>
  <c r="AH2238" i="1"/>
  <c r="AH2230" i="1"/>
  <c r="AH2222" i="1"/>
  <c r="AH2214" i="1"/>
  <c r="AH2206" i="1"/>
  <c r="AH2198" i="1"/>
  <c r="AH2190" i="1"/>
  <c r="AH2182" i="1"/>
  <c r="AH2174" i="1"/>
  <c r="AH2166" i="1"/>
  <c r="AH2158" i="1"/>
  <c r="AH2150" i="1"/>
  <c r="AH2142" i="1"/>
  <c r="AH2134" i="1"/>
  <c r="AH2126" i="1"/>
  <c r="AH2118" i="1"/>
  <c r="AH2114" i="1"/>
  <c r="AH2110" i="1"/>
  <c r="AH2106" i="1"/>
  <c r="AH2102" i="1"/>
  <c r="AH2098" i="1"/>
  <c r="AH2094" i="1"/>
  <c r="AH2090" i="1"/>
  <c r="AG2252" i="1"/>
  <c r="AG2248" i="1"/>
  <c r="AG2244" i="1"/>
  <c r="AG2240" i="1"/>
  <c r="AG2236" i="1"/>
  <c r="AG2232" i="1"/>
  <c r="AG2228" i="1"/>
  <c r="AG2224" i="1"/>
  <c r="AG2220" i="1"/>
  <c r="AG2216" i="1"/>
  <c r="AG2212" i="1"/>
  <c r="AG2208" i="1"/>
  <c r="AG2204" i="1"/>
  <c r="AG2200" i="1"/>
  <c r="AG2196" i="1"/>
  <c r="AG2192" i="1"/>
  <c r="AG2188" i="1"/>
  <c r="AG2184" i="1"/>
  <c r="AG2180" i="1"/>
  <c r="AG2176" i="1"/>
  <c r="AG2172" i="1"/>
  <c r="AG2168" i="1"/>
  <c r="AG2164" i="1"/>
  <c r="AG2160" i="1"/>
  <c r="AG2156" i="1"/>
  <c r="AG2152" i="1"/>
  <c r="AG2148" i="1"/>
  <c r="AG2144" i="1"/>
  <c r="AG2140" i="1"/>
  <c r="AG2136" i="1"/>
  <c r="AG2132" i="1"/>
  <c r="AG2128" i="1"/>
  <c r="AG2124" i="1"/>
  <c r="AG2120" i="1"/>
  <c r="AG2116" i="1"/>
  <c r="AG2112" i="1"/>
  <c r="AG2108" i="1"/>
  <c r="AG2104" i="1"/>
  <c r="AG2100" i="1"/>
  <c r="AG2096" i="1"/>
  <c r="AG2092" i="1"/>
  <c r="AG2088" i="1"/>
  <c r="AF2254" i="1"/>
  <c r="AF2250" i="1"/>
  <c r="AF2246" i="1"/>
  <c r="AF2242" i="1"/>
  <c r="AF2238" i="1"/>
  <c r="AF2234" i="1"/>
  <c r="AF2230" i="1"/>
  <c r="AF2226" i="1"/>
  <c r="AF2222" i="1"/>
  <c r="AF2218" i="1"/>
  <c r="AF2214" i="1"/>
  <c r="AF2210" i="1"/>
  <c r="AF2206" i="1"/>
  <c r="AF2202" i="1"/>
  <c r="AF2198" i="1"/>
  <c r="AF2194" i="1"/>
  <c r="AF2190" i="1"/>
  <c r="AF2186" i="1"/>
  <c r="AF2182" i="1"/>
  <c r="AF2178" i="1"/>
  <c r="AF2170" i="1"/>
  <c r="AF2166" i="1"/>
  <c r="AF2162" i="1"/>
  <c r="AF2158" i="1"/>
  <c r="AF2154" i="1"/>
  <c r="AF2150" i="1"/>
  <c r="AF2146" i="1"/>
  <c r="AF2142" i="1"/>
  <c r="AF2138" i="1"/>
  <c r="AF2134" i="1"/>
  <c r="AF2130" i="1"/>
  <c r="AF2126" i="1"/>
  <c r="AF2122" i="1"/>
  <c r="AF2118" i="1"/>
  <c r="AF2114" i="1"/>
  <c r="AF2110" i="1"/>
  <c r="AF2106" i="1"/>
  <c r="AF2102" i="1"/>
  <c r="AF2098" i="1"/>
  <c r="AF2094" i="1"/>
  <c r="AF2090" i="1"/>
  <c r="AE2252" i="1"/>
  <c r="AE2248" i="1"/>
  <c r="AE2244" i="1"/>
  <c r="AE2240" i="1"/>
  <c r="AE2236" i="1"/>
  <c r="AE2232" i="1"/>
  <c r="AE2228" i="1"/>
  <c r="AE2224" i="1"/>
  <c r="AE2220" i="1"/>
  <c r="AE2216" i="1"/>
  <c r="AE2212" i="1"/>
  <c r="AE2208" i="1"/>
  <c r="AE2204" i="1"/>
  <c r="AE2200" i="1"/>
  <c r="AE2196" i="1"/>
  <c r="AE2192" i="1"/>
  <c r="AE2188" i="1"/>
  <c r="AE2184" i="1"/>
  <c r="AE2180" i="1"/>
  <c r="AE2176" i="1"/>
  <c r="AE2172" i="1"/>
  <c r="AE2168" i="1"/>
  <c r="AE2164" i="1"/>
  <c r="AE2160" i="1"/>
  <c r="AE2156" i="1"/>
  <c r="AE2152" i="1"/>
  <c r="AE2148" i="1"/>
  <c r="AE2144" i="1"/>
  <c r="AE2140" i="1"/>
  <c r="AE2136" i="1"/>
  <c r="AE2132" i="1"/>
  <c r="AE2128" i="1"/>
  <c r="AE2124" i="1"/>
  <c r="AE2120" i="1"/>
  <c r="AE2116" i="1"/>
  <c r="AE2112" i="1"/>
  <c r="AE2108" i="1"/>
  <c r="AE2104" i="1"/>
  <c r="AE2100" i="1"/>
  <c r="AE2096" i="1"/>
  <c r="AE2092" i="1"/>
  <c r="AE2088" i="1"/>
  <c r="AD2254" i="1"/>
  <c r="AD2250" i="1"/>
  <c r="AD2246" i="1"/>
  <c r="AD2242" i="1"/>
  <c r="AD2238" i="1"/>
  <c r="AD2234" i="1"/>
  <c r="AD2230" i="1"/>
  <c r="AD2226" i="1"/>
  <c r="AD2222" i="1"/>
  <c r="AD2218" i="1"/>
  <c r="AD2214" i="1"/>
  <c r="AD2210" i="1"/>
  <c r="AD2206" i="1"/>
  <c r="AD2202" i="1"/>
  <c r="AD2198" i="1"/>
  <c r="AD2194" i="1"/>
  <c r="AD2190" i="1"/>
  <c r="AD2186" i="1"/>
  <c r="AD2182" i="1"/>
  <c r="AD2178" i="1"/>
  <c r="AD2170" i="1"/>
  <c r="AD2166" i="1"/>
  <c r="AD2162" i="1"/>
  <c r="AD2158" i="1"/>
  <c r="AD2154" i="1"/>
  <c r="AD2150" i="1"/>
  <c r="AD2146" i="1"/>
  <c r="AD2142" i="1"/>
  <c r="AD2138" i="1"/>
  <c r="AD2134" i="1"/>
  <c r="AD2130" i="1"/>
  <c r="AD2126" i="1"/>
  <c r="AD2122" i="1"/>
  <c r="AD2118" i="1"/>
  <c r="AD2114" i="1"/>
  <c r="AD2110" i="1"/>
  <c r="AD2106" i="1"/>
  <c r="AD2102" i="1"/>
  <c r="AD2098" i="1"/>
  <c r="AD2094" i="1"/>
  <c r="AD2090" i="1"/>
  <c r="AI2247" i="1"/>
  <c r="AI2239" i="1"/>
  <c r="AI2231" i="1"/>
  <c r="AI2223" i="1"/>
  <c r="AI2215" i="1"/>
  <c r="AI2207" i="1"/>
  <c r="AI2199" i="1"/>
  <c r="AI2191" i="1"/>
  <c r="AI2183" i="1"/>
  <c r="AI2175" i="1"/>
  <c r="AI2167" i="1"/>
  <c r="AI2151" i="1"/>
  <c r="AI2143" i="1"/>
  <c r="AI2135" i="1"/>
  <c r="AI2127" i="1"/>
  <c r="AI2119" i="1"/>
  <c r="AI2111" i="1"/>
  <c r="AI2103" i="1"/>
  <c r="AI2095" i="1"/>
  <c r="AH2253" i="1"/>
  <c r="AH2245" i="1"/>
  <c r="AH2237" i="1"/>
  <c r="AH2229" i="1"/>
  <c r="AH2221" i="1"/>
  <c r="AH2213" i="1"/>
  <c r="AH2205" i="1"/>
  <c r="AH2197" i="1"/>
  <c r="AH2189" i="1"/>
  <c r="AH2181" i="1"/>
  <c r="AH2173" i="1"/>
  <c r="AH2165" i="1"/>
  <c r="AH2157" i="1"/>
  <c r="AH2149" i="1"/>
  <c r="AH2141" i="1"/>
  <c r="AH2133" i="1"/>
  <c r="AH2125" i="1"/>
  <c r="AH2117" i="1"/>
  <c r="AH2109" i="1"/>
  <c r="AH2101" i="1"/>
  <c r="AH2093" i="1"/>
  <c r="AG2247" i="1"/>
  <c r="AG2239" i="1"/>
  <c r="AG2231" i="1"/>
  <c r="AG2223" i="1"/>
  <c r="AG2215" i="1"/>
  <c r="AG2207" i="1"/>
  <c r="AG2199" i="1"/>
  <c r="AG2191" i="1"/>
  <c r="AG2187" i="1"/>
  <c r="AG2179" i="1"/>
  <c r="AG2171" i="1"/>
  <c r="AG2163" i="1"/>
  <c r="AG2155" i="1"/>
  <c r="AG2147" i="1"/>
  <c r="AG2139" i="1"/>
  <c r="AG2131" i="1"/>
  <c r="AG2123" i="1"/>
  <c r="AG2115" i="1"/>
  <c r="AG2107" i="1"/>
  <c r="AG2099" i="1"/>
  <c r="AG2091" i="1"/>
  <c r="AE2247" i="1"/>
  <c r="AE2239" i="1"/>
  <c r="AE2231" i="1"/>
  <c r="AE2223" i="1"/>
  <c r="AE2215" i="1"/>
  <c r="AE2207" i="1"/>
  <c r="AE2199" i="1"/>
  <c r="AE2191" i="1"/>
  <c r="AE2183" i="1"/>
  <c r="AE2175" i="1"/>
  <c r="AE2167" i="1"/>
  <c r="AE2159" i="1"/>
  <c r="AE2151" i="1"/>
  <c r="AE2143" i="1"/>
  <c r="AE2135" i="1"/>
  <c r="AE2127" i="1"/>
  <c r="AE2119" i="1"/>
  <c r="AE2111" i="1"/>
  <c r="AE2103" i="1"/>
  <c r="AE2095" i="1"/>
  <c r="AD2253" i="1"/>
  <c r="AD2245" i="1"/>
  <c r="AD2237" i="1"/>
  <c r="AD2229" i="1"/>
  <c r="AD2221" i="1"/>
  <c r="AD2213" i="1"/>
  <c r="AD2205" i="1"/>
  <c r="AD2197" i="1"/>
  <c r="AD2189" i="1"/>
  <c r="AD2181" i="1"/>
  <c r="AD2173" i="1"/>
  <c r="AD2165" i="1"/>
  <c r="AD2157" i="1"/>
  <c r="AD2149" i="1"/>
  <c r="AD2141" i="1"/>
  <c r="AD2133" i="1"/>
  <c r="AD2125" i="1"/>
  <c r="AD2117" i="1"/>
  <c r="AD2109" i="1"/>
  <c r="AD2101" i="1"/>
  <c r="AD2093" i="1"/>
  <c r="AG2254" i="1"/>
  <c r="AG2250" i="1"/>
  <c r="AG2246" i="1"/>
  <c r="AG2242" i="1"/>
  <c r="AG2238" i="1"/>
  <c r="AG2234" i="1"/>
  <c r="AG2230" i="1"/>
  <c r="AG2226" i="1"/>
  <c r="AG2222" i="1"/>
  <c r="AG2218" i="1"/>
  <c r="AG2214" i="1"/>
  <c r="AG2210" i="1"/>
  <c r="AG2206" i="1"/>
  <c r="AG2202" i="1"/>
  <c r="AG2198" i="1"/>
  <c r="AG2194" i="1"/>
  <c r="AG2190" i="1"/>
  <c r="AG2186" i="1"/>
  <c r="AG2182" i="1"/>
  <c r="AG2178" i="1"/>
  <c r="AG2174" i="1"/>
  <c r="AG2170" i="1"/>
  <c r="AG2166" i="1"/>
  <c r="AG2162" i="1"/>
  <c r="AG2158" i="1"/>
  <c r="AG2154" i="1"/>
  <c r="AG2150" i="1"/>
  <c r="AG2146" i="1"/>
  <c r="AG2142" i="1"/>
  <c r="AG2138" i="1"/>
  <c r="AG2134" i="1"/>
  <c r="AG2130" i="1"/>
  <c r="AG2126" i="1"/>
  <c r="AG2122" i="1"/>
  <c r="AG2118" i="1"/>
  <c r="AG2114" i="1"/>
  <c r="AG2110" i="1"/>
  <c r="AG2106" i="1"/>
  <c r="AG2102" i="1"/>
  <c r="AG2098" i="1"/>
  <c r="AG2094" i="1"/>
  <c r="AG2090" i="1"/>
  <c r="AE2254" i="1"/>
  <c r="AE2250" i="1"/>
  <c r="AE2246" i="1"/>
  <c r="AE2242" i="1"/>
  <c r="AE2238" i="1"/>
  <c r="AE2234" i="1"/>
  <c r="AE2230" i="1"/>
  <c r="AE2226" i="1"/>
  <c r="AE2222" i="1"/>
  <c r="AE2218" i="1"/>
  <c r="AE2214" i="1"/>
  <c r="AE2210" i="1"/>
  <c r="AE2206" i="1"/>
  <c r="AE2202" i="1"/>
  <c r="AE2198" i="1"/>
  <c r="AE2194" i="1"/>
  <c r="AE2190" i="1"/>
  <c r="AE2186" i="1"/>
  <c r="AE2182" i="1"/>
  <c r="AE2178" i="1"/>
  <c r="AE2170" i="1"/>
  <c r="AE2166" i="1"/>
  <c r="AE2162" i="1"/>
  <c r="AE2158" i="1"/>
  <c r="AE2154" i="1"/>
  <c r="AE2150" i="1"/>
  <c r="AE2146" i="1"/>
  <c r="AE2142" i="1"/>
  <c r="AE2138" i="1"/>
  <c r="AE2134" i="1"/>
  <c r="AE2130" i="1"/>
  <c r="AE2126" i="1"/>
  <c r="AE2122" i="1"/>
  <c r="AE2118" i="1"/>
  <c r="AE2114" i="1"/>
  <c r="AE2110" i="1"/>
  <c r="AE2106" i="1"/>
  <c r="AE2102" i="1"/>
  <c r="AE2098" i="1"/>
  <c r="AE2094" i="1"/>
  <c r="AE2090" i="1"/>
  <c r="AJ2691" i="1"/>
  <c r="AJ2679" i="1"/>
  <c r="AJ2675" i="1"/>
  <c r="AJ2671" i="1"/>
  <c r="AJ2687" i="1"/>
  <c r="AJ2683" i="1"/>
  <c r="AJ2666" i="1"/>
  <c r="AJ2662" i="1"/>
  <c r="AJ2658" i="1"/>
  <c r="AJ2654" i="1"/>
  <c r="AJ2650" i="1"/>
  <c r="AJ2646" i="1"/>
  <c r="AJ2642" i="1"/>
  <c r="AJ2638" i="1"/>
  <c r="AJ2634" i="1"/>
  <c r="AJ2630" i="1"/>
  <c r="AJ2626" i="1"/>
  <c r="AJ2622" i="1"/>
  <c r="AJ2618" i="1"/>
  <c r="AJ2614" i="1"/>
  <c r="AJ2610" i="1"/>
  <c r="AJ2606" i="1"/>
  <c r="AJ2602" i="1"/>
  <c r="AJ2694" i="1"/>
  <c r="AJ2690" i="1"/>
  <c r="AJ2674" i="1"/>
  <c r="AJ2670" i="1"/>
  <c r="AJ2686" i="1"/>
  <c r="AJ2682" i="1"/>
  <c r="AJ2678" i="1"/>
  <c r="AJ2665" i="1"/>
  <c r="AJ2661" i="1"/>
  <c r="AJ2657" i="1"/>
  <c r="AJ2653" i="1"/>
  <c r="AJ2649" i="1"/>
  <c r="AJ2645" i="1"/>
  <c r="AJ2641" i="1"/>
  <c r="AJ2637" i="1"/>
  <c r="AJ2633" i="1"/>
  <c r="AJ2629" i="1"/>
  <c r="AJ2625" i="1"/>
  <c r="AJ2621" i="1"/>
  <c r="AJ2617" i="1"/>
  <c r="AJ2613" i="1"/>
  <c r="AJ2609" i="1"/>
  <c r="AJ2605" i="1"/>
  <c r="AJ2601" i="1"/>
  <c r="AJ2689" i="1"/>
  <c r="AJ2685" i="1"/>
  <c r="AJ2677" i="1"/>
  <c r="AJ2668" i="1"/>
  <c r="AJ2664" i="1"/>
  <c r="AJ2660" i="1"/>
  <c r="AJ2656" i="1"/>
  <c r="AJ2652" i="1"/>
  <c r="AJ2648" i="1"/>
  <c r="AJ2644" i="1"/>
  <c r="AJ2640" i="1"/>
  <c r="AJ2636" i="1"/>
  <c r="AJ2632" i="1"/>
  <c r="AJ2624" i="1"/>
  <c r="AJ2620" i="1"/>
  <c r="AJ2616" i="1"/>
  <c r="AJ2608" i="1"/>
  <c r="AJ2600" i="1"/>
  <c r="AJ2692" i="1"/>
  <c r="AJ2680" i="1"/>
  <c r="AJ2676" i="1"/>
  <c r="AJ2672" i="1"/>
  <c r="AJ2669" i="1"/>
  <c r="AJ2688" i="1"/>
  <c r="AJ2684" i="1"/>
  <c r="AJ2667" i="1"/>
  <c r="AJ2663" i="1"/>
  <c r="AJ2659" i="1"/>
  <c r="AJ2655" i="1"/>
  <c r="AJ2651" i="1"/>
  <c r="AJ2647" i="1"/>
  <c r="AJ2643" i="1"/>
  <c r="AJ2639" i="1"/>
  <c r="AJ2635" i="1"/>
  <c r="AJ2631" i="1"/>
  <c r="AJ2627" i="1"/>
  <c r="AJ2623" i="1"/>
  <c r="AJ2619" i="1"/>
  <c r="AJ2615" i="1"/>
  <c r="AJ2611" i="1"/>
  <c r="AJ2607" i="1"/>
  <c r="AJ2603" i="1"/>
  <c r="AJ2599" i="1"/>
  <c r="AJ2693" i="1"/>
  <c r="AJ2681" i="1"/>
  <c r="AJ2673" i="1"/>
  <c r="AJ2628" i="1"/>
  <c r="AJ2612" i="1"/>
  <c r="AJ2604" i="1"/>
  <c r="AJ2265" i="1"/>
  <c r="AJ2213" i="1"/>
  <c r="AJ2165" i="1"/>
  <c r="AJ2113" i="1"/>
  <c r="AJ2073" i="1"/>
  <c r="AJ2053" i="1"/>
  <c r="AJ1681" i="1"/>
  <c r="AJ1657" i="1"/>
  <c r="AJ1633" i="1"/>
  <c r="AJ1609" i="1"/>
  <c r="AJ1585" i="1"/>
  <c r="AJ1561" i="1"/>
  <c r="AJ1537" i="1"/>
  <c r="AJ1513" i="1"/>
  <c r="AJ1489" i="1"/>
  <c r="AJ1465" i="1"/>
  <c r="AJ1441" i="1"/>
  <c r="AJ1417" i="1"/>
  <c r="AJ1393" i="1"/>
  <c r="AJ1369" i="1"/>
  <c r="AJ1345" i="1"/>
  <c r="AJ1321" i="1"/>
  <c r="AJ1293" i="1"/>
  <c r="AJ2276" i="1"/>
  <c r="AJ2224" i="1"/>
  <c r="AJ2172" i="1"/>
  <c r="AJ2124" i="1"/>
  <c r="AJ1824" i="1"/>
  <c r="AJ1800" i="1"/>
  <c r="AJ1720" i="1"/>
  <c r="AJ2243" i="1"/>
  <c r="AJ2191" i="1"/>
  <c r="AJ2139" i="1"/>
  <c r="AJ2091" i="1"/>
  <c r="AJ2015" i="1"/>
  <c r="AJ1991" i="1"/>
  <c r="AJ1967" i="1"/>
  <c r="AJ1947" i="1"/>
  <c r="AJ1923" i="1"/>
  <c r="AJ1899" i="1"/>
  <c r="AJ1875" i="1"/>
  <c r="AJ1827" i="1"/>
  <c r="AJ1803" i="1"/>
  <c r="AJ1779" i="1"/>
  <c r="AJ1755" i="1"/>
  <c r="AJ1731" i="1"/>
  <c r="AJ1703" i="1"/>
  <c r="AJ1679" i="1"/>
  <c r="AJ1659" i="1"/>
  <c r="AJ1635" i="1"/>
  <c r="AJ1611" i="1"/>
  <c r="AJ1587" i="1"/>
  <c r="AJ1563" i="1"/>
  <c r="AJ1539" i="1"/>
  <c r="AJ1515" i="1"/>
  <c r="AJ1491" i="1"/>
  <c r="AJ1467" i="1"/>
  <c r="AJ1447" i="1"/>
  <c r="AJ1423" i="1"/>
  <c r="AJ1399" i="1"/>
  <c r="AJ1375" i="1"/>
  <c r="AJ1351" i="1"/>
  <c r="AJ1327" i="1"/>
  <c r="AJ1307" i="1"/>
  <c r="AJ1283" i="1"/>
  <c r="AJ2266" i="1"/>
  <c r="AJ2234" i="1"/>
  <c r="AJ2202" i="1"/>
  <c r="AJ2170" i="1"/>
  <c r="AJ2138" i="1"/>
  <c r="AJ2106" i="1"/>
  <c r="AJ2082" i="1"/>
  <c r="AJ2066" i="1"/>
  <c r="AJ2050" i="1"/>
  <c r="AJ2034" i="1"/>
  <c r="AJ2018" i="1"/>
  <c r="AJ2002" i="1"/>
  <c r="AJ1986" i="1"/>
  <c r="AJ1970" i="1"/>
  <c r="AJ1954" i="1"/>
  <c r="AJ1938" i="1"/>
  <c r="AJ1922" i="1"/>
  <c r="AJ1906" i="1"/>
  <c r="AJ1826" i="1"/>
  <c r="AJ1810" i="1"/>
  <c r="AJ1794" i="1"/>
  <c r="AJ1714" i="1"/>
  <c r="AJ1682" i="1"/>
  <c r="AJ1666" i="1"/>
  <c r="AJ1650" i="1"/>
  <c r="AJ1634" i="1"/>
  <c r="AJ1618" i="1"/>
  <c r="AJ1602" i="1"/>
  <c r="AJ1586" i="1"/>
  <c r="AJ1570" i="1"/>
  <c r="AJ1554" i="1"/>
  <c r="AJ1538" i="1"/>
  <c r="AJ1522" i="1"/>
  <c r="AJ1506" i="1"/>
  <c r="AJ1490" i="1"/>
  <c r="AJ1474" i="1"/>
  <c r="AJ1458" i="1"/>
  <c r="AJ1442" i="1"/>
  <c r="AJ1426" i="1"/>
  <c r="AJ1410" i="1"/>
  <c r="AJ1394" i="1"/>
  <c r="AJ1378" i="1"/>
  <c r="AJ1362" i="1"/>
  <c r="AJ1346" i="1"/>
  <c r="AJ1330" i="1"/>
  <c r="AJ1314" i="1"/>
  <c r="AJ1298" i="1"/>
  <c r="AJ1282" i="1"/>
  <c r="AJ2197" i="1"/>
  <c r="AJ2105" i="1"/>
  <c r="AJ2005" i="1"/>
  <c r="AJ1957" i="1"/>
  <c r="AJ1917" i="1"/>
  <c r="AJ1869" i="1"/>
  <c r="AJ1773" i="1"/>
  <c r="AJ1729" i="1"/>
  <c r="AJ2245" i="1"/>
  <c r="AJ2193" i="1"/>
  <c r="AJ2145" i="1"/>
  <c r="AJ2097" i="1"/>
  <c r="AJ2013" i="1"/>
  <c r="AJ1989" i="1"/>
  <c r="AJ1965" i="1"/>
  <c r="AJ1941" i="1"/>
  <c r="AJ1913" i="1"/>
  <c r="AJ1889" i="1"/>
  <c r="AJ1865" i="1"/>
  <c r="AJ1793" i="1"/>
  <c r="AJ1769" i="1"/>
  <c r="AJ1745" i="1"/>
  <c r="AJ1721" i="1"/>
  <c r="AJ2260" i="1"/>
  <c r="AJ2204" i="1"/>
  <c r="AJ2156" i="1"/>
  <c r="AJ2104" i="1"/>
  <c r="AJ2072" i="1"/>
  <c r="AJ2048" i="1"/>
  <c r="AJ2020" i="1"/>
  <c r="AJ1996" i="1"/>
  <c r="AJ1972" i="1"/>
  <c r="AJ1944" i="1"/>
  <c r="AJ1920" i="1"/>
  <c r="AJ1892" i="1"/>
  <c r="AJ1868" i="1"/>
  <c r="AJ1844" i="1"/>
  <c r="AJ1768" i="1"/>
  <c r="AJ1740" i="1"/>
  <c r="AJ1688" i="1"/>
  <c r="AJ1664" i="1"/>
  <c r="AJ1640" i="1"/>
  <c r="AJ1612" i="1"/>
  <c r="AJ1588" i="1"/>
  <c r="AJ1560" i="1"/>
  <c r="AJ1536" i="1"/>
  <c r="AJ1512" i="1"/>
  <c r="AJ1484" i="1"/>
  <c r="AJ1460" i="1"/>
  <c r="AJ1436" i="1"/>
  <c r="AJ1408" i="1"/>
  <c r="AJ1384" i="1"/>
  <c r="AJ1360" i="1"/>
  <c r="AJ1332" i="1"/>
  <c r="AJ1308" i="1"/>
  <c r="AJ1284" i="1"/>
  <c r="AJ2271" i="1"/>
  <c r="AJ2223" i="1"/>
  <c r="AJ2175" i="1"/>
  <c r="AJ2123" i="1"/>
  <c r="AJ2079" i="1"/>
  <c r="AJ2055" i="1"/>
  <c r="AJ1839" i="1"/>
  <c r="AJ2254" i="1"/>
  <c r="AJ2222" i="1"/>
  <c r="AJ2190" i="1"/>
  <c r="AJ2158" i="1"/>
  <c r="AJ2126" i="1"/>
  <c r="AJ2094" i="1"/>
  <c r="AJ1898" i="1"/>
  <c r="AJ1882" i="1"/>
  <c r="AJ1866" i="1"/>
  <c r="AJ1850" i="1"/>
  <c r="AJ1786" i="1"/>
  <c r="AJ1770" i="1"/>
  <c r="AJ1754" i="1"/>
  <c r="AJ1738" i="1"/>
  <c r="AJ1706" i="1"/>
  <c r="AJ2249" i="1"/>
  <c r="AJ2161" i="1"/>
  <c r="AJ2085" i="1"/>
  <c r="AJ1673" i="1"/>
  <c r="AJ1625" i="1"/>
  <c r="AJ1577" i="1"/>
  <c r="AJ1529" i="1"/>
  <c r="AJ1481" i="1"/>
  <c r="AJ1433" i="1"/>
  <c r="AJ1389" i="1"/>
  <c r="AJ1341" i="1"/>
  <c r="AJ1297" i="1"/>
  <c r="AA2253" i="1"/>
  <c r="AA2221" i="1"/>
  <c r="AA2189" i="1"/>
  <c r="AA2161" i="1"/>
  <c r="AA2125" i="1"/>
  <c r="AA2093" i="1"/>
  <c r="AA2232" i="1"/>
  <c r="AA2200" i="1"/>
  <c r="AA2168" i="1"/>
  <c r="AA2140" i="1"/>
  <c r="AA2108" i="1"/>
  <c r="AA2250" i="1"/>
  <c r="AA2234" i="1"/>
  <c r="AA2218" i="1"/>
  <c r="AA2202" i="1"/>
  <c r="AA2186" i="1"/>
  <c r="AA2170" i="1"/>
  <c r="AA2154" i="1"/>
  <c r="AA2138" i="1"/>
  <c r="AA2122" i="1"/>
  <c r="AA2106" i="1"/>
  <c r="AA2090" i="1"/>
  <c r="AA2225" i="1"/>
  <c r="AA2193" i="1"/>
  <c r="AA2157" i="1"/>
  <c r="AA2129" i="1"/>
  <c r="AA2097" i="1"/>
  <c r="AA2244" i="1"/>
  <c r="AA2212" i="1"/>
  <c r="AA2180" i="1"/>
  <c r="AA2144" i="1"/>
  <c r="AA2112" i="1"/>
  <c r="AA2239" i="1"/>
  <c r="AA2223" i="1"/>
  <c r="AA2207" i="1"/>
  <c r="AA2191" i="1"/>
  <c r="AA2175" i="1"/>
  <c r="AA2159" i="1"/>
  <c r="AA2143" i="1"/>
  <c r="AA2127" i="1"/>
  <c r="AA2111" i="1"/>
  <c r="AA2095" i="1"/>
  <c r="AA2025" i="1"/>
  <c r="AA2001" i="1"/>
  <c r="AA1977" i="1"/>
  <c r="AA1953" i="1"/>
  <c r="AA1929" i="1"/>
  <c r="AA1901" i="1"/>
  <c r="AA1877" i="1"/>
  <c r="AA1853" i="1"/>
  <c r="AA1829" i="1"/>
  <c r="AA1805" i="1"/>
  <c r="AA1781" i="1"/>
  <c r="AA1757" i="1"/>
  <c r="AA1733" i="1"/>
  <c r="AA1705" i="1"/>
  <c r="AA1265" i="1"/>
  <c r="AA1213" i="1"/>
  <c r="AA1161" i="1"/>
  <c r="AA1109" i="1"/>
  <c r="AA1057" i="1"/>
  <c r="AA1005" i="1"/>
  <c r="AA957" i="1"/>
  <c r="AA905" i="1"/>
  <c r="AA853" i="1"/>
  <c r="AA801" i="1"/>
  <c r="AA753" i="1"/>
  <c r="AA701" i="1"/>
  <c r="AA653" i="1"/>
  <c r="AA601" i="1"/>
  <c r="AA553" i="1"/>
  <c r="AA501" i="1"/>
  <c r="AA453" i="1"/>
  <c r="AA401" i="1"/>
  <c r="AA349" i="1"/>
  <c r="AA301" i="1"/>
  <c r="AA249" i="1"/>
  <c r="AA197" i="1"/>
  <c r="AA149" i="1"/>
  <c r="AA97" i="1"/>
  <c r="AA49" i="1"/>
  <c r="AA2080" i="1"/>
  <c r="AA2052" i="1"/>
  <c r="AA2028" i="1"/>
  <c r="AA2004" i="1"/>
  <c r="AA1976" i="1"/>
  <c r="AA1948" i="1"/>
  <c r="AA1924" i="1"/>
  <c r="AA1900" i="1"/>
  <c r="AA1876" i="1"/>
  <c r="AA1852" i="1"/>
  <c r="AA1772" i="1"/>
  <c r="AA1748" i="1"/>
  <c r="AA1696" i="1"/>
  <c r="AA1672" i="1"/>
  <c r="AA1644" i="1"/>
  <c r="AA1620" i="1"/>
  <c r="AA1592" i="1"/>
  <c r="AA1568" i="1"/>
  <c r="AA1544" i="1"/>
  <c r="AA1516" i="1"/>
  <c r="AA1492" i="1"/>
  <c r="AA1468" i="1"/>
  <c r="AA1440" i="1"/>
  <c r="AA1416" i="1"/>
  <c r="AA1392" i="1"/>
  <c r="AA1364" i="1"/>
  <c r="AA1340" i="1"/>
  <c r="AA1312" i="1"/>
  <c r="AA1288" i="1"/>
  <c r="AA1256" i="1"/>
  <c r="AA1204" i="1"/>
  <c r="AA1152" i="1"/>
  <c r="AA1100" i="1"/>
  <c r="AA1048" i="1"/>
  <c r="AA1000" i="1"/>
  <c r="AA948" i="1"/>
  <c r="AA896" i="1"/>
  <c r="AA852" i="1"/>
  <c r="AA816" i="1"/>
  <c r="AA784" i="1"/>
  <c r="AA752" i="1"/>
  <c r="AA708" i="1"/>
  <c r="AA656" i="1"/>
  <c r="AA604" i="1"/>
  <c r="AA552" i="1"/>
  <c r="AA500" i="1"/>
  <c r="AA448" i="1"/>
  <c r="AA392" i="1"/>
  <c r="AA336" i="1"/>
  <c r="AA284" i="1"/>
  <c r="AA232" i="1"/>
  <c r="AA180" i="1"/>
  <c r="AA128" i="1"/>
  <c r="AA76" i="1"/>
  <c r="AA24" i="1"/>
  <c r="AA2067" i="1"/>
  <c r="AA2043" i="1"/>
  <c r="AA1851" i="1"/>
  <c r="AA1890" i="1"/>
  <c r="AA1874" i="1"/>
  <c r="AA1858" i="1"/>
  <c r="AA1842" i="1"/>
  <c r="AA1778" i="1"/>
  <c r="AA1762" i="1"/>
  <c r="AA1746" i="1"/>
  <c r="AA1730" i="1"/>
  <c r="AA1698" i="1"/>
  <c r="AA1262" i="1"/>
  <c r="AA1230" i="1"/>
  <c r="AA1198" i="1"/>
  <c r="AA1166" i="1"/>
  <c r="AA1134" i="1"/>
  <c r="AA1102" i="1"/>
  <c r="AA1070" i="1"/>
  <c r="AA1038" i="1"/>
  <c r="AA1006" i="1"/>
  <c r="AA974" i="1"/>
  <c r="AA942" i="1"/>
  <c r="AA910" i="1"/>
  <c r="AA878" i="1"/>
  <c r="AA846" i="1"/>
  <c r="AA814" i="1"/>
  <c r="AA782" i="1"/>
  <c r="AA750" i="1"/>
  <c r="AA718" i="1"/>
  <c r="AA686" i="1"/>
  <c r="AA654" i="1"/>
  <c r="AA622" i="1"/>
  <c r="AA590" i="1"/>
  <c r="AA558" i="1"/>
  <c r="AA526" i="1"/>
  <c r="AA494" i="1"/>
  <c r="AA462" i="1"/>
  <c r="AA430" i="1"/>
  <c r="AA398" i="1"/>
  <c r="AA366" i="1"/>
  <c r="AA334" i="1"/>
  <c r="AA302" i="1"/>
  <c r="AA270" i="1"/>
  <c r="AA238" i="1"/>
  <c r="AA206" i="1"/>
  <c r="AA174" i="1"/>
  <c r="AA142" i="1"/>
  <c r="AA110" i="1"/>
  <c r="AA78" i="1"/>
  <c r="AA46" i="1"/>
  <c r="AA14" i="1"/>
  <c r="AA2049" i="1"/>
  <c r="AA1821" i="1"/>
  <c r="AA1685" i="1"/>
  <c r="AA1637" i="1"/>
  <c r="AA1589" i="1"/>
  <c r="AA1541" i="1"/>
  <c r="AA1493" i="1"/>
  <c r="AA1445" i="1"/>
  <c r="AA1401" i="1"/>
  <c r="AA1353" i="1"/>
  <c r="AA1305" i="1"/>
  <c r="AA1261" i="1"/>
  <c r="AA1177" i="1"/>
  <c r="AA1093" i="1"/>
  <c r="AA1009" i="1"/>
  <c r="AA965" i="1"/>
  <c r="AA901" i="1"/>
  <c r="AA845" i="1"/>
  <c r="AA793" i="1"/>
  <c r="AA725" i="1"/>
  <c r="AA669" i="1"/>
  <c r="AA613" i="1"/>
  <c r="AA549" i="1"/>
  <c r="AA493" i="1"/>
  <c r="AA437" i="1"/>
  <c r="AA373" i="1"/>
  <c r="AA317" i="1"/>
  <c r="AA265" i="1"/>
  <c r="AA201" i="1"/>
  <c r="AA145" i="1"/>
  <c r="AA89" i="1"/>
  <c r="AA2245" i="1"/>
  <c r="AA2213" i="1"/>
  <c r="AA2181" i="1"/>
  <c r="AA2149" i="1"/>
  <c r="AA2117" i="1"/>
  <c r="AA2224" i="1"/>
  <c r="AA2192" i="1"/>
  <c r="AA2160" i="1"/>
  <c r="AA2132" i="1"/>
  <c r="AA2100" i="1"/>
  <c r="AA2246" i="1"/>
  <c r="AA2230" i="1"/>
  <c r="AA2214" i="1"/>
  <c r="AA2198" i="1"/>
  <c r="AA2182" i="1"/>
  <c r="AA2166" i="1"/>
  <c r="AA2150" i="1"/>
  <c r="AA2134" i="1"/>
  <c r="AA2118" i="1"/>
  <c r="AA2102" i="1"/>
  <c r="AA2249" i="1"/>
  <c r="AA2217" i="1"/>
  <c r="AA2185" i="1"/>
  <c r="AA2153" i="1"/>
  <c r="AA2121" i="1"/>
  <c r="AA2089" i="1"/>
  <c r="AA2236" i="1"/>
  <c r="AA2204" i="1"/>
  <c r="AA2172" i="1"/>
  <c r="AA2136" i="1"/>
  <c r="AA2104" i="1"/>
  <c r="AA2251" i="1"/>
  <c r="AA2235" i="1"/>
  <c r="AA2219" i="1"/>
  <c r="AA2203" i="1"/>
  <c r="AA2187" i="1"/>
  <c r="AA2171" i="1"/>
  <c r="AA2155" i="1"/>
  <c r="AA2139" i="1"/>
  <c r="AA2123" i="1"/>
  <c r="AA2107" i="1"/>
  <c r="AA2091" i="1"/>
  <c r="AA2061" i="1"/>
  <c r="AA2041" i="1"/>
  <c r="AA1841" i="1"/>
  <c r="AA1817" i="1"/>
  <c r="AA1693" i="1"/>
  <c r="AA1669" i="1"/>
  <c r="AA1645" i="1"/>
  <c r="AA1621" i="1"/>
  <c r="AA1597" i="1"/>
  <c r="AA1573" i="1"/>
  <c r="AA1549" i="1"/>
  <c r="AA1525" i="1"/>
  <c r="AA1501" i="1"/>
  <c r="AA1477" i="1"/>
  <c r="AA1453" i="1"/>
  <c r="AA1429" i="1"/>
  <c r="AA1405" i="1"/>
  <c r="AA1381" i="1"/>
  <c r="AA1357" i="1"/>
  <c r="AA1333" i="1"/>
  <c r="AA1309" i="1"/>
  <c r="AA1281" i="1"/>
  <c r="AA1245" i="1"/>
  <c r="AA1193" i="1"/>
  <c r="AA1141" i="1"/>
  <c r="AA1089" i="1"/>
  <c r="AA1037" i="1"/>
  <c r="AA985" i="1"/>
  <c r="AA937" i="1"/>
  <c r="AA885" i="1"/>
  <c r="AA833" i="1"/>
  <c r="AA785" i="1"/>
  <c r="AA733" i="1"/>
  <c r="AA685" i="1"/>
  <c r="AA633" i="1"/>
  <c r="AA585" i="1"/>
  <c r="AA533" i="1"/>
  <c r="AA481" i="1"/>
  <c r="AA433" i="1"/>
  <c r="AA381" i="1"/>
  <c r="AA333" i="1"/>
  <c r="AA281" i="1"/>
  <c r="AA229" i="1"/>
  <c r="AA181" i="1"/>
  <c r="AA129" i="1"/>
  <c r="AA81" i="1"/>
  <c r="AA29" i="1"/>
  <c r="AA1820" i="1"/>
  <c r="AA1796" i="1"/>
  <c r="AA1716" i="1"/>
  <c r="AA1236" i="1"/>
  <c r="AA1184" i="1"/>
  <c r="AA1132" i="1"/>
  <c r="AA1080" i="1"/>
  <c r="AA1032" i="1"/>
  <c r="AA980" i="1"/>
  <c r="AA928" i="1"/>
  <c r="AA876" i="1"/>
  <c r="AA836" i="1"/>
  <c r="AA804" i="1"/>
  <c r="AA772" i="1"/>
  <c r="AA740" i="1"/>
  <c r="AA688" i="1"/>
  <c r="AA636" i="1"/>
  <c r="AA584" i="1"/>
  <c r="AA532" i="1"/>
  <c r="AA480" i="1"/>
  <c r="AA428" i="1"/>
  <c r="AA372" i="1"/>
  <c r="AA316" i="1"/>
  <c r="AA264" i="1"/>
  <c r="AA212" i="1"/>
  <c r="AA160" i="1"/>
  <c r="AA108" i="1"/>
  <c r="AA56" i="1"/>
  <c r="AA3" i="1"/>
  <c r="AA2031" i="1"/>
  <c r="AA2003" i="1"/>
  <c r="AA1979" i="1"/>
  <c r="AA1955" i="1"/>
  <c r="AA1935" i="1"/>
  <c r="AA1911" i="1"/>
  <c r="AA1887" i="1"/>
  <c r="AA1863" i="1"/>
  <c r="AA1811" i="1"/>
  <c r="AA1791" i="1"/>
  <c r="AA1767" i="1"/>
  <c r="AA1743" i="1"/>
  <c r="AA1719" i="1"/>
  <c r="AA1691" i="1"/>
  <c r="AA1671" i="1"/>
  <c r="AA1647" i="1"/>
  <c r="AA1623" i="1"/>
  <c r="AA1599" i="1"/>
  <c r="AA1575" i="1"/>
  <c r="AA1551" i="1"/>
  <c r="AA1527" i="1"/>
  <c r="AA1503" i="1"/>
  <c r="AA1479" i="1"/>
  <c r="AA1455" i="1"/>
  <c r="AA1435" i="1"/>
  <c r="AA1411" i="1"/>
  <c r="AA1387" i="1"/>
  <c r="AA1363" i="1"/>
  <c r="AA1339" i="1"/>
  <c r="AA1319" i="1"/>
  <c r="AA1295" i="1"/>
  <c r="AA1267" i="1"/>
  <c r="AA2074" i="1"/>
  <c r="AA2058" i="1"/>
  <c r="AA2042" i="1"/>
  <c r="AA2026" i="1"/>
  <c r="AA2010" i="1"/>
  <c r="AA1994" i="1"/>
  <c r="AA1978" i="1"/>
  <c r="AA1962" i="1"/>
  <c r="AA1946" i="1"/>
  <c r="AA1930" i="1"/>
  <c r="AA1914" i="1"/>
  <c r="AA1834" i="1"/>
  <c r="AA1818" i="1"/>
  <c r="AA1802" i="1"/>
  <c r="AA1722" i="1"/>
  <c r="AA1690" i="1"/>
  <c r="AA1674" i="1"/>
  <c r="AA1658" i="1"/>
  <c r="AA1642" i="1"/>
  <c r="AA1626" i="1"/>
  <c r="AA1610" i="1"/>
  <c r="AA1594" i="1"/>
  <c r="AA1578" i="1"/>
  <c r="AA1562" i="1"/>
  <c r="AA1546" i="1"/>
  <c r="AA1530" i="1"/>
  <c r="AA1514" i="1"/>
  <c r="AA1498" i="1"/>
  <c r="AA1482" i="1"/>
  <c r="AA1466" i="1"/>
  <c r="AA1450" i="1"/>
  <c r="AA1434" i="1"/>
  <c r="AA1418" i="1"/>
  <c r="AA1402" i="1"/>
  <c r="AA1386" i="1"/>
  <c r="AA1370" i="1"/>
  <c r="AA1354" i="1"/>
  <c r="AA1338" i="1"/>
  <c r="AA1322" i="1"/>
  <c r="AA1306" i="1"/>
  <c r="AA1290" i="1"/>
  <c r="AA1274" i="1"/>
  <c r="AA1250" i="1"/>
  <c r="AA1218" i="1"/>
  <c r="AA1186" i="1"/>
  <c r="AA1154" i="1"/>
  <c r="AA1122" i="1"/>
  <c r="AA1090" i="1"/>
  <c r="AA1058" i="1"/>
  <c r="AA1026" i="1"/>
  <c r="AA994" i="1"/>
  <c r="AA962" i="1"/>
  <c r="AA930" i="1"/>
  <c r="AA898" i="1"/>
  <c r="AA866" i="1"/>
  <c r="AA834" i="1"/>
  <c r="AA802" i="1"/>
  <c r="AA770" i="1"/>
  <c r="AA738" i="1"/>
  <c r="AA706" i="1"/>
  <c r="AA674" i="1"/>
  <c r="AA642" i="1"/>
  <c r="AA610" i="1"/>
  <c r="AA578" i="1"/>
  <c r="AA546" i="1"/>
  <c r="AA514" i="1"/>
  <c r="AA482" i="1"/>
  <c r="AA450" i="1"/>
  <c r="AA418" i="1"/>
  <c r="AA386" i="1"/>
  <c r="AA354" i="1"/>
  <c r="AA322" i="1"/>
  <c r="AA290" i="1"/>
  <c r="AA258" i="1"/>
  <c r="AA226" i="1"/>
  <c r="AA194" i="1"/>
  <c r="AA162" i="1"/>
  <c r="AA130" i="1"/>
  <c r="AA98" i="1"/>
  <c r="AA66" i="1"/>
  <c r="AA34" i="1"/>
  <c r="AA2037" i="1"/>
  <c r="AA1993" i="1"/>
  <c r="AA1945" i="1"/>
  <c r="AA1905" i="1"/>
  <c r="AA1857" i="1"/>
  <c r="AA1809" i="1"/>
  <c r="AA1761" i="1"/>
  <c r="AA1717" i="1"/>
  <c r="AA1229" i="1"/>
  <c r="AA1145" i="1"/>
  <c r="AA1061" i="1"/>
  <c r="AA12" i="1"/>
  <c r="AA945" i="1"/>
  <c r="AA889" i="1"/>
  <c r="AA837" i="1"/>
  <c r="AA769" i="1"/>
  <c r="AA713" i="1"/>
  <c r="AA657" i="1"/>
  <c r="AA593" i="1"/>
  <c r="AA537" i="1"/>
  <c r="AA485" i="1"/>
  <c r="AA417" i="1"/>
  <c r="AA361" i="1"/>
  <c r="AA309" i="1"/>
  <c r="AA245" i="1"/>
  <c r="AA189" i="1"/>
  <c r="AA133" i="1"/>
  <c r="AA65" i="1"/>
  <c r="AA2145" i="1"/>
  <c r="AA2209" i="1"/>
  <c r="AA2098" i="1"/>
  <c r="AA2130" i="1"/>
  <c r="AA2162" i="1"/>
  <c r="AA2194" i="1"/>
  <c r="AA2226" i="1"/>
  <c r="AA2092" i="1"/>
  <c r="AA2152" i="1"/>
  <c r="AA2216" i="1"/>
  <c r="AA2101" i="1"/>
  <c r="AA2165" i="1"/>
  <c r="AA2229" i="1"/>
  <c r="AI2251" i="1"/>
  <c r="AI2243" i="1"/>
  <c r="AI2235" i="1"/>
  <c r="AI2227" i="1"/>
  <c r="AI2219" i="1"/>
  <c r="AI2211" i="1"/>
  <c r="AI2203" i="1"/>
  <c r="AI2195" i="1"/>
  <c r="AI2187" i="1"/>
  <c r="AI2179" i="1"/>
  <c r="AI2171" i="1"/>
  <c r="AI2163" i="1"/>
  <c r="AI2155" i="1"/>
  <c r="AI2147" i="1"/>
  <c r="AI2139" i="1"/>
  <c r="AI2131" i="1"/>
  <c r="AI2123" i="1"/>
  <c r="AI2115" i="1"/>
  <c r="AI2107" i="1"/>
  <c r="AI2099" i="1"/>
  <c r="AI2091" i="1"/>
  <c r="AH2249" i="1"/>
  <c r="AH2241" i="1"/>
  <c r="AH2233" i="1"/>
  <c r="AH2225" i="1"/>
  <c r="AH2217" i="1"/>
  <c r="AH2209" i="1"/>
  <c r="AH2201" i="1"/>
  <c r="AH2193" i="1"/>
  <c r="AH2185" i="1"/>
  <c r="AH2177" i="1"/>
  <c r="AH2169" i="1"/>
  <c r="AH2161" i="1"/>
  <c r="AH2153" i="1"/>
  <c r="AH2145" i="1"/>
  <c r="AH2137" i="1"/>
  <c r="AH2129" i="1"/>
  <c r="AH2121" i="1"/>
  <c r="AH2113" i="1"/>
  <c r="AH2105" i="1"/>
  <c r="AH2097" i="1"/>
  <c r="AH2089" i="1"/>
  <c r="AG2251" i="1"/>
  <c r="AG2243" i="1"/>
  <c r="AG2235" i="1"/>
  <c r="AG2227" i="1"/>
  <c r="AG2219" i="1"/>
  <c r="AG2211" i="1"/>
  <c r="AG2203" i="1"/>
  <c r="AG2195" i="1"/>
  <c r="AG2175" i="1"/>
  <c r="AG2167" i="1"/>
  <c r="AG2159" i="1"/>
  <c r="AG2151" i="1"/>
  <c r="AG2143" i="1"/>
  <c r="AG2135" i="1"/>
  <c r="AG2127" i="1"/>
  <c r="AG2119" i="1"/>
  <c r="AG2111" i="1"/>
  <c r="AG2103" i="1"/>
  <c r="AG2095" i="1"/>
  <c r="AE2251" i="1"/>
  <c r="AE2243" i="1"/>
  <c r="AE2235" i="1"/>
  <c r="AE2227" i="1"/>
  <c r="AE2219" i="1"/>
  <c r="AE2211" i="1"/>
  <c r="AE2203" i="1"/>
  <c r="AE2195" i="1"/>
  <c r="AE2187" i="1"/>
  <c r="AE2179" i="1"/>
  <c r="AE2171" i="1"/>
  <c r="AE2163" i="1"/>
  <c r="AE2155" i="1"/>
  <c r="AE2147" i="1"/>
  <c r="AE2139" i="1"/>
  <c r="AE2131" i="1"/>
  <c r="AE2123" i="1"/>
  <c r="AE2115" i="1"/>
  <c r="AE2107" i="1"/>
  <c r="AE2099" i="1"/>
  <c r="AE2091" i="1"/>
  <c r="AD2249" i="1"/>
  <c r="AD2241" i="1"/>
  <c r="AD2233" i="1"/>
  <c r="AD2225" i="1"/>
  <c r="AD2217" i="1"/>
  <c r="AD2209" i="1"/>
  <c r="AD2201" i="1"/>
  <c r="AD2193" i="1"/>
  <c r="AD2185" i="1"/>
  <c r="AD2177" i="1"/>
  <c r="AD2169" i="1"/>
  <c r="AD2161" i="1"/>
  <c r="AD2153" i="1"/>
  <c r="AD2145" i="1"/>
  <c r="AD2137" i="1"/>
  <c r="AD2129" i="1"/>
  <c r="AD2121" i="1"/>
  <c r="AD2113" i="1"/>
  <c r="AD2105" i="1"/>
  <c r="AD2097" i="1"/>
  <c r="AD2089" i="1"/>
  <c r="AG2253" i="1"/>
  <c r="AG2249" i="1"/>
  <c r="AG2245" i="1"/>
  <c r="AG2241" i="1"/>
  <c r="AG2237" i="1"/>
  <c r="AG2233" i="1"/>
  <c r="AG2229" i="1"/>
  <c r="AG2225" i="1"/>
  <c r="AG2221" i="1"/>
  <c r="AG2217" i="1"/>
  <c r="AG2213" i="1"/>
  <c r="AG2209" i="1"/>
  <c r="AG2205" i="1"/>
  <c r="AG2201" i="1"/>
  <c r="AG2197" i="1"/>
  <c r="AG2193" i="1"/>
  <c r="AG2189" i="1"/>
  <c r="AG2185" i="1"/>
  <c r="AG2181" i="1"/>
  <c r="AG2177" i="1"/>
  <c r="AG2173" i="1"/>
  <c r="AG2169" i="1"/>
  <c r="AG2165" i="1"/>
  <c r="AG2161" i="1"/>
  <c r="AG2157" i="1"/>
  <c r="AG2153" i="1"/>
  <c r="AG2149" i="1"/>
  <c r="AG2145" i="1"/>
  <c r="AG2141" i="1"/>
  <c r="AG2137" i="1"/>
  <c r="AG2133" i="1"/>
  <c r="AG2129" i="1"/>
  <c r="AG2125" i="1"/>
  <c r="AG2121" i="1"/>
  <c r="AG2117" i="1"/>
  <c r="AG2113" i="1"/>
  <c r="AG2109" i="1"/>
  <c r="AG2105" i="1"/>
  <c r="AG2101" i="1"/>
  <c r="AG2097" i="1"/>
  <c r="AG2093" i="1"/>
  <c r="AG2089" i="1"/>
  <c r="AE2253" i="1"/>
  <c r="AE2249" i="1"/>
  <c r="AE2245" i="1"/>
  <c r="AE2241" i="1"/>
  <c r="AE2237" i="1"/>
  <c r="AE2233" i="1"/>
  <c r="AE2229" i="1"/>
  <c r="AE2225" i="1"/>
  <c r="AE2221" i="1"/>
  <c r="AE2217" i="1"/>
  <c r="AE2213" i="1"/>
  <c r="AE2209" i="1"/>
  <c r="AE2205" i="1"/>
  <c r="AE2201" i="1"/>
  <c r="AE2197" i="1"/>
  <c r="AE2193" i="1"/>
  <c r="AE2189" i="1"/>
  <c r="AE2185" i="1"/>
  <c r="AE2181" i="1"/>
  <c r="AE2177" i="1"/>
  <c r="AE2173" i="1"/>
  <c r="AE2169" i="1"/>
  <c r="AE2165" i="1"/>
  <c r="AE2161" i="1"/>
  <c r="AE2157" i="1"/>
  <c r="AE2153" i="1"/>
  <c r="AE2149" i="1"/>
  <c r="AE2145" i="1"/>
  <c r="AE2141" i="1"/>
  <c r="AE2137" i="1"/>
  <c r="AE2133" i="1"/>
  <c r="AE2129" i="1"/>
  <c r="AE2125" i="1"/>
  <c r="AE2121" i="1"/>
  <c r="AE2117" i="1"/>
  <c r="AE2113" i="1"/>
  <c r="AE2109" i="1"/>
  <c r="AE2105" i="1"/>
  <c r="AE2101" i="1"/>
  <c r="AE2097" i="1"/>
  <c r="AE2093" i="1"/>
  <c r="AE2089" i="1"/>
  <c r="AJ2281" i="1"/>
  <c r="AJ2289" i="1"/>
  <c r="AJ2297" i="1"/>
  <c r="AJ2305" i="1"/>
  <c r="AJ2313" i="1"/>
  <c r="AJ2321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40" i="1"/>
  <c r="AA10" i="1"/>
  <c r="AA27" i="1"/>
  <c r="AA43" i="1"/>
  <c r="AA59" i="1"/>
  <c r="AA75" i="1"/>
  <c r="AA91" i="1"/>
  <c r="AA107" i="1"/>
  <c r="AA123" i="1"/>
  <c r="AA139" i="1"/>
  <c r="AA155" i="1"/>
  <c r="AA171" i="1"/>
  <c r="AA187" i="1"/>
  <c r="AA203" i="1"/>
  <c r="AA219" i="1"/>
  <c r="AA235" i="1"/>
  <c r="AA251" i="1"/>
  <c r="AA267" i="1"/>
  <c r="AA283" i="1"/>
  <c r="AA299" i="1"/>
  <c r="AA315" i="1"/>
  <c r="AA331" i="1"/>
  <c r="AA347" i="1"/>
  <c r="AA363" i="1"/>
  <c r="AA379" i="1"/>
  <c r="AA395" i="1"/>
  <c r="AA411" i="1"/>
  <c r="AA427" i="1"/>
  <c r="AA443" i="1"/>
  <c r="AA459" i="1"/>
  <c r="AA475" i="1"/>
  <c r="AA491" i="1"/>
  <c r="AA507" i="1"/>
  <c r="AA523" i="1"/>
  <c r="AA539" i="1"/>
  <c r="AA555" i="1"/>
  <c r="AA571" i="1"/>
  <c r="AA587" i="1"/>
  <c r="AA603" i="1"/>
  <c r="AA619" i="1"/>
  <c r="AA635" i="1"/>
  <c r="AA651" i="1"/>
  <c r="AA667" i="1"/>
  <c r="AA683" i="1"/>
  <c r="AA699" i="1"/>
  <c r="AA715" i="1"/>
  <c r="AA731" i="1"/>
  <c r="AA747" i="1"/>
  <c r="AA763" i="1"/>
  <c r="AA779" i="1"/>
  <c r="AA795" i="1"/>
  <c r="AA811" i="1"/>
  <c r="AA827" i="1"/>
  <c r="AA843" i="1"/>
  <c r="AA859" i="1"/>
  <c r="AA875" i="1"/>
  <c r="AA891" i="1"/>
  <c r="AA907" i="1"/>
  <c r="AA923" i="1"/>
  <c r="AA939" i="1"/>
  <c r="AA955" i="1"/>
  <c r="AA971" i="1"/>
  <c r="AA987" i="1"/>
  <c r="AA1003" i="1"/>
  <c r="AA1019" i="1"/>
  <c r="AA1035" i="1"/>
  <c r="AA1051" i="1"/>
  <c r="AA1067" i="1"/>
  <c r="AA1083" i="1"/>
  <c r="AA1099" i="1"/>
  <c r="AA1115" i="1"/>
  <c r="AA1131" i="1"/>
  <c r="AA1147" i="1"/>
  <c r="AA1163" i="1"/>
  <c r="AA1179" i="1"/>
  <c r="AA1195" i="1"/>
  <c r="AA1215" i="1"/>
  <c r="AA1231" i="1"/>
  <c r="AA1247" i="1"/>
  <c r="AJ1271" i="1"/>
  <c r="AA1291" i="1"/>
  <c r="AA1331" i="1"/>
  <c r="AJ1367" i="1"/>
  <c r="AA1395" i="1"/>
  <c r="AA1431" i="1"/>
  <c r="AJ1471" i="1"/>
  <c r="AA1495" i="1"/>
  <c r="AA1531" i="1"/>
  <c r="AJ1567" i="1"/>
  <c r="AA1591" i="1"/>
  <c r="AA1627" i="1"/>
  <c r="AJ1667" i="1"/>
  <c r="AA1695" i="1"/>
  <c r="AA1727" i="1"/>
  <c r="AJ1763" i="1"/>
  <c r="AA1787" i="1"/>
  <c r="AA1823" i="1"/>
  <c r="AA1847" i="1"/>
  <c r="AA1871" i="1"/>
  <c r="AJ1907" i="1"/>
  <c r="AA1931" i="1"/>
  <c r="AA1971" i="1"/>
  <c r="AJ2007" i="1"/>
  <c r="AA2027" i="1"/>
  <c r="AA2063" i="1"/>
  <c r="AJ2087" i="1"/>
  <c r="AJ2171" i="1"/>
  <c r="AJ2263" i="1"/>
  <c r="AA7" i="1"/>
  <c r="AA52" i="1"/>
  <c r="AA92" i="1"/>
  <c r="AA132" i="1"/>
  <c r="AA176" i="1"/>
  <c r="AA216" i="1"/>
  <c r="AA256" i="1"/>
  <c r="AA300" i="1"/>
  <c r="AA340" i="1"/>
  <c r="AA376" i="1"/>
  <c r="AA416" i="1"/>
  <c r="AA456" i="1"/>
  <c r="AA496" i="1"/>
  <c r="AA536" i="1"/>
  <c r="AA580" i="1"/>
  <c r="AA620" i="1"/>
  <c r="AA660" i="1"/>
  <c r="AA704" i="1"/>
  <c r="AA848" i="1"/>
  <c r="AA900" i="1"/>
  <c r="AA940" i="1"/>
  <c r="AA984" i="1"/>
  <c r="AA1028" i="1"/>
  <c r="AA1076" i="1"/>
  <c r="AA1120" i="1"/>
  <c r="AA1180" i="1"/>
  <c r="AA1232" i="1"/>
  <c r="AA1272" i="1"/>
  <c r="AA1304" i="1"/>
  <c r="AJ1336" i="1"/>
  <c r="AA1356" i="1"/>
  <c r="AA1388" i="1"/>
  <c r="AJ1424" i="1"/>
  <c r="AA1444" i="1"/>
  <c r="AA1476" i="1"/>
  <c r="AJ1508" i="1"/>
  <c r="AA1528" i="1"/>
  <c r="AA1564" i="1"/>
  <c r="AJ1596" i="1"/>
  <c r="AA1616" i="1"/>
  <c r="AA1648" i="1"/>
  <c r="AJ1680" i="1"/>
  <c r="AA1704" i="1"/>
  <c r="AJ1744" i="1"/>
  <c r="AA1764" i="1"/>
  <c r="AA1804" i="1"/>
  <c r="AJ1848" i="1"/>
  <c r="AA1872" i="1"/>
  <c r="AA1908" i="1"/>
  <c r="AJ1940" i="1"/>
  <c r="AA1960" i="1"/>
  <c r="AA1992" i="1"/>
  <c r="AJ2024" i="1"/>
  <c r="AA2044" i="1"/>
  <c r="AA2076" i="1"/>
  <c r="AJ2144" i="1"/>
  <c r="AJ2228" i="1"/>
  <c r="AA57" i="1"/>
  <c r="AA177" i="1"/>
  <c r="AA289" i="1"/>
  <c r="AA405" i="1"/>
  <c r="AA525" i="1"/>
  <c r="AA637" i="1"/>
  <c r="AA757" i="1"/>
  <c r="AA881" i="1"/>
  <c r="AA989" i="1"/>
  <c r="AA1133" i="1"/>
  <c r="AA1285" i="1"/>
  <c r="AA1377" i="1"/>
  <c r="AA1469" i="1"/>
  <c r="AA1565" i="1"/>
  <c r="AA1661" i="1"/>
  <c r="AJ1749" i="1"/>
  <c r="AA1845" i="1"/>
  <c r="AJ1933" i="1"/>
  <c r="AJ2029" i="1"/>
  <c r="AJ2153" i="1"/>
  <c r="AA30" i="1"/>
  <c r="AA94" i="1"/>
  <c r="AA158" i="1"/>
  <c r="AA222" i="1"/>
  <c r="AA286" i="1"/>
  <c r="AA350" i="1"/>
  <c r="AA414" i="1"/>
  <c r="AA478" i="1"/>
  <c r="AA542" i="1"/>
  <c r="AA606" i="1"/>
  <c r="AA670" i="1"/>
  <c r="AA734" i="1"/>
  <c r="AA798" i="1"/>
  <c r="AA862" i="1"/>
  <c r="AA926" i="1"/>
  <c r="AA990" i="1"/>
  <c r="AA1054" i="1"/>
  <c r="AA1118" i="1"/>
  <c r="AA1182" i="1"/>
  <c r="AA1246" i="1"/>
  <c r="AJ1290" i="1"/>
  <c r="AJ1322" i="1"/>
  <c r="AJ1354" i="1"/>
  <c r="AJ1386" i="1"/>
  <c r="AJ1418" i="1"/>
  <c r="AJ1450" i="1"/>
  <c r="AJ1482" i="1"/>
  <c r="AJ1514" i="1"/>
  <c r="AJ1546" i="1"/>
  <c r="AJ1578" i="1"/>
  <c r="AJ1610" i="1"/>
  <c r="AJ1642" i="1"/>
  <c r="AJ1674" i="1"/>
  <c r="AA1706" i="1"/>
  <c r="AA1738" i="1"/>
  <c r="AA1770" i="1"/>
  <c r="AJ1802" i="1"/>
  <c r="AJ1834" i="1"/>
  <c r="AA1866" i="1"/>
  <c r="AA1898" i="1"/>
  <c r="AJ1930" i="1"/>
  <c r="AJ1962" i="1"/>
  <c r="AJ1994" i="1"/>
  <c r="AJ2026" i="1"/>
  <c r="AJ2058" i="1"/>
  <c r="AJ2090" i="1"/>
  <c r="AJ2154" i="1"/>
  <c r="AJ2218" i="1"/>
  <c r="AA1259" i="1"/>
  <c r="AJ1319" i="1"/>
  <c r="AJ1363" i="1"/>
  <c r="AJ1411" i="1"/>
  <c r="AJ1455" i="1"/>
  <c r="AJ1503" i="1"/>
  <c r="AJ1551" i="1"/>
  <c r="AJ1599" i="1"/>
  <c r="AJ1647" i="1"/>
  <c r="AJ1691" i="1"/>
  <c r="AJ1743" i="1"/>
  <c r="AJ1791" i="1"/>
  <c r="AA1839" i="1"/>
  <c r="AJ1887" i="1"/>
  <c r="AJ1935" i="1"/>
  <c r="AJ1979" i="1"/>
  <c r="AJ2031" i="1"/>
  <c r="AA2079" i="1"/>
  <c r="AJ2167" i="1"/>
  <c r="AJ2267" i="1"/>
  <c r="AA32" i="1"/>
  <c r="AA136" i="1"/>
  <c r="AA240" i="1"/>
  <c r="AA344" i="1"/>
  <c r="AA452" i="1"/>
  <c r="AA560" i="1"/>
  <c r="AA664" i="1"/>
  <c r="AA756" i="1"/>
  <c r="AA820" i="1"/>
  <c r="AA904" i="1"/>
  <c r="AA1004" i="1"/>
  <c r="AA1104" i="1"/>
  <c r="AA1208" i="1"/>
  <c r="AJ1296" i="1"/>
  <c r="AJ1344" i="1"/>
  <c r="AJ1396" i="1"/>
  <c r="AJ1448" i="1"/>
  <c r="AJ1500" i="1"/>
  <c r="AJ1548" i="1"/>
  <c r="AJ1600" i="1"/>
  <c r="AJ1652" i="1"/>
  <c r="AJ1700" i="1"/>
  <c r="AJ1752" i="1"/>
  <c r="AA1808" i="1"/>
  <c r="AJ1856" i="1"/>
  <c r="AJ1904" i="1"/>
  <c r="AJ1956" i="1"/>
  <c r="AJ2008" i="1"/>
  <c r="AJ2060" i="1"/>
  <c r="AJ2128" i="1"/>
  <c r="AJ2232" i="1"/>
  <c r="AA53" i="1"/>
  <c r="AA153" i="1"/>
  <c r="AA257" i="1"/>
  <c r="AA357" i="1"/>
  <c r="AA457" i="1"/>
  <c r="AA561" i="1"/>
  <c r="AA661" i="1"/>
  <c r="AA761" i="1"/>
  <c r="AA861" i="1"/>
  <c r="AA961" i="1"/>
  <c r="AA1065" i="1"/>
  <c r="AA1165" i="1"/>
  <c r="AA1269" i="1"/>
  <c r="AA1321" i="1"/>
  <c r="AA1369" i="1"/>
  <c r="AA1417" i="1"/>
  <c r="AA1465" i="1"/>
  <c r="AA1513" i="1"/>
  <c r="AA1561" i="1"/>
  <c r="AA1609" i="1"/>
  <c r="AA1657" i="1"/>
  <c r="AJ1705" i="1"/>
  <c r="AJ1757" i="1"/>
  <c r="AJ1805" i="1"/>
  <c r="AJ1853" i="1"/>
  <c r="AJ1901" i="1"/>
  <c r="AJ1953" i="1"/>
  <c r="AJ2001" i="1"/>
  <c r="AA2053" i="1"/>
  <c r="AJ2121" i="1"/>
  <c r="AJ2221" i="1"/>
  <c r="AA2099" i="1"/>
  <c r="AA2131" i="1"/>
  <c r="AA2163" i="1"/>
  <c r="AA2195" i="1"/>
  <c r="AA2227" i="1"/>
  <c r="AA2088" i="1"/>
  <c r="AA2156" i="1"/>
  <c r="AA2220" i="1"/>
  <c r="AA2105" i="1"/>
  <c r="AA2169" i="1"/>
  <c r="AA2233" i="1"/>
  <c r="AA2110" i="1"/>
  <c r="AA2142" i="1"/>
  <c r="AA2174" i="1"/>
  <c r="AA2206" i="1"/>
  <c r="AA2238" i="1"/>
  <c r="AA2116" i="1"/>
  <c r="AA2176" i="1"/>
  <c r="AA2240" i="1"/>
  <c r="AA2109" i="1"/>
  <c r="AA2173" i="1"/>
  <c r="AA2237" i="1"/>
  <c r="AH2694" i="1"/>
  <c r="AH2692" i="1"/>
  <c r="AH2690" i="1"/>
  <c r="AH2688" i="1"/>
  <c r="AH2686" i="1"/>
  <c r="AH2684" i="1"/>
  <c r="AH2682" i="1"/>
  <c r="AH2680" i="1"/>
  <c r="AH2678" i="1"/>
  <c r="AH2676" i="1"/>
  <c r="AH2674" i="1"/>
  <c r="AH2672" i="1"/>
  <c r="AH2670" i="1"/>
  <c r="AH2668" i="1"/>
  <c r="AH2666" i="1"/>
  <c r="AH2664" i="1"/>
  <c r="AH2662" i="1"/>
  <c r="AH2660" i="1"/>
  <c r="AH2658" i="1"/>
  <c r="AH2656" i="1"/>
  <c r="AH2654" i="1"/>
  <c r="AH2652" i="1"/>
  <c r="AH2648" i="1"/>
  <c r="AH2646" i="1"/>
  <c r="AH2644" i="1"/>
  <c r="AH2642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693" i="1"/>
  <c r="AH2691" i="1"/>
  <c r="AH2689" i="1"/>
  <c r="AH2687" i="1"/>
  <c r="AH2685" i="1"/>
  <c r="AH2683" i="1"/>
  <c r="AH2681" i="1"/>
  <c r="AH2679" i="1"/>
  <c r="AH2677" i="1"/>
  <c r="AH2675" i="1"/>
  <c r="AH2673" i="1"/>
  <c r="AH2671" i="1"/>
  <c r="AH2669" i="1"/>
  <c r="AH2667" i="1"/>
  <c r="AH2665" i="1"/>
  <c r="AH2663" i="1"/>
  <c r="AH2661" i="1"/>
  <c r="AH2659" i="1"/>
  <c r="AH2657" i="1"/>
  <c r="AH2655" i="1"/>
  <c r="AH2653" i="1"/>
  <c r="AH2651" i="1"/>
  <c r="AH2649" i="1"/>
  <c r="AH2647" i="1"/>
  <c r="AH2645" i="1"/>
  <c r="AH2643" i="1"/>
  <c r="AH2641" i="1"/>
  <c r="AH2640" i="1"/>
  <c r="AH2638" i="1"/>
  <c r="AH2636" i="1"/>
  <c r="AH2634" i="1"/>
  <c r="AH2632" i="1"/>
  <c r="AH2630" i="1"/>
  <c r="AH2628" i="1"/>
  <c r="AH2626" i="1"/>
  <c r="AH2624" i="1"/>
  <c r="AH2622" i="1"/>
  <c r="AH2620" i="1"/>
  <c r="AH2618" i="1"/>
  <c r="AH2616" i="1"/>
  <c r="AH2614" i="1"/>
  <c r="AH2612" i="1"/>
  <c r="AH2610" i="1"/>
  <c r="AH2608" i="1"/>
  <c r="AH2606" i="1"/>
  <c r="AH2604" i="1"/>
  <c r="AH2602" i="1"/>
  <c r="AH2600" i="1"/>
  <c r="AH2650" i="1"/>
  <c r="AH2637" i="1"/>
  <c r="AH2633" i="1"/>
  <c r="AH2629" i="1"/>
  <c r="AH2625" i="1"/>
  <c r="AH2621" i="1"/>
  <c r="AH2617" i="1"/>
  <c r="AH2613" i="1"/>
  <c r="AH2609" i="1"/>
  <c r="AH2605" i="1"/>
  <c r="AH2601" i="1"/>
  <c r="AC2086" i="1"/>
  <c r="AC2074" i="1"/>
  <c r="AC2066" i="1"/>
  <c r="AC2058" i="1"/>
  <c r="AC2050" i="1"/>
  <c r="AC2042" i="1"/>
  <c r="AC2030" i="1"/>
  <c r="AC2022" i="1"/>
  <c r="AC2014" i="1"/>
  <c r="AC2002" i="1"/>
  <c r="AC1994" i="1"/>
  <c r="AC1982" i="1"/>
  <c r="AC1978" i="1"/>
  <c r="AC1966" i="1"/>
  <c r="AC1954" i="1"/>
  <c r="AC1946" i="1"/>
  <c r="AC1938" i="1"/>
  <c r="AC1926" i="1"/>
  <c r="AC1914" i="1"/>
  <c r="AC1906" i="1"/>
  <c r="AC1898" i="1"/>
  <c r="AC1886" i="1"/>
  <c r="AC1874" i="1"/>
  <c r="AC1870" i="1"/>
  <c r="AC1858" i="1"/>
  <c r="AC1846" i="1"/>
  <c r="AC1838" i="1"/>
  <c r="AC1830" i="1"/>
  <c r="AC1818" i="1"/>
  <c r="AC1806" i="1"/>
  <c r="AC1802" i="1"/>
  <c r="AC1790" i="1"/>
  <c r="AC1782" i="1"/>
  <c r="AC1774" i="1"/>
  <c r="AC1762" i="1"/>
  <c r="AC1750" i="1"/>
  <c r="AC1742" i="1"/>
  <c r="AC1734" i="1"/>
  <c r="AC1722" i="1"/>
  <c r="AC1710" i="1"/>
  <c r="AC1702" i="1"/>
  <c r="AC1694" i="1"/>
  <c r="AC1682" i="1"/>
  <c r="AC1674" i="1"/>
  <c r="AC1666" i="1"/>
  <c r="AC1654" i="1"/>
  <c r="AC1646" i="1"/>
  <c r="AC1638" i="1"/>
  <c r="AC1626" i="1"/>
  <c r="AC1618" i="1"/>
  <c r="AC1610" i="1"/>
  <c r="AC1598" i="1"/>
  <c r="AC1590" i="1"/>
  <c r="AC1582" i="1"/>
  <c r="AC1570" i="1"/>
  <c r="AC1566" i="1"/>
  <c r="AC1554" i="1"/>
  <c r="AC1542" i="1"/>
  <c r="AC1534" i="1"/>
  <c r="AC1526" i="1"/>
  <c r="AC1514" i="1"/>
  <c r="AC1506" i="1"/>
  <c r="AC1498" i="1"/>
  <c r="AC1486" i="1"/>
  <c r="AC1478" i="1"/>
  <c r="AC1470" i="1"/>
  <c r="AC1462" i="1"/>
  <c r="AC1450" i="1"/>
  <c r="AC1446" i="1"/>
  <c r="AC1434" i="1"/>
  <c r="AC1426" i="1"/>
  <c r="AC1418" i="1"/>
  <c r="AC1406" i="1"/>
  <c r="AC1402" i="1"/>
  <c r="AC1390" i="1"/>
  <c r="AC1378" i="1"/>
  <c r="AC1370" i="1"/>
  <c r="AC1362" i="1"/>
  <c r="AC1350" i="1"/>
  <c r="AC1338" i="1"/>
  <c r="AC1326" i="1"/>
  <c r="AC1318" i="1"/>
  <c r="AC1310" i="1"/>
  <c r="AC1298" i="1"/>
  <c r="AC1286" i="1"/>
  <c r="AC1274" i="1"/>
  <c r="AC1270" i="1"/>
  <c r="AI2076" i="1"/>
  <c r="AI2072" i="1"/>
  <c r="AI2056" i="1"/>
  <c r="AI2048" i="1"/>
  <c r="AI2036" i="1"/>
  <c r="AI2032" i="1"/>
  <c r="AI2020" i="1"/>
  <c r="AI2016" i="1"/>
  <c r="AI2004" i="1"/>
  <c r="AI2000" i="1"/>
  <c r="AI1988" i="1"/>
  <c r="AI1980" i="1"/>
  <c r="AI1972" i="1"/>
  <c r="AI1960" i="1"/>
  <c r="AI1952" i="1"/>
  <c r="AI1944" i="1"/>
  <c r="AI1932" i="1"/>
  <c r="AI1924" i="1"/>
  <c r="AI1916" i="1"/>
  <c r="AI1904" i="1"/>
  <c r="AI1896" i="1"/>
  <c r="AI1888" i="1"/>
  <c r="AI1880" i="1"/>
  <c r="AI1868" i="1"/>
  <c r="AI1860" i="1"/>
  <c r="AI1852" i="1"/>
  <c r="AI1840" i="1"/>
  <c r="AI1832" i="1"/>
  <c r="AI1824" i="1"/>
  <c r="AI1816" i="1"/>
  <c r="AI1808" i="1"/>
  <c r="AI1796" i="1"/>
  <c r="AI1788" i="1"/>
  <c r="AI1780" i="1"/>
  <c r="AI1772" i="1"/>
  <c r="AI1760" i="1"/>
  <c r="AI1752" i="1"/>
  <c r="AI1744" i="1"/>
  <c r="AI1732" i="1"/>
  <c r="AI1720" i="1"/>
  <c r="AI1716" i="1"/>
  <c r="AI1704" i="1"/>
  <c r="AI1700" i="1"/>
  <c r="AI1688" i="1"/>
  <c r="AI1676" i="1"/>
  <c r="AI1672" i="1"/>
  <c r="AI1660" i="1"/>
  <c r="AI1648" i="1"/>
  <c r="AI1644" i="1"/>
  <c r="AI1632" i="1"/>
  <c r="AI1628" i="1"/>
  <c r="AI1616" i="1"/>
  <c r="AI1612" i="1"/>
  <c r="AI1600" i="1"/>
  <c r="AI1592" i="1"/>
  <c r="AI1584" i="1"/>
  <c r="AI1572" i="1"/>
  <c r="AI1568" i="1"/>
  <c r="AI1556" i="1"/>
  <c r="AI1548" i="1"/>
  <c r="AI1540" i="1"/>
  <c r="AI1528" i="1"/>
  <c r="AI1524" i="1"/>
  <c r="AI1512" i="1"/>
  <c r="AI1504" i="1"/>
  <c r="AI1496" i="1"/>
  <c r="AI1488" i="1"/>
  <c r="AI1480" i="1"/>
  <c r="AI1472" i="1"/>
  <c r="AI1460" i="1"/>
  <c r="AI1456" i="1"/>
  <c r="AI1444" i="1"/>
  <c r="AI1440" i="1"/>
  <c r="AI1428" i="1"/>
  <c r="AI1416" i="1"/>
  <c r="AI1412" i="1"/>
  <c r="AI1400" i="1"/>
  <c r="AI1388" i="1"/>
  <c r="AI1380" i="1"/>
  <c r="AI1372" i="1"/>
  <c r="AI1360" i="1"/>
  <c r="AI1356" i="1"/>
  <c r="AI1344" i="1"/>
  <c r="AI1336" i="1"/>
  <c r="AI1328" i="1"/>
  <c r="AI1316" i="1"/>
  <c r="AI1308" i="1"/>
  <c r="AI1300" i="1"/>
  <c r="AI1288" i="1"/>
  <c r="AI1280" i="1"/>
  <c r="AI1272" i="1"/>
  <c r="AH2082" i="1"/>
  <c r="AH2070" i="1"/>
  <c r="AH2062" i="1"/>
  <c r="AH2054" i="1"/>
  <c r="AH2046" i="1"/>
  <c r="AH2034" i="1"/>
  <c r="AH2030" i="1"/>
  <c r="AH2018" i="1"/>
  <c r="AH2014" i="1"/>
  <c r="AH2002" i="1"/>
  <c r="AH1998" i="1"/>
  <c r="AH1986" i="1"/>
  <c r="AH1974" i="1"/>
  <c r="AH1970" i="1"/>
  <c r="AH1958" i="1"/>
  <c r="AH1954" i="1"/>
  <c r="AH1942" i="1"/>
  <c r="AH1930" i="1"/>
  <c r="AH1926" i="1"/>
  <c r="AH1914" i="1"/>
  <c r="AH1902" i="1"/>
  <c r="AH1898" i="1"/>
  <c r="AH1886" i="1"/>
  <c r="AH1882" i="1"/>
  <c r="AH1870" i="1"/>
  <c r="AH1862" i="1"/>
  <c r="AH1854" i="1"/>
  <c r="AH1846" i="1"/>
  <c r="AH1838" i="1"/>
  <c r="AH1826" i="1"/>
  <c r="AH1822" i="1"/>
  <c r="AH1810" i="1"/>
  <c r="AH1806" i="1"/>
  <c r="AH1794" i="1"/>
  <c r="AH1782" i="1"/>
  <c r="AH1774" i="1"/>
  <c r="AH1766" i="1"/>
  <c r="AH1754" i="1"/>
  <c r="AH1742" i="1"/>
  <c r="AH1734" i="1"/>
  <c r="AH1726" i="1"/>
  <c r="AH1718" i="1"/>
  <c r="AH1706" i="1"/>
  <c r="AH1698" i="1"/>
  <c r="AH1686" i="1"/>
  <c r="AH1682" i="1"/>
  <c r="AH1670" i="1"/>
  <c r="AH1662" i="1"/>
  <c r="AH1654" i="1"/>
  <c r="AH1642" i="1"/>
  <c r="AH1638" i="1"/>
  <c r="AH1626" i="1"/>
  <c r="AH1622" i="1"/>
  <c r="AH1610" i="1"/>
  <c r="AH1602" i="1"/>
  <c r="AH1594" i="1"/>
  <c r="AH1582" i="1"/>
  <c r="AH1578" i="1"/>
  <c r="AH1566" i="1"/>
  <c r="AH1554" i="1"/>
  <c r="AH1550" i="1"/>
  <c r="AH1538" i="1"/>
  <c r="AH1534" i="1"/>
  <c r="AH1522" i="1"/>
  <c r="AH1518" i="1"/>
  <c r="AH1506" i="1"/>
  <c r="AH1494" i="1"/>
  <c r="AH1490" i="1"/>
  <c r="AH1478" i="1"/>
  <c r="AH1466" i="1"/>
  <c r="AH1462" i="1"/>
  <c r="AH1450" i="1"/>
  <c r="AH1446" i="1"/>
  <c r="AH1434" i="1"/>
  <c r="AH1422" i="1"/>
  <c r="AH1418" i="1"/>
  <c r="AH1406" i="1"/>
  <c r="AH1394" i="1"/>
  <c r="AH1390" i="1"/>
  <c r="AH1378" i="1"/>
  <c r="AH1366" i="1"/>
  <c r="AH1358" i="1"/>
  <c r="AH1350" i="1"/>
  <c r="AH1338" i="1"/>
  <c r="AH1330" i="1"/>
  <c r="AH1322" i="1"/>
  <c r="AH1310" i="1"/>
  <c r="AH1306" i="1"/>
  <c r="AH1294" i="1"/>
  <c r="AH1290" i="1"/>
  <c r="AH1278" i="1"/>
  <c r="AG2084" i="1"/>
  <c r="AG2076" i="1"/>
  <c r="AG2068" i="1"/>
  <c r="AG2056" i="1"/>
  <c r="AG2052" i="1"/>
  <c r="AG2040" i="1"/>
  <c r="AG2036" i="1"/>
  <c r="AG2024" i="1"/>
  <c r="AG2020" i="1"/>
  <c r="AG2008" i="1"/>
  <c r="AG2004" i="1"/>
  <c r="AG1992" i="1"/>
  <c r="AG1988" i="1"/>
  <c r="AG1976" i="1"/>
  <c r="AG1972" i="1"/>
  <c r="AG1960" i="1"/>
  <c r="AG1952" i="1"/>
  <c r="AG1944" i="1"/>
  <c r="AG1936" i="1"/>
  <c r="AG1928" i="1"/>
  <c r="AG1916" i="1"/>
  <c r="AG1908" i="1"/>
  <c r="AG1900" i="1"/>
  <c r="AG1888" i="1"/>
  <c r="AG1884" i="1"/>
  <c r="AG1872" i="1"/>
  <c r="AG1860" i="1"/>
  <c r="AG1856" i="1"/>
  <c r="AG1844" i="1"/>
  <c r="AG1840" i="1"/>
  <c r="AG1828" i="1"/>
  <c r="AG1824" i="1"/>
  <c r="AG1812" i="1"/>
  <c r="AG1808" i="1"/>
  <c r="AG1796" i="1"/>
  <c r="AG1784" i="1"/>
  <c r="AG1780" i="1"/>
  <c r="AG1768" i="1"/>
  <c r="AG1764" i="1"/>
  <c r="AG1752" i="1"/>
  <c r="AG1744" i="1"/>
  <c r="AG1736" i="1"/>
  <c r="AG1728" i="1"/>
  <c r="AG1720" i="1"/>
  <c r="AG1708" i="1"/>
  <c r="AG1700" i="1"/>
  <c r="AG1692" i="1"/>
  <c r="AG1684" i="1"/>
  <c r="AG1676" i="1"/>
  <c r="AG1668" i="1"/>
  <c r="AG1656" i="1"/>
  <c r="AG1652" i="1"/>
  <c r="AG1640" i="1"/>
  <c r="AG1636" i="1"/>
  <c r="AG1624" i="1"/>
  <c r="AG1620" i="1"/>
  <c r="AG1608" i="1"/>
  <c r="AG1604" i="1"/>
  <c r="AG1592" i="1"/>
  <c r="AG1580" i="1"/>
  <c r="AG1576" i="1"/>
  <c r="AG1564" i="1"/>
  <c r="AG1560" i="1"/>
  <c r="AG1548" i="1"/>
  <c r="AG1544" i="1"/>
  <c r="AG1532" i="1"/>
  <c r="AG1520" i="1"/>
  <c r="AG1516" i="1"/>
  <c r="AG1504" i="1"/>
  <c r="AG1500" i="1"/>
  <c r="AG1488" i="1"/>
  <c r="AG1484" i="1"/>
  <c r="AG1472" i="1"/>
  <c r="AG1468" i="1"/>
  <c r="AG1456" i="1"/>
  <c r="AG1452" i="1"/>
  <c r="AG1440" i="1"/>
  <c r="AG1432" i="1"/>
  <c r="AG1424" i="1"/>
  <c r="AG1416" i="1"/>
  <c r="AG1408" i="1"/>
  <c r="AG1396" i="1"/>
  <c r="AG1392" i="1"/>
  <c r="AG1380" i="1"/>
  <c r="AG1376" i="1"/>
  <c r="AG1364" i="1"/>
  <c r="AG1360" i="1"/>
  <c r="AG1348" i="1"/>
  <c r="AG1336" i="1"/>
  <c r="AG1328" i="1"/>
  <c r="AG1320" i="1"/>
  <c r="AG1312" i="1"/>
  <c r="AG1304" i="1"/>
  <c r="AG1300" i="1"/>
  <c r="AG1288" i="1"/>
  <c r="AG1276" i="1"/>
  <c r="AG1272" i="1"/>
  <c r="AF2086" i="1"/>
  <c r="AF2082" i="1"/>
  <c r="AF2070" i="1"/>
  <c r="AF2062" i="1"/>
  <c r="AF2054" i="1"/>
  <c r="AF2046" i="1"/>
  <c r="AF2038" i="1"/>
  <c r="AF2026" i="1"/>
  <c r="AF2018" i="1"/>
  <c r="AF2010" i="1"/>
  <c r="AF2002" i="1"/>
  <c r="AF1994" i="1"/>
  <c r="AF1986" i="1"/>
  <c r="AF1978" i="1"/>
  <c r="AF1970" i="1"/>
  <c r="AF1962" i="1"/>
  <c r="AF1950" i="1"/>
  <c r="AF1946" i="1"/>
  <c r="AF1934" i="1"/>
  <c r="AF1922" i="1"/>
  <c r="AF1910" i="1"/>
  <c r="AF1906" i="1"/>
  <c r="AF1894" i="1"/>
  <c r="AF1886" i="1"/>
  <c r="AF1878" i="1"/>
  <c r="AF1866" i="1"/>
  <c r="AF1862" i="1"/>
  <c r="AF1850" i="1"/>
  <c r="AF1842" i="1"/>
  <c r="AF1834" i="1"/>
  <c r="AF1822" i="1"/>
  <c r="AF1818" i="1"/>
  <c r="AF1806" i="1"/>
  <c r="AF1802" i="1"/>
  <c r="AF1790" i="1"/>
  <c r="AF1786" i="1"/>
  <c r="AF1774" i="1"/>
  <c r="AF1762" i="1"/>
  <c r="AF1758" i="1"/>
  <c r="AF1746" i="1"/>
  <c r="AF1742" i="1"/>
  <c r="AF1730" i="1"/>
  <c r="AF1726" i="1"/>
  <c r="AF1714" i="1"/>
  <c r="AF1710" i="1"/>
  <c r="AF1698" i="1"/>
  <c r="AF1686" i="1"/>
  <c r="AF1682" i="1"/>
  <c r="AF1670" i="1"/>
  <c r="AF1662" i="1"/>
  <c r="AF1654" i="1"/>
  <c r="AF1642" i="1"/>
  <c r="AF1638" i="1"/>
  <c r="AF1626" i="1"/>
  <c r="AF1622" i="1"/>
  <c r="AF1610" i="1"/>
  <c r="AF1606" i="1"/>
  <c r="AF1594" i="1"/>
  <c r="AF1586" i="1"/>
  <c r="AF1578" i="1"/>
  <c r="AF1566" i="1"/>
  <c r="AF1562" i="1"/>
  <c r="AF1550" i="1"/>
  <c r="AF1542" i="1"/>
  <c r="AF1534" i="1"/>
  <c r="AF1526" i="1"/>
  <c r="AF1518" i="1"/>
  <c r="AF1506" i="1"/>
  <c r="AF1502" i="1"/>
  <c r="AF1498" i="1"/>
  <c r="AF1486" i="1"/>
  <c r="AF1474" i="1"/>
  <c r="AF1470" i="1"/>
  <c r="AF1458" i="1"/>
  <c r="AF1454" i="1"/>
  <c r="AF1442" i="1"/>
  <c r="AF1438" i="1"/>
  <c r="AF1426" i="1"/>
  <c r="AF1422" i="1"/>
  <c r="AF1410" i="1"/>
  <c r="AF1398" i="1"/>
  <c r="AF1394" i="1"/>
  <c r="AF1382" i="1"/>
  <c r="AF1370" i="1"/>
  <c r="AF1366" i="1"/>
  <c r="AF1354" i="1"/>
  <c r="AF1346" i="1"/>
  <c r="AF1338" i="1"/>
  <c r="AF1326" i="1"/>
  <c r="AF1322" i="1"/>
  <c r="AF1310" i="1"/>
  <c r="AF1302" i="1"/>
  <c r="AF1294" i="1"/>
  <c r="AF1282" i="1"/>
  <c r="AF1278" i="1"/>
  <c r="AE2076" i="1"/>
  <c r="AE2072" i="1"/>
  <c r="AE2060" i="1"/>
  <c r="AE2056" i="1"/>
  <c r="AE2044" i="1"/>
  <c r="AE2032" i="1"/>
  <c r="AE2028" i="1"/>
  <c r="AE2016" i="1"/>
  <c r="AE2008" i="1"/>
  <c r="AE2000" i="1"/>
  <c r="AE1996" i="1"/>
  <c r="AE1984" i="1"/>
  <c r="AE1980" i="1"/>
  <c r="AE1968" i="1"/>
  <c r="AE1964" i="1"/>
  <c r="AE1952" i="1"/>
  <c r="AE1948" i="1"/>
  <c r="AE1936" i="1"/>
  <c r="AE1928" i="1"/>
  <c r="AE1916" i="1"/>
  <c r="AE1912" i="1"/>
  <c r="AE1900" i="1"/>
  <c r="AE1896" i="1"/>
  <c r="AE1884" i="1"/>
  <c r="AE1880" i="1"/>
  <c r="AE1868" i="1"/>
  <c r="AE1856" i="1"/>
  <c r="AE1852" i="1"/>
  <c r="AE1840" i="1"/>
  <c r="AE1836" i="1"/>
  <c r="AE1824" i="1"/>
  <c r="AE1820" i="1"/>
  <c r="AE1808" i="1"/>
  <c r="AE1804" i="1"/>
  <c r="AE1792" i="1"/>
  <c r="AE1788" i="1"/>
  <c r="AE1776" i="1"/>
  <c r="AE1772" i="1"/>
  <c r="AE1760" i="1"/>
  <c r="AE1756" i="1"/>
  <c r="AE1744" i="1"/>
  <c r="AE1736" i="1"/>
  <c r="AE1728" i="1"/>
  <c r="AE1716" i="1"/>
  <c r="AE1712" i="1"/>
  <c r="AE1700" i="1"/>
  <c r="AE1696" i="1"/>
  <c r="AE1684" i="1"/>
  <c r="AE1676" i="1"/>
  <c r="AE1668" i="1"/>
  <c r="AE1664" i="1"/>
  <c r="AE1652" i="1"/>
  <c r="AE1648" i="1"/>
  <c r="AE1636" i="1"/>
  <c r="AE1632" i="1"/>
  <c r="AE1620" i="1"/>
  <c r="AE1608" i="1"/>
  <c r="AE1604" i="1"/>
  <c r="AE1592" i="1"/>
  <c r="AE1588" i="1"/>
  <c r="AE1576" i="1"/>
  <c r="AE1572" i="1"/>
  <c r="AE1560" i="1"/>
  <c r="AE1556" i="1"/>
  <c r="AE1544" i="1"/>
  <c r="AE1536" i="1"/>
  <c r="AE1528" i="1"/>
  <c r="AE1516" i="1"/>
  <c r="AE1512" i="1"/>
  <c r="AE1500" i="1"/>
  <c r="AE1496" i="1"/>
  <c r="AE1484" i="1"/>
  <c r="AE1476" i="1"/>
  <c r="AE1468" i="1"/>
  <c r="AE1456" i="1"/>
  <c r="AE1452" i="1"/>
  <c r="AE1440" i="1"/>
  <c r="AE1428" i="1"/>
  <c r="AE1424" i="1"/>
  <c r="AE1412" i="1"/>
  <c r="AE1408" i="1"/>
  <c r="AE1396" i="1"/>
  <c r="AE1384" i="1"/>
  <c r="AE1380" i="1"/>
  <c r="AE1368" i="1"/>
  <c r="AE1364" i="1"/>
  <c r="AE1352" i="1"/>
  <c r="AE1344" i="1"/>
  <c r="AE1336" i="1"/>
  <c r="AE1324" i="1"/>
  <c r="AE1320" i="1"/>
  <c r="AE1308" i="1"/>
  <c r="AE1296" i="1"/>
  <c r="AE1292" i="1"/>
  <c r="AE1280" i="1"/>
  <c r="AE1276" i="1"/>
  <c r="AD2174" i="1"/>
  <c r="K3640" i="1"/>
  <c r="AD2082" i="1"/>
  <c r="AD2078" i="1"/>
  <c r="AD2066" i="1"/>
  <c r="AD2058" i="1"/>
  <c r="AD2050" i="1"/>
  <c r="AD2038" i="1"/>
  <c r="AD2034" i="1"/>
  <c r="AD2022" i="1"/>
  <c r="AD2018" i="1"/>
  <c r="AD2006" i="1"/>
  <c r="AD1994" i="1"/>
  <c r="AD1990" i="1"/>
  <c r="AD1982" i="1"/>
  <c r="AD1970" i="1"/>
  <c r="AD1966" i="1"/>
  <c r="AD1954" i="1"/>
  <c r="AD1946" i="1"/>
  <c r="AD1938" i="1"/>
  <c r="AD1926" i="1"/>
  <c r="AD1918" i="1"/>
  <c r="AD1910" i="1"/>
  <c r="AD1902" i="1"/>
  <c r="AD1894" i="1"/>
  <c r="AD1882" i="1"/>
  <c r="AD1874" i="1"/>
  <c r="AD1866" i="1"/>
  <c r="AD1858" i="1"/>
  <c r="AD1850" i="1"/>
  <c r="AD1838" i="1"/>
  <c r="AD1834" i="1"/>
  <c r="AD1822" i="1"/>
  <c r="AD1810" i="1"/>
  <c r="AD1806" i="1"/>
  <c r="AD1794" i="1"/>
  <c r="AD1790" i="1"/>
  <c r="AD1778" i="1"/>
  <c r="AD1774" i="1"/>
  <c r="AD1762" i="1"/>
  <c r="AD1750" i="1"/>
  <c r="AD1742" i="1"/>
  <c r="AD1734" i="1"/>
  <c r="AD1726" i="1"/>
  <c r="AD1714" i="1"/>
  <c r="AD1706" i="1"/>
  <c r="AD1698" i="1"/>
  <c r="AD1690" i="1"/>
  <c r="AD1678" i="1"/>
  <c r="AD1674" i="1"/>
  <c r="AD1662" i="1"/>
  <c r="AD1654" i="1"/>
  <c r="AD1646" i="1"/>
  <c r="AD1634" i="1"/>
  <c r="AD1630" i="1"/>
  <c r="AD1618" i="1"/>
  <c r="AD1614" i="1"/>
  <c r="AD1602" i="1"/>
  <c r="AD1594" i="1"/>
  <c r="AD1586" i="1"/>
  <c r="AD1578" i="1"/>
  <c r="AD1570" i="1"/>
  <c r="AD1558" i="1"/>
  <c r="AD1550" i="1"/>
  <c r="AD1542" i="1"/>
  <c r="AD1530" i="1"/>
  <c r="AD1522" i="1"/>
  <c r="AD1514" i="1"/>
  <c r="AD1502" i="1"/>
  <c r="AD1498" i="1"/>
  <c r="AD1486" i="1"/>
  <c r="AD1482" i="1"/>
  <c r="AD1470" i="1"/>
  <c r="AD1458" i="1"/>
  <c r="AD1454" i="1"/>
  <c r="AD1442" i="1"/>
  <c r="AD1430" i="1"/>
  <c r="AD1426" i="1"/>
  <c r="AD1414" i="1"/>
  <c r="AD1410" i="1"/>
  <c r="AD1398" i="1"/>
  <c r="AD1394" i="1"/>
  <c r="AD1382" i="1"/>
  <c r="AD1370" i="1"/>
  <c r="AD1366" i="1"/>
  <c r="AD1354" i="1"/>
  <c r="AD1342" i="1"/>
  <c r="AD1338" i="1"/>
  <c r="AD1326" i="1"/>
  <c r="AD1314" i="1"/>
  <c r="AD1310" i="1"/>
  <c r="AD1298" i="1"/>
  <c r="AD1294" i="1"/>
  <c r="AD1282" i="1"/>
  <c r="AD1270" i="1"/>
  <c r="AF2591" i="1"/>
  <c r="AF2583" i="1"/>
  <c r="AF2579" i="1"/>
  <c r="AF2575" i="1"/>
  <c r="AF2571" i="1"/>
  <c r="AF2559" i="1"/>
  <c r="AF2543" i="1"/>
  <c r="AF2539" i="1"/>
  <c r="AF2535" i="1"/>
  <c r="AF2531" i="1"/>
  <c r="AF2523" i="1"/>
  <c r="AF2519" i="1"/>
  <c r="AF2500" i="1"/>
  <c r="AF2496" i="1"/>
  <c r="AF2492" i="1"/>
  <c r="AF2480" i="1"/>
  <c r="AF2447" i="1"/>
  <c r="AF2596" i="1"/>
  <c r="AF2588" i="1"/>
  <c r="AF2572" i="1"/>
  <c r="AF2564" i="1"/>
  <c r="AF2556" i="1"/>
  <c r="AF2552" i="1"/>
  <c r="AF2548" i="1"/>
  <c r="AF2528" i="1"/>
  <c r="AF2488" i="1"/>
  <c r="AF2484" i="1"/>
  <c r="AF2474" i="1"/>
  <c r="AF2472" i="1"/>
  <c r="AF2470" i="1"/>
  <c r="AF2468" i="1"/>
  <c r="AF2466" i="1"/>
  <c r="AF2464" i="1"/>
  <c r="AF2462" i="1"/>
  <c r="AF2460" i="1"/>
  <c r="AF2458" i="1"/>
  <c r="AF2456" i="1"/>
  <c r="AF2454" i="1"/>
  <c r="AF2452" i="1"/>
  <c r="AF2449" i="1"/>
  <c r="AF2590" i="1"/>
  <c r="AF2582" i="1"/>
  <c r="AF2578" i="1"/>
  <c r="AF2574" i="1"/>
  <c r="AF2570" i="1"/>
  <c r="AF2546" i="1"/>
  <c r="AF2542" i="1"/>
  <c r="AF2538" i="1"/>
  <c r="AF2530" i="1"/>
  <c r="AF2522" i="1"/>
  <c r="AF2499" i="1"/>
  <c r="AF2495" i="1"/>
  <c r="AF2491" i="1"/>
  <c r="AF2587" i="1"/>
  <c r="AF2567" i="1"/>
  <c r="AF2547" i="1"/>
  <c r="AF2513" i="1"/>
  <c r="AF2507" i="1"/>
  <c r="AF2503" i="1"/>
  <c r="AF2479" i="1"/>
  <c r="AF2589" i="1"/>
  <c r="AF2581" i="1"/>
  <c r="AF2577" i="1"/>
  <c r="AF2573" i="1"/>
  <c r="AF2569" i="1"/>
  <c r="AF2545" i="1"/>
  <c r="AF2541" i="1"/>
  <c r="AF2537" i="1"/>
  <c r="AF2533" i="1"/>
  <c r="AF2525" i="1"/>
  <c r="AF2521" i="1"/>
  <c r="AF2517" i="1"/>
  <c r="AF2498" i="1"/>
  <c r="AF2494" i="1"/>
  <c r="AF2490" i="1"/>
  <c r="AF2482" i="1"/>
  <c r="AF2478" i="1"/>
  <c r="AF2446" i="1"/>
  <c r="AF2598" i="1"/>
  <c r="AF2594" i="1"/>
  <c r="AF2586" i="1"/>
  <c r="AF2566" i="1"/>
  <c r="AF2562" i="1"/>
  <c r="AF2558" i="1"/>
  <c r="AF2554" i="1"/>
  <c r="AF2550" i="1"/>
  <c r="AF2534" i="1"/>
  <c r="AF2526" i="1"/>
  <c r="AF2518" i="1"/>
  <c r="AF2515" i="1"/>
  <c r="AF2502" i="1"/>
  <c r="AF2486" i="1"/>
  <c r="AF2475" i="1"/>
  <c r="AF2473" i="1"/>
  <c r="AF2471" i="1"/>
  <c r="AF2469" i="1"/>
  <c r="AF2467" i="1"/>
  <c r="AF2465" i="1"/>
  <c r="AF2463" i="1"/>
  <c r="AF2461" i="1"/>
  <c r="AF2459" i="1"/>
  <c r="AF2457" i="1"/>
  <c r="AF2455" i="1"/>
  <c r="AF2453" i="1"/>
  <c r="AF2451" i="1"/>
  <c r="AF2592" i="1"/>
  <c r="AF2584" i="1"/>
  <c r="AF2580" i="1"/>
  <c r="AF2576" i="1"/>
  <c r="AF2568" i="1"/>
  <c r="AF2560" i="1"/>
  <c r="AF2544" i="1"/>
  <c r="AF2540" i="1"/>
  <c r="AF2536" i="1"/>
  <c r="AF2532" i="1"/>
  <c r="AF2524" i="1"/>
  <c r="AF2520" i="1"/>
  <c r="AF2516" i="1"/>
  <c r="AF2501" i="1"/>
  <c r="AF2497" i="1"/>
  <c r="AF2493" i="1"/>
  <c r="AF2489" i="1"/>
  <c r="AF2481" i="1"/>
  <c r="AF2476" i="1"/>
  <c r="AF2597" i="1"/>
  <c r="AF2593" i="1"/>
  <c r="AF2585" i="1"/>
  <c r="AF2565" i="1"/>
  <c r="AF2561" i="1"/>
  <c r="AF2557" i="1"/>
  <c r="AF2553" i="1"/>
  <c r="AF2549" i="1"/>
  <c r="AF2529" i="1"/>
  <c r="AF2514" i="1"/>
  <c r="AF2512" i="1"/>
  <c r="AF2510" i="1"/>
  <c r="AF2508" i="1"/>
  <c r="AF2506" i="1"/>
  <c r="AF2504" i="1"/>
  <c r="AF2485" i="1"/>
  <c r="AF2477" i="1"/>
  <c r="AF2450" i="1"/>
  <c r="AF2595" i="1"/>
  <c r="AF2563" i="1"/>
  <c r="AF2555" i="1"/>
  <c r="AF2551" i="1"/>
  <c r="AF2527" i="1"/>
  <c r="AF2511" i="1"/>
  <c r="AF2509" i="1"/>
  <c r="AF2505" i="1"/>
  <c r="AF2487" i="1"/>
  <c r="AF2483" i="1"/>
  <c r="AF2448" i="1"/>
  <c r="AF2445" i="1"/>
  <c r="AF2443" i="1"/>
  <c r="AF2441" i="1"/>
  <c r="AF2439" i="1"/>
  <c r="AF2324" i="1"/>
  <c r="AF2322" i="1"/>
  <c r="AF2320" i="1"/>
  <c r="AF2318" i="1"/>
  <c r="AF2316" i="1"/>
  <c r="AF2314" i="1"/>
  <c r="AF2312" i="1"/>
  <c r="AF2310" i="1"/>
  <c r="AF2308" i="1"/>
  <c r="AF2306" i="1"/>
  <c r="AF2304" i="1"/>
  <c r="AF2302" i="1"/>
  <c r="AF2300" i="1"/>
  <c r="AF2298" i="1"/>
  <c r="AF2296" i="1"/>
  <c r="AF2294" i="1"/>
  <c r="AF2292" i="1"/>
  <c r="AF2290" i="1"/>
  <c r="AF2288" i="1"/>
  <c r="AF2286" i="1"/>
  <c r="AF2284" i="1"/>
  <c r="AF2282" i="1"/>
  <c r="AF2280" i="1"/>
  <c r="AF2278" i="1"/>
  <c r="AF2435" i="1"/>
  <c r="AF2429" i="1"/>
  <c r="AF2423" i="1"/>
  <c r="AF2419" i="1"/>
  <c r="AF2413" i="1"/>
  <c r="AF2409" i="1"/>
  <c r="AF2403" i="1"/>
  <c r="AF2399" i="1"/>
  <c r="AF2393" i="1"/>
  <c r="AF2389" i="1"/>
  <c r="AF2383" i="1"/>
  <c r="AF2377" i="1"/>
  <c r="AF2371" i="1"/>
  <c r="AF2367" i="1"/>
  <c r="AF2361" i="1"/>
  <c r="AF2355" i="1"/>
  <c r="AF2351" i="1"/>
  <c r="AF2345" i="1"/>
  <c r="AF2341" i="1"/>
  <c r="AF2335" i="1"/>
  <c r="AF2329" i="1"/>
  <c r="AF2325" i="1"/>
  <c r="AF2436" i="1"/>
  <c r="AF2434" i="1"/>
  <c r="AF2432" i="1"/>
  <c r="AF2430" i="1"/>
  <c r="AF2428" i="1"/>
  <c r="AF2426" i="1"/>
  <c r="AF2424" i="1"/>
  <c r="AF2422" i="1"/>
  <c r="AF2420" i="1"/>
  <c r="AF2418" i="1"/>
  <c r="AF2416" i="1"/>
  <c r="AF2414" i="1"/>
  <c r="AF2412" i="1"/>
  <c r="AF2410" i="1"/>
  <c r="AF2408" i="1"/>
  <c r="AF2406" i="1"/>
  <c r="AF2404" i="1"/>
  <c r="AF2402" i="1"/>
  <c r="AF2400" i="1"/>
  <c r="AF2398" i="1"/>
  <c r="AF2396" i="1"/>
  <c r="AF2394" i="1"/>
  <c r="AF2392" i="1"/>
  <c r="AF2390" i="1"/>
  <c r="AF2388" i="1"/>
  <c r="AF2386" i="1"/>
  <c r="AF2384" i="1"/>
  <c r="AF2382" i="1"/>
  <c r="AF2380" i="1"/>
  <c r="AF2378" i="1"/>
  <c r="AF2376" i="1"/>
  <c r="AF2374" i="1"/>
  <c r="AF2372" i="1"/>
  <c r="AF2370" i="1"/>
  <c r="AF2368" i="1"/>
  <c r="AF2366" i="1"/>
  <c r="AF2364" i="1"/>
  <c r="AF2362" i="1"/>
  <c r="AF2360" i="1"/>
  <c r="AF2358" i="1"/>
  <c r="AF2356" i="1"/>
  <c r="AF2354" i="1"/>
  <c r="AF2352" i="1"/>
  <c r="AF2350" i="1"/>
  <c r="AF2348" i="1"/>
  <c r="AF2346" i="1"/>
  <c r="AF2344" i="1"/>
  <c r="AF2342" i="1"/>
  <c r="AF2340" i="1"/>
  <c r="AF2338" i="1"/>
  <c r="AF2336" i="1"/>
  <c r="AF2334" i="1"/>
  <c r="AF2332" i="1"/>
  <c r="AF2330" i="1"/>
  <c r="AF2328" i="1"/>
  <c r="AF2326" i="1"/>
  <c r="AF2437" i="1"/>
  <c r="AF2433" i="1"/>
  <c r="AF2431" i="1"/>
  <c r="AF2427" i="1"/>
  <c r="AF2425" i="1"/>
  <c r="AF2421" i="1"/>
  <c r="AF2417" i="1"/>
  <c r="AF2415" i="1"/>
  <c r="AF2411" i="1"/>
  <c r="AF2407" i="1"/>
  <c r="AF2405" i="1"/>
  <c r="AF2401" i="1"/>
  <c r="AF2397" i="1"/>
  <c r="AF2395" i="1"/>
  <c r="AF2391" i="1"/>
  <c r="AF2387" i="1"/>
  <c r="AF2385" i="1"/>
  <c r="AF2381" i="1"/>
  <c r="AF2379" i="1"/>
  <c r="AF2375" i="1"/>
  <c r="AF2373" i="1"/>
  <c r="AF2369" i="1"/>
  <c r="AF2365" i="1"/>
  <c r="AF2363" i="1"/>
  <c r="AF2359" i="1"/>
  <c r="AF2357" i="1"/>
  <c r="AF2353" i="1"/>
  <c r="AF2349" i="1"/>
  <c r="AF2347" i="1"/>
  <c r="AF2343" i="1"/>
  <c r="AF2339" i="1"/>
  <c r="AF2337" i="1"/>
  <c r="AF2333" i="1"/>
  <c r="AF2331" i="1"/>
  <c r="AF2327" i="1"/>
  <c r="AF2444" i="1"/>
  <c r="AC2297" i="1"/>
  <c r="AC2340" i="1"/>
  <c r="AC2429" i="1"/>
  <c r="AC2283" i="1"/>
  <c r="AC2445" i="1"/>
  <c r="AC2269" i="1"/>
  <c r="AC2257" i="1"/>
  <c r="AC2253" i="1"/>
  <c r="AC2241" i="1"/>
  <c r="AC2233" i="1"/>
  <c r="AC2225" i="1"/>
  <c r="AC2213" i="1"/>
  <c r="AC2205" i="1"/>
  <c r="AC2197" i="1"/>
  <c r="AC2185" i="1"/>
  <c r="AC2181" i="1"/>
  <c r="AC2169" i="1"/>
  <c r="AC2157" i="1"/>
  <c r="AC2153" i="1"/>
  <c r="AC2141" i="1"/>
  <c r="AC2129" i="1"/>
  <c r="AC2125" i="1"/>
  <c r="AC2113" i="1"/>
  <c r="AC2101" i="1"/>
  <c r="AC2093" i="1"/>
  <c r="AC2085" i="1"/>
  <c r="AC2077" i="1"/>
  <c r="AC2065" i="1"/>
  <c r="AC2057" i="1"/>
  <c r="AC2049" i="1"/>
  <c r="AC2041" i="1"/>
  <c r="AC2029" i="1"/>
  <c r="AC2017" i="1"/>
  <c r="AC2013" i="1"/>
  <c r="AC2001" i="1"/>
  <c r="AC1997" i="1"/>
  <c r="AC1985" i="1"/>
  <c r="AC1981" i="1"/>
  <c r="AC1969" i="1"/>
  <c r="AC1957" i="1"/>
  <c r="AC1949" i="1"/>
  <c r="AC1941" i="1"/>
  <c r="AC1929" i="1"/>
  <c r="AC1917" i="1"/>
  <c r="AC1913" i="1"/>
  <c r="AC1901" i="1"/>
  <c r="AC1889" i="1"/>
  <c r="AC1885" i="1"/>
  <c r="AC1873" i="1"/>
  <c r="AC1865" i="1"/>
  <c r="AC1853" i="1"/>
  <c r="AC1845" i="1"/>
  <c r="AC1833" i="1"/>
  <c r="AC1825" i="1"/>
  <c r="AC1817" i="1"/>
  <c r="AC1805" i="1"/>
  <c r="AC1797" i="1"/>
  <c r="AC1789" i="1"/>
  <c r="AC1777" i="1"/>
  <c r="AC1773" i="1"/>
  <c r="AC1761" i="1"/>
  <c r="AC1749" i="1"/>
  <c r="AC1745" i="1"/>
  <c r="AC1733" i="1"/>
  <c r="AC1721" i="1"/>
  <c r="AC1709" i="1"/>
  <c r="AC1701" i="1"/>
  <c r="AC1693" i="1"/>
  <c r="AC1685" i="1"/>
  <c r="AC1673" i="1"/>
  <c r="AC1665" i="1"/>
  <c r="AC1657" i="1"/>
  <c r="AC1649" i="1"/>
  <c r="AC1641" i="1"/>
  <c r="AC1629" i="1"/>
  <c r="AC1617" i="1"/>
  <c r="AC1609" i="1"/>
  <c r="AC1601" i="1"/>
  <c r="AC1589" i="1"/>
  <c r="AC1585" i="1"/>
  <c r="AC1573" i="1"/>
  <c r="AC1561" i="1"/>
  <c r="AC1553" i="1"/>
  <c r="AC1545" i="1"/>
  <c r="AC1533" i="1"/>
  <c r="AC1521" i="1"/>
  <c r="AC1517" i="1"/>
  <c r="AC1505" i="1"/>
  <c r="AC1497" i="1"/>
  <c r="AC1489" i="1"/>
  <c r="AC1477" i="1"/>
  <c r="AC1465" i="1"/>
  <c r="AC1457" i="1"/>
  <c r="AC1449" i="1"/>
  <c r="AC1437" i="1"/>
  <c r="AC1429" i="1"/>
  <c r="AC1421" i="1"/>
  <c r="AC1409" i="1"/>
  <c r="AC1397" i="1"/>
  <c r="AC1389" i="1"/>
  <c r="AC1381" i="1"/>
  <c r="AC1369" i="1"/>
  <c r="AC1361" i="1"/>
  <c r="AC1353" i="1"/>
  <c r="AC1341" i="1"/>
  <c r="AC1329" i="1"/>
  <c r="AC1321" i="1"/>
  <c r="AC1313" i="1"/>
  <c r="AC1301" i="1"/>
  <c r="AC1297" i="1"/>
  <c r="AC1285" i="1"/>
  <c r="AC1273" i="1"/>
  <c r="AI2159" i="1"/>
  <c r="P3640" i="1"/>
  <c r="AI2087" i="1"/>
  <c r="AI2079" i="1"/>
  <c r="AI2071" i="1"/>
  <c r="AI2063" i="1"/>
  <c r="AI2051" i="1"/>
  <c r="AI2043" i="1"/>
  <c r="AI2035" i="1"/>
  <c r="AI2027" i="1"/>
  <c r="AI2019" i="1"/>
  <c r="AI2003" i="1"/>
  <c r="AI1999" i="1"/>
  <c r="AI1987" i="1"/>
  <c r="AI1983" i="1"/>
  <c r="AI1971" i="1"/>
  <c r="AI1967" i="1"/>
  <c r="AI1955" i="1"/>
  <c r="AI1947" i="1"/>
  <c r="AI1939" i="1"/>
  <c r="AI1927" i="1"/>
  <c r="AI1923" i="1"/>
  <c r="AI1911" i="1"/>
  <c r="AI1907" i="1"/>
  <c r="AI1895" i="1"/>
  <c r="AI1887" i="1"/>
  <c r="AI1879" i="1"/>
  <c r="AI1867" i="1"/>
  <c r="AI1863" i="1"/>
  <c r="AI1851" i="1"/>
  <c r="AI1847" i="1"/>
  <c r="AI1835" i="1"/>
  <c r="AI1831" i="1"/>
  <c r="AI1819" i="1"/>
  <c r="AI1807" i="1"/>
  <c r="AI1803" i="1"/>
  <c r="AI1791" i="1"/>
  <c r="AI1787" i="1"/>
  <c r="AI1775" i="1"/>
  <c r="AI1767" i="1"/>
  <c r="AI1759" i="1"/>
  <c r="AI1751" i="1"/>
  <c r="AI1743" i="1"/>
  <c r="AI1735" i="1"/>
  <c r="AI1727" i="1"/>
  <c r="AI1715" i="1"/>
  <c r="AI1711" i="1"/>
  <c r="AI1699" i="1"/>
  <c r="AI1691" i="1"/>
  <c r="AI1683" i="1"/>
  <c r="AI1671" i="1"/>
  <c r="AI1667" i="1"/>
  <c r="AI1655" i="1"/>
  <c r="AI1651" i="1"/>
  <c r="AI1639" i="1"/>
  <c r="AI1635" i="1"/>
  <c r="AI1623" i="1"/>
  <c r="AI1615" i="1"/>
  <c r="AI1607" i="1"/>
  <c r="AI1595" i="1"/>
  <c r="AI1591" i="1"/>
  <c r="AI1579" i="1"/>
  <c r="AI1575" i="1"/>
  <c r="AI1563" i="1"/>
  <c r="AI1559" i="1"/>
  <c r="AI1547" i="1"/>
  <c r="AI1539" i="1"/>
  <c r="AI1531" i="1"/>
  <c r="AI1519" i="1"/>
  <c r="AI1515" i="1"/>
  <c r="AI1503" i="1"/>
  <c r="AI1499" i="1"/>
  <c r="AI1487" i="1"/>
  <c r="AI1479" i="1"/>
  <c r="AI1471" i="1"/>
  <c r="AI1463" i="1"/>
  <c r="AI1455" i="1"/>
  <c r="AI1443" i="1"/>
  <c r="AI1435" i="1"/>
  <c r="AI1427" i="1"/>
  <c r="AI1415" i="1"/>
  <c r="AI1407" i="1"/>
  <c r="AI1399" i="1"/>
  <c r="AI1391" i="1"/>
  <c r="AI1383" i="1"/>
  <c r="AI1371" i="1"/>
  <c r="AI1359" i="1"/>
  <c r="AI1351" i="1"/>
  <c r="AI1343" i="1"/>
  <c r="AI1331" i="1"/>
  <c r="AI1319" i="1"/>
  <c r="AI1307" i="1"/>
  <c r="AI1303" i="1"/>
  <c r="AI1291" i="1"/>
  <c r="AI1287" i="1"/>
  <c r="AI1275" i="1"/>
  <c r="AH2081" i="1"/>
  <c r="AH2077" i="1"/>
  <c r="AH2065" i="1"/>
  <c r="AH2061" i="1"/>
  <c r="AH2049" i="1"/>
  <c r="AH2045" i="1"/>
  <c r="AH2033" i="1"/>
  <c r="AH2029" i="1"/>
  <c r="AH2017" i="1"/>
  <c r="AH2005" i="1"/>
  <c r="AH2001" i="1"/>
  <c r="AH1989" i="1"/>
  <c r="AH1981" i="1"/>
  <c r="AH1973" i="1"/>
  <c r="AH1965" i="1"/>
  <c r="AH1957" i="1"/>
  <c r="AH1945" i="1"/>
  <c r="AH1941" i="1"/>
  <c r="AH1929" i="1"/>
  <c r="AH1921" i="1"/>
  <c r="AH1913" i="1"/>
  <c r="AH1905" i="1"/>
  <c r="AH1897" i="1"/>
  <c r="AH1885" i="1"/>
  <c r="AH1881" i="1"/>
  <c r="AH1869" i="1"/>
  <c r="AH1857" i="1"/>
  <c r="AH1853" i="1"/>
  <c r="AH1841" i="1"/>
  <c r="AH1837" i="1"/>
  <c r="AH1825" i="1"/>
  <c r="AH1821" i="1"/>
  <c r="AH1809" i="1"/>
  <c r="AH1801" i="1"/>
  <c r="AH1793" i="1"/>
  <c r="AH1785" i="1"/>
  <c r="AH1777" i="1"/>
  <c r="AH1765" i="1"/>
  <c r="AH1757" i="1"/>
  <c r="AH1749" i="1"/>
  <c r="AH1741" i="1"/>
  <c r="AH1733" i="1"/>
  <c r="AH1721" i="1"/>
  <c r="AH1713" i="1"/>
  <c r="AH1701" i="1"/>
  <c r="AH1693" i="1"/>
  <c r="AH1685" i="1"/>
  <c r="AH1677" i="1"/>
  <c r="AH1669" i="1"/>
  <c r="AH1657" i="1"/>
  <c r="AH1649" i="1"/>
  <c r="AH1641" i="1"/>
  <c r="AH1633" i="1"/>
  <c r="AH1625" i="1"/>
  <c r="AH1613" i="1"/>
  <c r="AH1605" i="1"/>
  <c r="AH1597" i="1"/>
  <c r="AH1589" i="1"/>
  <c r="AH1581" i="1"/>
  <c r="AH1573" i="1"/>
  <c r="AH1561" i="1"/>
  <c r="AH1553" i="1"/>
  <c r="AH1545" i="1"/>
  <c r="AH1533" i="1"/>
  <c r="AH1525" i="1"/>
  <c r="AH1517" i="1"/>
  <c r="AH1509" i="1"/>
  <c r="AH1497" i="1"/>
  <c r="AH1489" i="1"/>
  <c r="AH1481" i="1"/>
  <c r="AH1473" i="1"/>
  <c r="AH1465" i="1"/>
  <c r="AH1453" i="1"/>
  <c r="AH1445" i="1"/>
  <c r="AH1437" i="1"/>
  <c r="AH1429" i="1"/>
  <c r="AH1421" i="1"/>
  <c r="AH1409" i="1"/>
  <c r="AH1401" i="1"/>
  <c r="AH1393" i="1"/>
  <c r="AH1385" i="1"/>
  <c r="AH1377" i="1"/>
  <c r="AH1369" i="1"/>
  <c r="AH1361" i="1"/>
  <c r="AH1353" i="1"/>
  <c r="AH1341" i="1"/>
  <c r="AH1337" i="1"/>
  <c r="AH1325" i="1"/>
  <c r="AH1313" i="1"/>
  <c r="AH1309" i="1"/>
  <c r="AH1297" i="1"/>
  <c r="AH1293" i="1"/>
  <c r="AH1281" i="1"/>
  <c r="AG2183" i="1"/>
  <c r="N3640" i="1"/>
  <c r="AG2083" i="1"/>
  <c r="AG2075" i="1"/>
  <c r="AG2063" i="1"/>
  <c r="AG2055" i="1"/>
  <c r="AG2047" i="1"/>
  <c r="AG2035" i="1"/>
  <c r="AG2031" i="1"/>
  <c r="AG2019" i="1"/>
  <c r="AG2007" i="1"/>
  <c r="AG1995" i="1"/>
  <c r="AG1987" i="1"/>
  <c r="AG1979" i="1"/>
  <c r="AG1967" i="1"/>
  <c r="AG1959" i="1"/>
  <c r="AG1947" i="1"/>
  <c r="AG1939" i="1"/>
  <c r="AG1931" i="1"/>
  <c r="AG1919" i="1"/>
  <c r="AG1915" i="1"/>
  <c r="AG1903" i="1"/>
  <c r="AG1891" i="1"/>
  <c r="AG1883" i="1"/>
  <c r="AG1875" i="1"/>
  <c r="AG1863" i="1"/>
  <c r="AG1855" i="1"/>
  <c r="AG1847" i="1"/>
  <c r="AG1835" i="1"/>
  <c r="AG1831" i="1"/>
  <c r="AG1819" i="1"/>
  <c r="AG1807" i="1"/>
  <c r="AG1799" i="1"/>
  <c r="AG1791" i="1"/>
  <c r="AG1779" i="1"/>
  <c r="AG1767" i="1"/>
  <c r="AG1763" i="1"/>
  <c r="AG1751" i="1"/>
  <c r="AG1739" i="1"/>
  <c r="AG1727" i="1"/>
  <c r="AG1723" i="1"/>
  <c r="AG1711" i="1"/>
  <c r="AG1699" i="1"/>
  <c r="AG1695" i="1"/>
  <c r="AG1683" i="1"/>
  <c r="AG1675" i="1"/>
  <c r="AG1663" i="1"/>
  <c r="AG1655" i="1"/>
  <c r="AG1647" i="1"/>
  <c r="AG1635" i="1"/>
  <c r="AG1627" i="1"/>
  <c r="AG1615" i="1"/>
  <c r="AG1611" i="1"/>
  <c r="AG1599" i="1"/>
  <c r="AG1591" i="1"/>
  <c r="AG1583" i="1"/>
  <c r="AG1571" i="1"/>
  <c r="AG1559" i="1"/>
  <c r="AG1551" i="1"/>
  <c r="AG1543" i="1"/>
  <c r="AG1531" i="1"/>
  <c r="AG1523" i="1"/>
  <c r="AG1515" i="1"/>
  <c r="AG1507" i="1"/>
  <c r="AG1499" i="1"/>
  <c r="AG1487" i="1"/>
  <c r="AG1479" i="1"/>
  <c r="AG1471" i="1"/>
  <c r="AG1459" i="1"/>
  <c r="AG1451" i="1"/>
  <c r="AG1443" i="1"/>
  <c r="AG1435" i="1"/>
  <c r="AG1423" i="1"/>
  <c r="AG1411" i="1"/>
  <c r="AG1407" i="1"/>
  <c r="AG1395" i="1"/>
  <c r="AG1387" i="1"/>
  <c r="AG1379" i="1"/>
  <c r="AG1367" i="1"/>
  <c r="AG1355" i="1"/>
  <c r="AG1343" i="1"/>
  <c r="AG1335" i="1"/>
  <c r="AG1327" i="1"/>
  <c r="AG1315" i="1"/>
  <c r="AG1303" i="1"/>
  <c r="AG1299" i="1"/>
  <c r="AG1287" i="1"/>
  <c r="AG1275" i="1"/>
  <c r="AG1271" i="1"/>
  <c r="AC2314" i="1"/>
  <c r="AC2390" i="1"/>
  <c r="AH2346" i="1"/>
  <c r="AH2402" i="1"/>
  <c r="AC2299" i="1"/>
  <c r="AC2336" i="1"/>
  <c r="AC2342" i="1"/>
  <c r="AC2361" i="1"/>
  <c r="AC2370" i="1"/>
  <c r="AC2386" i="1"/>
  <c r="AC2392" i="1"/>
  <c r="AC2401" i="1"/>
  <c r="AC2417" i="1"/>
  <c r="AC2436" i="1"/>
  <c r="AH2280" i="1"/>
  <c r="AH2326" i="1"/>
  <c r="AH2364" i="1"/>
  <c r="AH2376" i="1"/>
  <c r="AH2401" i="1"/>
  <c r="AC2174" i="1"/>
  <c r="J3640" i="1"/>
  <c r="AC2078" i="1"/>
  <c r="AC2062" i="1"/>
  <c r="AC2046" i="1"/>
  <c r="AC2034" i="1"/>
  <c r="AC2018" i="1"/>
  <c r="AC2006" i="1"/>
  <c r="AC1990" i="1"/>
  <c r="AC1974" i="1"/>
  <c r="AC1962" i="1"/>
  <c r="AC1950" i="1"/>
  <c r="AC1934" i="1"/>
  <c r="AC1922" i="1"/>
  <c r="AC1910" i="1"/>
  <c r="AC1894" i="1"/>
  <c r="AC1882" i="1"/>
  <c r="AC1866" i="1"/>
  <c r="AC1854" i="1"/>
  <c r="AC1842" i="1"/>
  <c r="AC1826" i="1"/>
  <c r="AC1814" i="1"/>
  <c r="AC1798" i="1"/>
  <c r="AC1786" i="1"/>
  <c r="AC1770" i="1"/>
  <c r="AC1758" i="1"/>
  <c r="AC1746" i="1"/>
  <c r="AC1730" i="1"/>
  <c r="AC1718" i="1"/>
  <c r="AC1706" i="1"/>
  <c r="AC1690" i="1"/>
  <c r="AC1678" i="1"/>
  <c r="AC1662" i="1"/>
  <c r="AC1650" i="1"/>
  <c r="AC1634" i="1"/>
  <c r="AC1622" i="1"/>
  <c r="AC1606" i="1"/>
  <c r="AC1594" i="1"/>
  <c r="AC1578" i="1"/>
  <c r="AC1562" i="1"/>
  <c r="AC1550" i="1"/>
  <c r="AC1538" i="1"/>
  <c r="AC1522" i="1"/>
  <c r="AC1510" i="1"/>
  <c r="AC1494" i="1"/>
  <c r="AC1482" i="1"/>
  <c r="AC1466" i="1"/>
  <c r="AC1454" i="1"/>
  <c r="AC1438" i="1"/>
  <c r="AC1422" i="1"/>
  <c r="AC1410" i="1"/>
  <c r="AC1394" i="1"/>
  <c r="AC1382" i="1"/>
  <c r="AC1366" i="1"/>
  <c r="AC1354" i="1"/>
  <c r="AC1342" i="1"/>
  <c r="AC1330" i="1"/>
  <c r="AC1314" i="1"/>
  <c r="AC1302" i="1"/>
  <c r="AC1290" i="1"/>
  <c r="AC1278" i="1"/>
  <c r="AI2080" i="1"/>
  <c r="AI2064" i="1"/>
  <c r="AI2060" i="1"/>
  <c r="AI2044" i="1"/>
  <c r="AI2028" i="1"/>
  <c r="AI2012" i="1"/>
  <c r="AI1996" i="1"/>
  <c r="AI1984" i="1"/>
  <c r="AI1968" i="1"/>
  <c r="AI1956" i="1"/>
  <c r="AI1940" i="1"/>
  <c r="AI1928" i="1"/>
  <c r="AI1912" i="1"/>
  <c r="AI1900" i="1"/>
  <c r="AI1884" i="1"/>
  <c r="AI1872" i="1"/>
  <c r="AI1856" i="1"/>
  <c r="AI1844" i="1"/>
  <c r="AI1828" i="1"/>
  <c r="AI1812" i="1"/>
  <c r="AI1800" i="1"/>
  <c r="AI1784" i="1"/>
  <c r="AI1768" i="1"/>
  <c r="AI1756" i="1"/>
  <c r="AI1740" i="1"/>
  <c r="AI1728" i="1"/>
  <c r="AI1712" i="1"/>
  <c r="AI1696" i="1"/>
  <c r="AI1684" i="1"/>
  <c r="AI1668" i="1"/>
  <c r="AI1656" i="1"/>
  <c r="AI1640" i="1"/>
  <c r="AI1624" i="1"/>
  <c r="AI1608" i="1"/>
  <c r="AI1596" i="1"/>
  <c r="AI1580" i="1"/>
  <c r="AI1564" i="1"/>
  <c r="AI1552" i="1"/>
  <c r="AI1536" i="1"/>
  <c r="AI1520" i="1"/>
  <c r="AI1508" i="1"/>
  <c r="AI1492" i="1"/>
  <c r="AI1476" i="1"/>
  <c r="AI1464" i="1"/>
  <c r="AI1448" i="1"/>
  <c r="AI1432" i="1"/>
  <c r="AI1420" i="1"/>
  <c r="AI1404" i="1"/>
  <c r="AI1392" i="1"/>
  <c r="AI1376" i="1"/>
  <c r="AI1364" i="1"/>
  <c r="AI1348" i="1"/>
  <c r="AI1332" i="1"/>
  <c r="AI1320" i="1"/>
  <c r="AI1304" i="1"/>
  <c r="AI1292" i="1"/>
  <c r="AI1276" i="1"/>
  <c r="AH2078" i="1"/>
  <c r="AH2066" i="1"/>
  <c r="AH2050" i="1"/>
  <c r="AH2038" i="1"/>
  <c r="AH2022" i="1"/>
  <c r="AH2006" i="1"/>
  <c r="AH1990" i="1"/>
  <c r="AH1978" i="1"/>
  <c r="AH1962" i="1"/>
  <c r="AH1946" i="1"/>
  <c r="AH1934" i="1"/>
  <c r="AH1918" i="1"/>
  <c r="AH1906" i="1"/>
  <c r="AH1890" i="1"/>
  <c r="AH1874" i="1"/>
  <c r="AH1858" i="1"/>
  <c r="AH1842" i="1"/>
  <c r="AH1830" i="1"/>
  <c r="AH1814" i="1"/>
  <c r="AH1798" i="1"/>
  <c r="AH1786" i="1"/>
  <c r="AH1770" i="1"/>
  <c r="AH1758" i="1"/>
  <c r="AH1746" i="1"/>
  <c r="AH1730" i="1"/>
  <c r="AH1714" i="1"/>
  <c r="AH1702" i="1"/>
  <c r="AH1690" i="1"/>
  <c r="AH1674" i="1"/>
  <c r="AH1658" i="1"/>
  <c r="AH1646" i="1"/>
  <c r="AH1630" i="1"/>
  <c r="AH1614" i="1"/>
  <c r="AH1598" i="1"/>
  <c r="AH1586" i="1"/>
  <c r="AH1570" i="1"/>
  <c r="AH1558" i="1"/>
  <c r="AH1542" i="1"/>
  <c r="AH1526" i="1"/>
  <c r="AH1510" i="1"/>
  <c r="AH1498" i="1"/>
  <c r="AH1482" i="1"/>
  <c r="AH1470" i="1"/>
  <c r="AH1454" i="1"/>
  <c r="AH1438" i="1"/>
  <c r="AH1430" i="1"/>
  <c r="AH1414" i="1"/>
  <c r="AH1402" i="1"/>
  <c r="AH1386" i="1"/>
  <c r="AH1374" i="1"/>
  <c r="AH1362" i="1"/>
  <c r="AH1346" i="1"/>
  <c r="AH1334" i="1"/>
  <c r="AH1318" i="1"/>
  <c r="AH1302" i="1"/>
  <c r="AH1286" i="1"/>
  <c r="AH1274" i="1"/>
  <c r="AG2080" i="1"/>
  <c r="AG2064" i="1"/>
  <c r="AG2048" i="1"/>
  <c r="AG2032" i="1"/>
  <c r="AG2016" i="1"/>
  <c r="AG2000" i="1"/>
  <c r="AG1984" i="1"/>
  <c r="AG1968" i="1"/>
  <c r="AG1956" i="1"/>
  <c r="AG1940" i="1"/>
  <c r="AG1924" i="1"/>
  <c r="AG1912" i="1"/>
  <c r="AG1896" i="1"/>
  <c r="AG1880" i="1"/>
  <c r="AG1868" i="1"/>
  <c r="AG1852" i="1"/>
  <c r="AG1836" i="1"/>
  <c r="AG1820" i="1"/>
  <c r="AG1804" i="1"/>
  <c r="AG1792" i="1"/>
  <c r="AG1776" i="1"/>
  <c r="AG1760" i="1"/>
  <c r="AG1748" i="1"/>
  <c r="AG1732" i="1"/>
  <c r="AG1716" i="1"/>
  <c r="AG1704" i="1"/>
  <c r="AG1688" i="1"/>
  <c r="AG1672" i="1"/>
  <c r="AG1660" i="1"/>
  <c r="AG1644" i="1"/>
  <c r="AG1632" i="1"/>
  <c r="AG1616" i="1"/>
  <c r="AG1600" i="1"/>
  <c r="AG1588" i="1"/>
  <c r="AG1572" i="1"/>
  <c r="AG1556" i="1"/>
  <c r="AG1540" i="1"/>
  <c r="AG1524" i="1"/>
  <c r="AG1512" i="1"/>
  <c r="AG1496" i="1"/>
  <c r="AG1480" i="1"/>
  <c r="AG1464" i="1"/>
  <c r="AG1448" i="1"/>
  <c r="AG1436" i="1"/>
  <c r="AG1420" i="1"/>
  <c r="AG1404" i="1"/>
  <c r="AG1388" i="1"/>
  <c r="AG1372" i="1"/>
  <c r="AG1356" i="1"/>
  <c r="AG1344" i="1"/>
  <c r="AG1332" i="1"/>
  <c r="AG1316" i="1"/>
  <c r="AG1296" i="1"/>
  <c r="AG1284" i="1"/>
  <c r="AF2078" i="1"/>
  <c r="AF2066" i="1"/>
  <c r="AF2050" i="1"/>
  <c r="AF2034" i="1"/>
  <c r="AF2022" i="1"/>
  <c r="AF2006" i="1"/>
  <c r="AF1990" i="1"/>
  <c r="AF1974" i="1"/>
  <c r="AF1958" i="1"/>
  <c r="AF1942" i="1"/>
  <c r="AF1930" i="1"/>
  <c r="AF1918" i="1"/>
  <c r="AF1902" i="1"/>
  <c r="AF1890" i="1"/>
  <c r="AF1874" i="1"/>
  <c r="AF1858" i="1"/>
  <c r="AF1846" i="1"/>
  <c r="AF1830" i="1"/>
  <c r="AF1814" i="1"/>
  <c r="AF1798" i="1"/>
  <c r="AF1782" i="1"/>
  <c r="AF1770" i="1"/>
  <c r="AF1754" i="1"/>
  <c r="AF1738" i="1"/>
  <c r="AF1722" i="1"/>
  <c r="AF1706" i="1"/>
  <c r="AF1690" i="1"/>
  <c r="AF1674" i="1"/>
  <c r="AF1658" i="1"/>
  <c r="AF1646" i="1"/>
  <c r="AF1630" i="1"/>
  <c r="AF1614" i="1"/>
  <c r="AF1598" i="1"/>
  <c r="AF1582" i="1"/>
  <c r="AF1570" i="1"/>
  <c r="AF1554" i="1"/>
  <c r="AF1538" i="1"/>
  <c r="AF1522" i="1"/>
  <c r="AF1510" i="1"/>
  <c r="AF1494" i="1"/>
  <c r="AF1482" i="1"/>
  <c r="AF1466" i="1"/>
  <c r="AF1450" i="1"/>
  <c r="AF1434" i="1"/>
  <c r="AF1418" i="1"/>
  <c r="AF1406" i="1"/>
  <c r="AF1390" i="1"/>
  <c r="AF1378" i="1"/>
  <c r="AF1362" i="1"/>
  <c r="AF1350" i="1"/>
  <c r="AF1334" i="1"/>
  <c r="AF1318" i="1"/>
  <c r="AF1306" i="1"/>
  <c r="AF1286" i="1"/>
  <c r="AF1274" i="1"/>
  <c r="AE2084" i="1"/>
  <c r="AE2068" i="1"/>
  <c r="AE2052" i="1"/>
  <c r="AE2036" i="1"/>
  <c r="AE2020" i="1"/>
  <c r="AE2004" i="1"/>
  <c r="AE1988" i="1"/>
  <c r="AE1972" i="1"/>
  <c r="AE1956" i="1"/>
  <c r="AE1940" i="1"/>
  <c r="AE1924" i="1"/>
  <c r="AE1908" i="1"/>
  <c r="AE1892" i="1"/>
  <c r="AE1876" i="1"/>
  <c r="AE1864" i="1"/>
  <c r="AE1848" i="1"/>
  <c r="AE1832" i="1"/>
  <c r="AE1812" i="1"/>
  <c r="AE1796" i="1"/>
  <c r="AE1780" i="1"/>
  <c r="AE1764" i="1"/>
  <c r="AE1748" i="1"/>
  <c r="AE1732" i="1"/>
  <c r="AE1720" i="1"/>
  <c r="AE1704" i="1"/>
  <c r="AE1688" i="1"/>
  <c r="AE1672" i="1"/>
  <c r="AE1660" i="1"/>
  <c r="AE1644" i="1"/>
  <c r="AE1628" i="1"/>
  <c r="AE1616" i="1"/>
  <c r="AE1600" i="1"/>
  <c r="AE1584" i="1"/>
  <c r="AE1568" i="1"/>
  <c r="AE1552" i="1"/>
  <c r="AE1540" i="1"/>
  <c r="AE1524" i="1"/>
  <c r="AE1508" i="1"/>
  <c r="AE1492" i="1"/>
  <c r="AE1480" i="1"/>
  <c r="AE1464" i="1"/>
  <c r="AE1448" i="1"/>
  <c r="AE1436" i="1"/>
  <c r="AE1420" i="1"/>
  <c r="AE1404" i="1"/>
  <c r="AE1392" i="1"/>
  <c r="AE1376" i="1"/>
  <c r="AE1360" i="1"/>
  <c r="AE1348" i="1"/>
  <c r="AE1332" i="1"/>
  <c r="AE1312" i="1"/>
  <c r="AE1300" i="1"/>
  <c r="AE1284" i="1"/>
  <c r="AE1272" i="1"/>
  <c r="AD2086" i="1"/>
  <c r="AD2070" i="1"/>
  <c r="AD2054" i="1"/>
  <c r="AD2042" i="1"/>
  <c r="AD2026" i="1"/>
  <c r="AD2010" i="1"/>
  <c r="AD1998" i="1"/>
  <c r="AD1978" i="1"/>
  <c r="AD1962" i="1"/>
  <c r="AD1950" i="1"/>
  <c r="AD1934" i="1"/>
  <c r="AD1922" i="1"/>
  <c r="AD1906" i="1"/>
  <c r="AD1890" i="1"/>
  <c r="AD1878" i="1"/>
  <c r="AD1862" i="1"/>
  <c r="AD1846" i="1"/>
  <c r="AD1830" i="1"/>
  <c r="AD1818" i="1"/>
  <c r="AD1802" i="1"/>
  <c r="AD1786" i="1"/>
  <c r="AD1770" i="1"/>
  <c r="AD1758" i="1"/>
  <c r="AD1746" i="1"/>
  <c r="AD1730" i="1"/>
  <c r="AD1718" i="1"/>
  <c r="AD1702" i="1"/>
  <c r="AD1686" i="1"/>
  <c r="AD1670" i="1"/>
  <c r="AD1658" i="1"/>
  <c r="AD1642" i="1"/>
  <c r="AD1626" i="1"/>
  <c r="AD1610" i="1"/>
  <c r="AD1598" i="1"/>
  <c r="AD1582" i="1"/>
  <c r="AD1566" i="1"/>
  <c r="AD1554" i="1"/>
  <c r="AD1538" i="1"/>
  <c r="AD1526" i="1"/>
  <c r="AD1510" i="1"/>
  <c r="AD1494" i="1"/>
  <c r="AD1478" i="1"/>
  <c r="AD1466" i="1"/>
  <c r="AD1450" i="1"/>
  <c r="AD1438" i="1"/>
  <c r="AD1422" i="1"/>
  <c r="AD1406" i="1"/>
  <c r="AD1390" i="1"/>
  <c r="AD1378" i="1"/>
  <c r="AD1362" i="1"/>
  <c r="AD1350" i="1"/>
  <c r="AD1334" i="1"/>
  <c r="AD1322" i="1"/>
  <c r="AD1302" i="1"/>
  <c r="AD1286" i="1"/>
  <c r="AD1274" i="1"/>
  <c r="AC2598" i="1"/>
  <c r="AC2596" i="1"/>
  <c r="AC2594" i="1"/>
  <c r="AC2592" i="1"/>
  <c r="AC2590" i="1"/>
  <c r="AC2588" i="1"/>
  <c r="AC2586" i="1"/>
  <c r="AC2584" i="1"/>
  <c r="AC2582" i="1"/>
  <c r="AC2580" i="1"/>
  <c r="AC2578" i="1"/>
  <c r="AC2576" i="1"/>
  <c r="AC2574" i="1"/>
  <c r="AC2572" i="1"/>
  <c r="AC2570" i="1"/>
  <c r="AC2568" i="1"/>
  <c r="AC2566" i="1"/>
  <c r="AC2564" i="1"/>
  <c r="AC2562" i="1"/>
  <c r="AC2560" i="1"/>
  <c r="AC2558" i="1"/>
  <c r="AC2556" i="1"/>
  <c r="AC2554" i="1"/>
  <c r="AC2552" i="1"/>
  <c r="AC2550" i="1"/>
  <c r="AC2548" i="1"/>
  <c r="AC2546" i="1"/>
  <c r="AC2544" i="1"/>
  <c r="AC2542" i="1"/>
  <c r="AC2540" i="1"/>
  <c r="AC2538" i="1"/>
  <c r="AC2536" i="1"/>
  <c r="AC2534" i="1"/>
  <c r="AC2532" i="1"/>
  <c r="AC2530" i="1"/>
  <c r="AC2528" i="1"/>
  <c r="AC2526" i="1"/>
  <c r="AC2524" i="1"/>
  <c r="AC2522" i="1"/>
  <c r="AC2520" i="1"/>
  <c r="AC2518" i="1"/>
  <c r="AC2516" i="1"/>
  <c r="AC2514" i="1"/>
  <c r="AC2512" i="1"/>
  <c r="AC2510" i="1"/>
  <c r="AC2508" i="1"/>
  <c r="AC2506" i="1"/>
  <c r="AC2504" i="1"/>
  <c r="AC2502" i="1"/>
  <c r="AC2500" i="1"/>
  <c r="AC2498" i="1"/>
  <c r="AC2496" i="1"/>
  <c r="AC2494" i="1"/>
  <c r="AC2492" i="1"/>
  <c r="AC2490" i="1"/>
  <c r="AC2488" i="1"/>
  <c r="AC2486" i="1"/>
  <c r="AC2482" i="1"/>
  <c r="AC2480" i="1"/>
  <c r="AC2478" i="1"/>
  <c r="AC2476" i="1"/>
  <c r="AC2474" i="1"/>
  <c r="AC2472" i="1"/>
  <c r="AC2470" i="1"/>
  <c r="AC2468" i="1"/>
  <c r="AC2466" i="1"/>
  <c r="AC2464" i="1"/>
  <c r="AC2462" i="1"/>
  <c r="AC2460" i="1"/>
  <c r="AC2458" i="1"/>
  <c r="AC2454" i="1"/>
  <c r="AC2450" i="1"/>
  <c r="AC2446" i="1"/>
  <c r="AC2597" i="1"/>
  <c r="AC2595" i="1"/>
  <c r="AC2593" i="1"/>
  <c r="AC2591" i="1"/>
  <c r="AC2589" i="1"/>
  <c r="AC2587" i="1"/>
  <c r="AC2585" i="1"/>
  <c r="AC2583" i="1"/>
  <c r="AC2581" i="1"/>
  <c r="AC2579" i="1"/>
  <c r="AC2577" i="1"/>
  <c r="AC2575" i="1"/>
  <c r="AC2573" i="1"/>
  <c r="AC2571" i="1"/>
  <c r="AC2569" i="1"/>
  <c r="AC2567" i="1"/>
  <c r="AC2565" i="1"/>
  <c r="AC2563" i="1"/>
  <c r="AC2561" i="1"/>
  <c r="AC2559" i="1"/>
  <c r="AC2557" i="1"/>
  <c r="AC2555" i="1"/>
  <c r="AC2553" i="1"/>
  <c r="AC2551" i="1"/>
  <c r="AC2549" i="1"/>
  <c r="AC2547" i="1"/>
  <c r="AC2545" i="1"/>
  <c r="AC2543" i="1"/>
  <c r="AC2541" i="1"/>
  <c r="AC2539" i="1"/>
  <c r="AC2537" i="1"/>
  <c r="AC2535" i="1"/>
  <c r="AC2533" i="1"/>
  <c r="AC2531" i="1"/>
  <c r="AC2529" i="1"/>
  <c r="AC2527" i="1"/>
  <c r="AC2525" i="1"/>
  <c r="AC2523" i="1"/>
  <c r="AC2521" i="1"/>
  <c r="AC2519" i="1"/>
  <c r="AC2517" i="1"/>
  <c r="AC2515" i="1"/>
  <c r="AC2513" i="1"/>
  <c r="AC2511" i="1"/>
  <c r="AC2509" i="1"/>
  <c r="AC2507" i="1"/>
  <c r="AC2505" i="1"/>
  <c r="AC2503" i="1"/>
  <c r="AC2501" i="1"/>
  <c r="AC2499" i="1"/>
  <c r="AC2497" i="1"/>
  <c r="AC2495" i="1"/>
  <c r="AC2493" i="1"/>
  <c r="AC2491" i="1"/>
  <c r="AC2489" i="1"/>
  <c r="AC2487" i="1"/>
  <c r="AC2485" i="1"/>
  <c r="AC2483" i="1"/>
  <c r="AC2481" i="1"/>
  <c r="AC2479" i="1"/>
  <c r="AC2477" i="1"/>
  <c r="AC2475" i="1"/>
  <c r="AC2473" i="1"/>
  <c r="AC2471" i="1"/>
  <c r="AC2469" i="1"/>
  <c r="AC2467" i="1"/>
  <c r="AC2465" i="1"/>
  <c r="AC2463" i="1"/>
  <c r="AC2461" i="1"/>
  <c r="AC2459" i="1"/>
  <c r="AC2457" i="1"/>
  <c r="AC2455" i="1"/>
  <c r="AC2453" i="1"/>
  <c r="AC2451" i="1"/>
  <c r="AC2449" i="1"/>
  <c r="AC2447" i="1"/>
  <c r="AC2484" i="1"/>
  <c r="AC2456" i="1"/>
  <c r="AC2452" i="1"/>
  <c r="AC2448" i="1"/>
  <c r="AC2434" i="1"/>
  <c r="AC2431" i="1"/>
  <c r="AC2428" i="1"/>
  <c r="AC2425" i="1"/>
  <c r="AC2409" i="1"/>
  <c r="AC2406" i="1"/>
  <c r="AC2403" i="1"/>
  <c r="AC2384" i="1"/>
  <c r="AC2381" i="1"/>
  <c r="AC2378" i="1"/>
  <c r="AC2375" i="1"/>
  <c r="AC2372" i="1"/>
  <c r="AC2359" i="1"/>
  <c r="AC2356" i="1"/>
  <c r="AC2353" i="1"/>
  <c r="AC2350" i="1"/>
  <c r="AC2347" i="1"/>
  <c r="AC2334" i="1"/>
  <c r="AC2331" i="1"/>
  <c r="AC2328" i="1"/>
  <c r="AC2319" i="1"/>
  <c r="AC2316" i="1"/>
  <c r="AC2313" i="1"/>
  <c r="AC2310" i="1"/>
  <c r="AC2307" i="1"/>
  <c r="AC2304" i="1"/>
  <c r="AC2294" i="1"/>
  <c r="AC2291" i="1"/>
  <c r="AC2288" i="1"/>
  <c r="AC2285" i="1"/>
  <c r="AC2278" i="1"/>
  <c r="AC2437" i="1"/>
  <c r="AC2426" i="1"/>
  <c r="AC2415" i="1"/>
  <c r="AC2404" i="1"/>
  <c r="AC2393" i="1"/>
  <c r="AC2387" i="1"/>
  <c r="AC2376" i="1"/>
  <c r="AC2354" i="1"/>
  <c r="AC2348" i="1"/>
  <c r="AC2337" i="1"/>
  <c r="AC2326" i="1"/>
  <c r="AC2322" i="1"/>
  <c r="AC2305" i="1"/>
  <c r="AC2289" i="1"/>
  <c r="AC2443" i="1"/>
  <c r="AC2427" i="1"/>
  <c r="AC2424" i="1"/>
  <c r="AC2421" i="1"/>
  <c r="AC2418" i="1"/>
  <c r="AC2405" i="1"/>
  <c r="AC2402" i="1"/>
  <c r="AC2399" i="1"/>
  <c r="AC2396" i="1"/>
  <c r="AC2374" i="1"/>
  <c r="AC2371" i="1"/>
  <c r="AC2368" i="1"/>
  <c r="AC2365" i="1"/>
  <c r="AC2352" i="1"/>
  <c r="AC2349" i="1"/>
  <c r="AC2346" i="1"/>
  <c r="AC2343" i="1"/>
  <c r="AC2330" i="1"/>
  <c r="AC2327" i="1"/>
  <c r="AC2303" i="1"/>
  <c r="AC2300" i="1"/>
  <c r="AC2290" i="1"/>
  <c r="AC2287" i="1"/>
  <c r="AC2281" i="1"/>
  <c r="AC2430" i="1"/>
  <c r="AC2397" i="1"/>
  <c r="AC2341" i="1"/>
  <c r="AC2325" i="1"/>
  <c r="AC2309" i="1"/>
  <c r="AC2298" i="1"/>
  <c r="AC2282" i="1"/>
  <c r="AC2438" i="1"/>
  <c r="AC2435" i="1"/>
  <c r="AC2432" i="1"/>
  <c r="AC2416" i="1"/>
  <c r="AC2413" i="1"/>
  <c r="AC2410" i="1"/>
  <c r="AC2391" i="1"/>
  <c r="AC2388" i="1"/>
  <c r="AC2385" i="1"/>
  <c r="AC2382" i="1"/>
  <c r="AC2379" i="1"/>
  <c r="AC2363" i="1"/>
  <c r="AC2360" i="1"/>
  <c r="AC2357" i="1"/>
  <c r="AC2338" i="1"/>
  <c r="AC2335" i="1"/>
  <c r="AC2332" i="1"/>
  <c r="AC2323" i="1"/>
  <c r="AC2320" i="1"/>
  <c r="AC2317" i="1"/>
  <c r="AC2311" i="1"/>
  <c r="AC2295" i="1"/>
  <c r="AC2279" i="1"/>
  <c r="AC2444" i="1"/>
  <c r="AC2433" i="1"/>
  <c r="AC2422" i="1"/>
  <c r="AC2411" i="1"/>
  <c r="AC2400" i="1"/>
  <c r="AC2394" i="1"/>
  <c r="AC2383" i="1"/>
  <c r="AC2377" i="1"/>
  <c r="AC2366" i="1"/>
  <c r="AC2355" i="1"/>
  <c r="AC2344" i="1"/>
  <c r="AC2333" i="1"/>
  <c r="AC2318" i="1"/>
  <c r="AC2312" i="1"/>
  <c r="AC2301" i="1"/>
  <c r="AC2306" i="1"/>
  <c r="AC2284" i="1"/>
  <c r="AC2441" i="1"/>
  <c r="AC2419" i="1"/>
  <c r="AC2408" i="1"/>
  <c r="AC2380" i="1"/>
  <c r="AC2369" i="1"/>
  <c r="AC2358" i="1"/>
  <c r="AC2315" i="1"/>
  <c r="AC2293" i="1"/>
  <c r="AC2373" i="1"/>
  <c r="AC2296" i="1"/>
  <c r="AC2345" i="1"/>
  <c r="AC2277" i="1"/>
  <c r="AC2265" i="1"/>
  <c r="AC2249" i="1"/>
  <c r="AC2237" i="1"/>
  <c r="AC2221" i="1"/>
  <c r="AC2209" i="1"/>
  <c r="AC2193" i="1"/>
  <c r="AC2177" i="1"/>
  <c r="AC2165" i="1"/>
  <c r="AC2149" i="1"/>
  <c r="AC2137" i="1"/>
  <c r="AC2121" i="1"/>
  <c r="AC2109" i="1"/>
  <c r="AC2097" i="1"/>
  <c r="AC2081" i="1"/>
  <c r="AC2069" i="1"/>
  <c r="AC2053" i="1"/>
  <c r="AC2037" i="1"/>
  <c r="AC2025" i="1"/>
  <c r="AC2005" i="1"/>
  <c r="AC1989" i="1"/>
  <c r="AC1973" i="1"/>
  <c r="AC1961" i="1"/>
  <c r="AC1945" i="1"/>
  <c r="AC1933" i="1"/>
  <c r="AC1921" i="1"/>
  <c r="AC1905" i="1"/>
  <c r="AC1893" i="1"/>
  <c r="AC1877" i="1"/>
  <c r="AC1861" i="1"/>
  <c r="AC1849" i="1"/>
  <c r="AC1837" i="1"/>
  <c r="AC1821" i="1"/>
  <c r="AC1809" i="1"/>
  <c r="AC1793" i="1"/>
  <c r="AC1781" i="1"/>
  <c r="AC1765" i="1"/>
  <c r="AC1753" i="1"/>
  <c r="AC1737" i="1"/>
  <c r="AC1725" i="1"/>
  <c r="AC1713" i="1"/>
  <c r="AC1697" i="1"/>
  <c r="AC1681" i="1"/>
  <c r="AC1669" i="1"/>
  <c r="AC1653" i="1"/>
  <c r="AC1637" i="1"/>
  <c r="AC1625" i="1"/>
  <c r="AC1613" i="1"/>
  <c r="AC1597" i="1"/>
  <c r="AC1581" i="1"/>
  <c r="AC1569" i="1"/>
  <c r="AC1557" i="1"/>
  <c r="T1541" i="1"/>
  <c r="AC1541" i="1"/>
  <c r="AC1529" i="1"/>
  <c r="AC1513" i="1"/>
  <c r="AC1501" i="1"/>
  <c r="AC1485" i="1"/>
  <c r="AC1473" i="1"/>
  <c r="AC1461" i="1"/>
  <c r="AC1445" i="1"/>
  <c r="AC1433" i="1"/>
  <c r="AC1417" i="1"/>
  <c r="AC1405" i="1"/>
  <c r="AC1393" i="1"/>
  <c r="AC1377" i="1"/>
  <c r="AC1365" i="1"/>
  <c r="AC1349" i="1"/>
  <c r="AC1337" i="1"/>
  <c r="AC1325" i="1"/>
  <c r="AC1309" i="1"/>
  <c r="AC1293" i="1"/>
  <c r="AC1281" i="1"/>
  <c r="AI2083" i="1"/>
  <c r="AI2067" i="1"/>
  <c r="AI2055" i="1"/>
  <c r="AI2039" i="1"/>
  <c r="AI2023" i="1"/>
  <c r="AI2011" i="1"/>
  <c r="AI1991" i="1"/>
  <c r="AI1975" i="1"/>
  <c r="AI1959" i="1"/>
  <c r="AI1943" i="1"/>
  <c r="AI1931" i="1"/>
  <c r="AI1915" i="1"/>
  <c r="AI1899" i="1"/>
  <c r="AI1883" i="1"/>
  <c r="AI1871" i="1"/>
  <c r="AI1855" i="1"/>
  <c r="AI1839" i="1"/>
  <c r="AI1823" i="1"/>
  <c r="AI1811" i="1"/>
  <c r="AI1799" i="1"/>
  <c r="AI1783" i="1"/>
  <c r="AI1771" i="1"/>
  <c r="AI1755" i="1"/>
  <c r="AI1739" i="1"/>
  <c r="AI1723" i="1"/>
  <c r="AI1707" i="1"/>
  <c r="AI1695" i="1"/>
  <c r="AI1679" i="1"/>
  <c r="AI1663" i="1"/>
  <c r="AI1647" i="1"/>
  <c r="AI1631" i="1"/>
  <c r="AI1619" i="1"/>
  <c r="AI1603" i="1"/>
  <c r="AI1587" i="1"/>
  <c r="AI1571" i="1"/>
  <c r="AI1555" i="1"/>
  <c r="AI1543" i="1"/>
  <c r="AI1527" i="1"/>
  <c r="AI1511" i="1"/>
  <c r="AI1495" i="1"/>
  <c r="AI1475" i="1"/>
  <c r="AI1459" i="1"/>
  <c r="AI1447" i="1"/>
  <c r="AI1431" i="1"/>
  <c r="AI1419" i="1"/>
  <c r="AI1403" i="1"/>
  <c r="AI1387" i="1"/>
  <c r="AI1375" i="1"/>
  <c r="AI1363" i="1"/>
  <c r="AI1347" i="1"/>
  <c r="AI1335" i="1"/>
  <c r="AI1323" i="1"/>
  <c r="AI1311" i="1"/>
  <c r="AI1295" i="1"/>
  <c r="AI1279" i="1"/>
  <c r="AI1271" i="1"/>
  <c r="AH2073" i="1"/>
  <c r="AH2057" i="1"/>
  <c r="AH2041" i="1"/>
  <c r="AH2025" i="1"/>
  <c r="AH2013" i="1"/>
  <c r="AH1997" i="1"/>
  <c r="AH1985" i="1"/>
  <c r="AH1969" i="1"/>
  <c r="AH1953" i="1"/>
  <c r="AH1937" i="1"/>
  <c r="AH1925" i="1"/>
  <c r="AH1909" i="1"/>
  <c r="AH1893" i="1"/>
  <c r="AH1877" i="1"/>
  <c r="AH1865" i="1"/>
  <c r="AH1849" i="1"/>
  <c r="AH1829" i="1"/>
  <c r="AH1813" i="1"/>
  <c r="AH1797" i="1"/>
  <c r="AH1781" i="1"/>
  <c r="AH1769" i="1"/>
  <c r="AH1753" i="1"/>
  <c r="AH1737" i="1"/>
  <c r="AH1725" i="1"/>
  <c r="AH1709" i="1"/>
  <c r="AH1697" i="1"/>
  <c r="AH1681" i="1"/>
  <c r="AH1665" i="1"/>
  <c r="AH1653" i="1"/>
  <c r="AH1637" i="1"/>
  <c r="AH1621" i="1"/>
  <c r="AH1609" i="1"/>
  <c r="AH1593" i="1"/>
  <c r="AH1577" i="1"/>
  <c r="AH1565" i="1"/>
  <c r="AH1549" i="1"/>
  <c r="AH1537" i="1"/>
  <c r="AH1521" i="1"/>
  <c r="AH1505" i="1"/>
  <c r="AH1493" i="1"/>
  <c r="AH1477" i="1"/>
  <c r="AH1457" i="1"/>
  <c r="AH1441" i="1"/>
  <c r="AH1425" i="1"/>
  <c r="AH1413" i="1"/>
  <c r="AH1397" i="1"/>
  <c r="AH1381" i="1"/>
  <c r="AH1365" i="1"/>
  <c r="AH1349" i="1"/>
  <c r="AH1333" i="1"/>
  <c r="AH1321" i="1"/>
  <c r="AH1305" i="1"/>
  <c r="AH1289" i="1"/>
  <c r="AH1273" i="1"/>
  <c r="AG2087" i="1"/>
  <c r="AG2071" i="1"/>
  <c r="AG2059" i="1"/>
  <c r="AG2043" i="1"/>
  <c r="AG2023" i="1"/>
  <c r="AG2011" i="1"/>
  <c r="AG1999" i="1"/>
  <c r="AG1983" i="1"/>
  <c r="AG1971" i="1"/>
  <c r="AG1955" i="1"/>
  <c r="AG1943" i="1"/>
  <c r="AG1927" i="1"/>
  <c r="AG1911" i="1"/>
  <c r="AG1899" i="1"/>
  <c r="AG1887" i="1"/>
  <c r="AG1871" i="1"/>
  <c r="AG1859" i="1"/>
  <c r="AG1843" i="1"/>
  <c r="AG1823" i="1"/>
  <c r="AG1811" i="1"/>
  <c r="AG1795" i="1"/>
  <c r="AG1783" i="1"/>
  <c r="AG1771" i="1"/>
  <c r="AG1755" i="1"/>
  <c r="AG1743" i="1"/>
  <c r="AG1731" i="1"/>
  <c r="AG1715" i="1"/>
  <c r="AG1703" i="1"/>
  <c r="AG1687" i="1"/>
  <c r="AG1671" i="1"/>
  <c r="AG1659" i="1"/>
  <c r="AG1643" i="1"/>
  <c r="AG1631" i="1"/>
  <c r="AG1619" i="1"/>
  <c r="AG1603" i="1"/>
  <c r="AG1587" i="1"/>
  <c r="AG1575" i="1"/>
  <c r="AG1563" i="1"/>
  <c r="AG1547" i="1"/>
  <c r="AG1535" i="1"/>
  <c r="AG1519" i="1"/>
  <c r="AG1503" i="1"/>
  <c r="AG1491" i="1"/>
  <c r="AG1475" i="1"/>
  <c r="AG1463" i="1"/>
  <c r="AG1447" i="1"/>
  <c r="AG1431" i="1"/>
  <c r="AG1419" i="1"/>
  <c r="AG1403" i="1"/>
  <c r="AG1391" i="1"/>
  <c r="AG1375" i="1"/>
  <c r="AG1363" i="1"/>
  <c r="AG1351" i="1"/>
  <c r="AG1339" i="1"/>
  <c r="AG1323" i="1"/>
  <c r="AG1311" i="1"/>
  <c r="AG1295" i="1"/>
  <c r="AG1283" i="1"/>
  <c r="AC2292" i="1"/>
  <c r="AC2308" i="1"/>
  <c r="AC2351" i="1"/>
  <c r="AC2423" i="1"/>
  <c r="AC2440" i="1"/>
  <c r="AH2595" i="1"/>
  <c r="AH2589" i="1"/>
  <c r="AH2583" i="1"/>
  <c r="AH2577" i="1"/>
  <c r="AH2571" i="1"/>
  <c r="AH2563" i="1"/>
  <c r="AH2557" i="1"/>
  <c r="AH2551" i="1"/>
  <c r="AH2547" i="1"/>
  <c r="AH2541" i="1"/>
  <c r="AH2535" i="1"/>
  <c r="AH2531" i="1"/>
  <c r="AH2525" i="1"/>
  <c r="AH2521" i="1"/>
  <c r="AH2515" i="1"/>
  <c r="AH2509" i="1"/>
  <c r="AH2503" i="1"/>
  <c r="AH2497" i="1"/>
  <c r="AH2493" i="1"/>
  <c r="AH2487" i="1"/>
  <c r="AH2481" i="1"/>
  <c r="AH2477" i="1"/>
  <c r="AH2471" i="1"/>
  <c r="AH2465" i="1"/>
  <c r="AH2459" i="1"/>
  <c r="AH2453" i="1"/>
  <c r="AH2447" i="1"/>
  <c r="AH2598" i="1"/>
  <c r="AH2596" i="1"/>
  <c r="AH2594" i="1"/>
  <c r="AH2592" i="1"/>
  <c r="AH2590" i="1"/>
  <c r="AH2588" i="1"/>
  <c r="AH2586" i="1"/>
  <c r="AH2584" i="1"/>
  <c r="AH2582" i="1"/>
  <c r="AH2580" i="1"/>
  <c r="AH2578" i="1"/>
  <c r="AH2576" i="1"/>
  <c r="AH2574" i="1"/>
  <c r="AH2572" i="1"/>
  <c r="AH2570" i="1"/>
  <c r="AH2568" i="1"/>
  <c r="AH2566" i="1"/>
  <c r="AH2564" i="1"/>
  <c r="AH2562" i="1"/>
  <c r="AH2560" i="1"/>
  <c r="AH2558" i="1"/>
  <c r="AH2556" i="1"/>
  <c r="AH2554" i="1"/>
  <c r="AH2552" i="1"/>
  <c r="AH2550" i="1"/>
  <c r="AH2548" i="1"/>
  <c r="AH2546" i="1"/>
  <c r="AH2544" i="1"/>
  <c r="AH2542" i="1"/>
  <c r="AH2540" i="1"/>
  <c r="AH2538" i="1"/>
  <c r="AH2536" i="1"/>
  <c r="AH2534" i="1"/>
  <c r="AH2532" i="1"/>
  <c r="AH2530" i="1"/>
  <c r="AH2528" i="1"/>
  <c r="AH2526" i="1"/>
  <c r="AH2524" i="1"/>
  <c r="AH2522" i="1"/>
  <c r="AH2520" i="1"/>
  <c r="AH2518" i="1"/>
  <c r="AH2516" i="1"/>
  <c r="AH2514" i="1"/>
  <c r="AH2512" i="1"/>
  <c r="AH2510" i="1"/>
  <c r="AH2508" i="1"/>
  <c r="AH2506" i="1"/>
  <c r="AH2504" i="1"/>
  <c r="AH2502" i="1"/>
  <c r="AH2500" i="1"/>
  <c r="AH2498" i="1"/>
  <c r="AH2496" i="1"/>
  <c r="AH2494" i="1"/>
  <c r="AH2492" i="1"/>
  <c r="AH2490" i="1"/>
  <c r="AH2488" i="1"/>
  <c r="AH2486" i="1"/>
  <c r="AH2484" i="1"/>
  <c r="AH2482" i="1"/>
  <c r="AH2480" i="1"/>
  <c r="AH2478" i="1"/>
  <c r="AH2476" i="1"/>
  <c r="AH2474" i="1"/>
  <c r="AH2472" i="1"/>
  <c r="AH2470" i="1"/>
  <c r="AH2468" i="1"/>
  <c r="AH2466" i="1"/>
  <c r="AH2464" i="1"/>
  <c r="AH2462" i="1"/>
  <c r="AH2460" i="1"/>
  <c r="AH2458" i="1"/>
  <c r="AH2456" i="1"/>
  <c r="AH2454" i="1"/>
  <c r="AH2452" i="1"/>
  <c r="AH2450" i="1"/>
  <c r="AH2448" i="1"/>
  <c r="AH2446" i="1"/>
  <c r="AH2597" i="1"/>
  <c r="AH2593" i="1"/>
  <c r="AH2591" i="1"/>
  <c r="AH2587" i="1"/>
  <c r="AH2585" i="1"/>
  <c r="AH2581" i="1"/>
  <c r="AH2579" i="1"/>
  <c r="AH2575" i="1"/>
  <c r="AH2573" i="1"/>
  <c r="AH2569" i="1"/>
  <c r="AH2567" i="1"/>
  <c r="AH2565" i="1"/>
  <c r="AH2561" i="1"/>
  <c r="AH2559" i="1"/>
  <c r="AH2555" i="1"/>
  <c r="AH2553" i="1"/>
  <c r="AH2549" i="1"/>
  <c r="AH2545" i="1"/>
  <c r="AH2543" i="1"/>
  <c r="AH2539" i="1"/>
  <c r="AH2537" i="1"/>
  <c r="AH2533" i="1"/>
  <c r="AH2529" i="1"/>
  <c r="AH2527" i="1"/>
  <c r="AH2523" i="1"/>
  <c r="AH2519" i="1"/>
  <c r="AH2517" i="1"/>
  <c r="AH2513" i="1"/>
  <c r="AH2511" i="1"/>
  <c r="AH2507" i="1"/>
  <c r="AH2505" i="1"/>
  <c r="AH2501" i="1"/>
  <c r="AH2499" i="1"/>
  <c r="AH2495" i="1"/>
  <c r="AH2491" i="1"/>
  <c r="AH2489" i="1"/>
  <c r="AH2485" i="1"/>
  <c r="AH2483" i="1"/>
  <c r="AH2479" i="1"/>
  <c r="AH2475" i="1"/>
  <c r="AH2473" i="1"/>
  <c r="AH2469" i="1"/>
  <c r="AH2467" i="1"/>
  <c r="AH2463" i="1"/>
  <c r="AH2461" i="1"/>
  <c r="AH2457" i="1"/>
  <c r="AH2455" i="1"/>
  <c r="AH2451" i="1"/>
  <c r="AH2449" i="1"/>
  <c r="AH2443" i="1"/>
  <c r="AH2440" i="1"/>
  <c r="AH2437" i="1"/>
  <c r="AH2421" i="1"/>
  <c r="AH2418" i="1"/>
  <c r="AH2415" i="1"/>
  <c r="AH2412" i="1"/>
  <c r="AH2393" i="1"/>
  <c r="AH2390" i="1"/>
  <c r="AH2387" i="1"/>
  <c r="AH2384" i="1"/>
  <c r="AH2381" i="1"/>
  <c r="AH2359" i="1"/>
  <c r="AH2356" i="1"/>
  <c r="AH2353" i="1"/>
  <c r="AH2343" i="1"/>
  <c r="AH2340" i="1"/>
  <c r="AH2337" i="1"/>
  <c r="AH2334" i="1"/>
  <c r="AH2331" i="1"/>
  <c r="AH2328" i="1"/>
  <c r="AH2319" i="1"/>
  <c r="AH2316" i="1"/>
  <c r="AH2313" i="1"/>
  <c r="AH2310" i="1"/>
  <c r="AH2307" i="1"/>
  <c r="AH2304" i="1"/>
  <c r="AH2291" i="1"/>
  <c r="AH2288" i="1"/>
  <c r="AH2285" i="1"/>
  <c r="AH2444" i="1"/>
  <c r="AH2438" i="1"/>
  <c r="AH2427" i="1"/>
  <c r="AH2416" i="1"/>
  <c r="AH2410" i="1"/>
  <c r="AH2399" i="1"/>
  <c r="AH2382" i="1"/>
  <c r="AH2365" i="1"/>
  <c r="AH2354" i="1"/>
  <c r="AH2349" i="1"/>
  <c r="AH2332" i="1"/>
  <c r="AH2322" i="1"/>
  <c r="AH2311" i="1"/>
  <c r="AH2305" i="1"/>
  <c r="AH2294" i="1"/>
  <c r="AH2278" i="1"/>
  <c r="AH2442" i="1"/>
  <c r="AH2433" i="1"/>
  <c r="AH2411" i="1"/>
  <c r="AH2405" i="1"/>
  <c r="AH2383" i="1"/>
  <c r="AH2374" i="1"/>
  <c r="AH2355" i="1"/>
  <c r="AH2333" i="1"/>
  <c r="AH2327" i="1"/>
  <c r="AH2309" i="1"/>
  <c r="AH2306" i="1"/>
  <c r="AH2303" i="1"/>
  <c r="AH2300" i="1"/>
  <c r="AH2284" i="1"/>
  <c r="AH2281" i="1"/>
  <c r="AH2409" i="1"/>
  <c r="AH2392" i="1"/>
  <c r="AH2375" i="1"/>
  <c r="AH2358" i="1"/>
  <c r="AH2342" i="1"/>
  <c r="AH2325" i="1"/>
  <c r="AH2298" i="1"/>
  <c r="AH2282" i="1"/>
  <c r="AH2425" i="1"/>
  <c r="AH2422" i="1"/>
  <c r="AH2419" i="1"/>
  <c r="AH2403" i="1"/>
  <c r="AH2400" i="1"/>
  <c r="AH2397" i="1"/>
  <c r="AH2394" i="1"/>
  <c r="AH2391" i="1"/>
  <c r="AH2388" i="1"/>
  <c r="AH2366" i="1"/>
  <c r="AH2363" i="1"/>
  <c r="AH2360" i="1"/>
  <c r="AH2357" i="1"/>
  <c r="AH2347" i="1"/>
  <c r="AH2344" i="1"/>
  <c r="AH2341" i="1"/>
  <c r="AH2338" i="1"/>
  <c r="AH2323" i="1"/>
  <c r="AH2320" i="1"/>
  <c r="AH2317" i="1"/>
  <c r="AH2314" i="1"/>
  <c r="AH2295" i="1"/>
  <c r="AH2292" i="1"/>
  <c r="AH2289" i="1"/>
  <c r="AH2445" i="1"/>
  <c r="AH2434" i="1"/>
  <c r="AH2428" i="1"/>
  <c r="AH2423" i="1"/>
  <c r="AH2417" i="1"/>
  <c r="AH2406" i="1"/>
  <c r="AH2389" i="1"/>
  <c r="AH2378" i="1"/>
  <c r="AH2372" i="1"/>
  <c r="AH2350" i="1"/>
  <c r="AH2339" i="1"/>
  <c r="AH2318" i="1"/>
  <c r="AH2312" i="1"/>
  <c r="AH2301" i="1"/>
  <c r="AH2290" i="1"/>
  <c r="AH2279" i="1"/>
  <c r="AH2439" i="1"/>
  <c r="AH2436" i="1"/>
  <c r="AH2430" i="1"/>
  <c r="AH2414" i="1"/>
  <c r="AH2408" i="1"/>
  <c r="AH2386" i="1"/>
  <c r="AH2380" i="1"/>
  <c r="AH2377" i="1"/>
  <c r="AH2371" i="1"/>
  <c r="AH2352" i="1"/>
  <c r="AH2336" i="1"/>
  <c r="AH2330" i="1"/>
  <c r="AH2431" i="1"/>
  <c r="AH2420" i="1"/>
  <c r="AH2369" i="1"/>
  <c r="AH2321" i="1"/>
  <c r="AH2315" i="1"/>
  <c r="AH2293" i="1"/>
  <c r="AH2287" i="1"/>
  <c r="AH2351" i="1"/>
  <c r="AH2396" i="1"/>
  <c r="AH2424" i="1"/>
  <c r="AI2593" i="1"/>
  <c r="AI2585" i="1"/>
  <c r="AI2581" i="1"/>
  <c r="AI2577" i="1"/>
  <c r="AI2553" i="1"/>
  <c r="AI2541" i="1"/>
  <c r="AI2537" i="1"/>
  <c r="AI2533" i="1"/>
  <c r="AI2529" i="1"/>
  <c r="AI2525" i="1"/>
  <c r="AI2521" i="1"/>
  <c r="AI2517" i="1"/>
  <c r="AI2513" i="1"/>
  <c r="AI2509" i="1"/>
  <c r="AI2505" i="1"/>
  <c r="AI2497" i="1"/>
  <c r="AI2489" i="1"/>
  <c r="AI2485" i="1"/>
  <c r="AI2481" i="1"/>
  <c r="AI2477" i="1"/>
  <c r="AI2473" i="1"/>
  <c r="AI2469" i="1"/>
  <c r="AI2457" i="1"/>
  <c r="AI2449" i="1"/>
  <c r="AI2596" i="1"/>
  <c r="AI2592" i="1"/>
  <c r="AI2588" i="1"/>
  <c r="AI2572" i="1"/>
  <c r="AI2568" i="1"/>
  <c r="AI2560" i="1"/>
  <c r="AI2556" i="1"/>
  <c r="AI2552" i="1"/>
  <c r="AI2504" i="1"/>
  <c r="AI2492" i="1"/>
  <c r="AI2476" i="1"/>
  <c r="AI2464" i="1"/>
  <c r="AI2452" i="1"/>
  <c r="AI2584" i="1"/>
  <c r="AI2580" i="1"/>
  <c r="AI2576" i="1"/>
  <c r="AI2564" i="1"/>
  <c r="AI2548" i="1"/>
  <c r="AI2544" i="1"/>
  <c r="AI2540" i="1"/>
  <c r="AI2536" i="1"/>
  <c r="AI2532" i="1"/>
  <c r="AI2528" i="1"/>
  <c r="AI2524" i="1"/>
  <c r="AI2520" i="1"/>
  <c r="AI2516" i="1"/>
  <c r="AI2512" i="1"/>
  <c r="AI2508" i="1"/>
  <c r="AI2500" i="1"/>
  <c r="AI2496" i="1"/>
  <c r="AI2488" i="1"/>
  <c r="AI2484" i="1"/>
  <c r="AI2480" i="1"/>
  <c r="AI2472" i="1"/>
  <c r="AI2468" i="1"/>
  <c r="AI2460" i="1"/>
  <c r="AI2456" i="1"/>
  <c r="AI2448" i="1"/>
  <c r="AI2567" i="1"/>
  <c r="AI2559" i="1"/>
  <c r="AI2503" i="1"/>
  <c r="AI2491" i="1"/>
  <c r="AI2595" i="1"/>
  <c r="AI2591" i="1"/>
  <c r="AI2583" i="1"/>
  <c r="AI2579" i="1"/>
  <c r="AI2575" i="1"/>
  <c r="AI2563" i="1"/>
  <c r="AI2547" i="1"/>
  <c r="AI2543" i="1"/>
  <c r="AI2539" i="1"/>
  <c r="AI2535" i="1"/>
  <c r="AI2531" i="1"/>
  <c r="AI2527" i="1"/>
  <c r="AI2523" i="1"/>
  <c r="AI2519" i="1"/>
  <c r="AI2515" i="1"/>
  <c r="AI2511" i="1"/>
  <c r="AI2507" i="1"/>
  <c r="AI2499" i="1"/>
  <c r="AI2483" i="1"/>
  <c r="AI2479" i="1"/>
  <c r="AI2471" i="1"/>
  <c r="AI2467" i="1"/>
  <c r="AI2459" i="1"/>
  <c r="AI2455" i="1"/>
  <c r="AI2447" i="1"/>
  <c r="AI2598" i="1"/>
  <c r="AI2586" i="1"/>
  <c r="AI2570" i="1"/>
  <c r="AI2566" i="1"/>
  <c r="AI2558" i="1"/>
  <c r="AI2550" i="1"/>
  <c r="AI2546" i="1"/>
  <c r="AI2502" i="1"/>
  <c r="AI2494" i="1"/>
  <c r="AI2490" i="1"/>
  <c r="AI2462" i="1"/>
  <c r="AI2454" i="1"/>
  <c r="AI2446" i="1"/>
  <c r="AI2594" i="1"/>
  <c r="AI2590" i="1"/>
  <c r="AI2582" i="1"/>
  <c r="AI2578" i="1"/>
  <c r="AI2574" i="1"/>
  <c r="AI2562" i="1"/>
  <c r="AI2554" i="1"/>
  <c r="AI2542" i="1"/>
  <c r="AI2538" i="1"/>
  <c r="AI2534" i="1"/>
  <c r="AI2530" i="1"/>
  <c r="AI2526" i="1"/>
  <c r="AI2522" i="1"/>
  <c r="AI2518" i="1"/>
  <c r="AI2514" i="1"/>
  <c r="AI2510" i="1"/>
  <c r="AI2506" i="1"/>
  <c r="AI2498" i="1"/>
  <c r="AI2486" i="1"/>
  <c r="AI2482" i="1"/>
  <c r="AI2478" i="1"/>
  <c r="AI2474" i="1"/>
  <c r="AI2470" i="1"/>
  <c r="AI2466" i="1"/>
  <c r="AI2458" i="1"/>
  <c r="AI2450" i="1"/>
  <c r="AI2597" i="1"/>
  <c r="AI2589" i="1"/>
  <c r="AI2573" i="1"/>
  <c r="AI2569" i="1"/>
  <c r="AI2565" i="1"/>
  <c r="AI2561" i="1"/>
  <c r="AI2557" i="1"/>
  <c r="AI2549" i="1"/>
  <c r="AI2545" i="1"/>
  <c r="AI2501" i="1"/>
  <c r="AI2493" i="1"/>
  <c r="AI2465" i="1"/>
  <c r="AI2461" i="1"/>
  <c r="AI2453" i="1"/>
  <c r="AI2587" i="1"/>
  <c r="AI2571" i="1"/>
  <c r="AI2555" i="1"/>
  <c r="AI2551" i="1"/>
  <c r="AI2495" i="1"/>
  <c r="AI2487" i="1"/>
  <c r="AI2475" i="1"/>
  <c r="AI2463" i="1"/>
  <c r="AI2451" i="1"/>
  <c r="AI2443" i="1"/>
  <c r="AI2435" i="1"/>
  <c r="AI2429" i="1"/>
  <c r="AI2425" i="1"/>
  <c r="AI2419" i="1"/>
  <c r="AI2415" i="1"/>
  <c r="AI2409" i="1"/>
  <c r="AI2403" i="1"/>
  <c r="AI2397" i="1"/>
  <c r="AI2393" i="1"/>
  <c r="AI2389" i="1"/>
  <c r="AI2383" i="1"/>
  <c r="AI2379" i="1"/>
  <c r="AI2373" i="1"/>
  <c r="AI2369" i="1"/>
  <c r="AI2363" i="1"/>
  <c r="AI2359" i="1"/>
  <c r="AI2355" i="1"/>
  <c r="AI2351" i="1"/>
  <c r="AI2347" i="1"/>
  <c r="AI2343" i="1"/>
  <c r="AI2337" i="1"/>
  <c r="AI2333" i="1"/>
  <c r="AI2327" i="1"/>
  <c r="AI2324" i="1"/>
  <c r="AI2320" i="1"/>
  <c r="AI2316" i="1"/>
  <c r="AI2312" i="1"/>
  <c r="AI2308" i="1"/>
  <c r="AI2302" i="1"/>
  <c r="AI2298" i="1"/>
  <c r="AI2294" i="1"/>
  <c r="AI2288" i="1"/>
  <c r="AI2284" i="1"/>
  <c r="AI2280" i="1"/>
  <c r="AI2444" i="1"/>
  <c r="AI2442" i="1"/>
  <c r="AI2440" i="1"/>
  <c r="AI2438" i="1"/>
  <c r="AI2436" i="1"/>
  <c r="AI2434" i="1"/>
  <c r="AI2432" i="1"/>
  <c r="AI2430" i="1"/>
  <c r="AI2428" i="1"/>
  <c r="AI2426" i="1"/>
  <c r="AI2424" i="1"/>
  <c r="AI2422" i="1"/>
  <c r="AI2420" i="1"/>
  <c r="AI2418" i="1"/>
  <c r="AI2416" i="1"/>
  <c r="AI2414" i="1"/>
  <c r="AI2412" i="1"/>
  <c r="AI2410" i="1"/>
  <c r="AI2408" i="1"/>
  <c r="AI2406" i="1"/>
  <c r="AI2404" i="1"/>
  <c r="AI2402" i="1"/>
  <c r="AI2400" i="1"/>
  <c r="AI2398" i="1"/>
  <c r="AI2396" i="1"/>
  <c r="AI2394" i="1"/>
  <c r="AI2392" i="1"/>
  <c r="AI2390" i="1"/>
  <c r="AI2388" i="1"/>
  <c r="AI2386" i="1"/>
  <c r="AI2384" i="1"/>
  <c r="AI2382" i="1"/>
  <c r="AI2380" i="1"/>
  <c r="AI2378" i="1"/>
  <c r="AI2376" i="1"/>
  <c r="AI2374" i="1"/>
  <c r="AI2372" i="1"/>
  <c r="AI2370" i="1"/>
  <c r="AI2368" i="1"/>
  <c r="AI2366" i="1"/>
  <c r="AI2364" i="1"/>
  <c r="AI2362" i="1"/>
  <c r="AI2360" i="1"/>
  <c r="AI2358" i="1"/>
  <c r="AI2356" i="1"/>
  <c r="AI2354" i="1"/>
  <c r="AI2352" i="1"/>
  <c r="AI2350" i="1"/>
  <c r="AI2348" i="1"/>
  <c r="AI2346" i="1"/>
  <c r="AI2344" i="1"/>
  <c r="AI2342" i="1"/>
  <c r="AI2340" i="1"/>
  <c r="AI2338" i="1"/>
  <c r="AI2336" i="1"/>
  <c r="AI2334" i="1"/>
  <c r="AI2332" i="1"/>
  <c r="AI2330" i="1"/>
  <c r="AI2328" i="1"/>
  <c r="AI2326" i="1"/>
  <c r="AI2323" i="1"/>
  <c r="AI2321" i="1"/>
  <c r="AI2319" i="1"/>
  <c r="AI2317" i="1"/>
  <c r="AI2315" i="1"/>
  <c r="AI2313" i="1"/>
  <c r="AI2311" i="1"/>
  <c r="AI2309" i="1"/>
  <c r="AI2307" i="1"/>
  <c r="AI2305" i="1"/>
  <c r="AI2303" i="1"/>
  <c r="AI2301" i="1"/>
  <c r="AI2299" i="1"/>
  <c r="AI2297" i="1"/>
  <c r="AI2295" i="1"/>
  <c r="AI2293" i="1"/>
  <c r="AI2291" i="1"/>
  <c r="AI2289" i="1"/>
  <c r="AI2287" i="1"/>
  <c r="AI2285" i="1"/>
  <c r="AI2283" i="1"/>
  <c r="AI2281" i="1"/>
  <c r="AI2279" i="1"/>
  <c r="AI2445" i="1"/>
  <c r="AI2441" i="1"/>
  <c r="AI2439" i="1"/>
  <c r="AI2437" i="1"/>
  <c r="AI2433" i="1"/>
  <c r="AI2431" i="1"/>
  <c r="AI2427" i="1"/>
  <c r="AI2423" i="1"/>
  <c r="AI2421" i="1"/>
  <c r="AI2417" i="1"/>
  <c r="AI2413" i="1"/>
  <c r="AI2411" i="1"/>
  <c r="AI2407" i="1"/>
  <c r="AI2405" i="1"/>
  <c r="AI2401" i="1"/>
  <c r="AI2399" i="1"/>
  <c r="AI2395" i="1"/>
  <c r="AI2391" i="1"/>
  <c r="AI2387" i="1"/>
  <c r="AI2385" i="1"/>
  <c r="AI2381" i="1"/>
  <c r="AI2377" i="1"/>
  <c r="AI2375" i="1"/>
  <c r="AI2371" i="1"/>
  <c r="AI2367" i="1"/>
  <c r="AI2365" i="1"/>
  <c r="AI2361" i="1"/>
  <c r="AI2357" i="1"/>
  <c r="AI2353" i="1"/>
  <c r="AI2349" i="1"/>
  <c r="AI2345" i="1"/>
  <c r="AI2341" i="1"/>
  <c r="AI2339" i="1"/>
  <c r="AI2335" i="1"/>
  <c r="AI2331" i="1"/>
  <c r="AI2329" i="1"/>
  <c r="AI2325" i="1"/>
  <c r="AI2322" i="1"/>
  <c r="AI2318" i="1"/>
  <c r="AI2314" i="1"/>
  <c r="AI2310" i="1"/>
  <c r="AI2306" i="1"/>
  <c r="AI2304" i="1"/>
  <c r="AI2300" i="1"/>
  <c r="AI2296" i="1"/>
  <c r="AI2292" i="1"/>
  <c r="AI2290" i="1"/>
  <c r="AI2286" i="1"/>
  <c r="AI2282" i="1"/>
  <c r="AI2278" i="1"/>
  <c r="AC2339" i="1"/>
  <c r="AC2364" i="1"/>
  <c r="AC2389" i="1"/>
  <c r="AC2395" i="1"/>
  <c r="AC2414" i="1"/>
  <c r="AC2439" i="1"/>
  <c r="AH2299" i="1"/>
  <c r="AH2324" i="1"/>
  <c r="AH2345" i="1"/>
  <c r="AH2370" i="1"/>
  <c r="AH2395" i="1"/>
  <c r="AH2407" i="1"/>
  <c r="AH2432" i="1"/>
  <c r="AC2082" i="1"/>
  <c r="AC2070" i="1"/>
  <c r="AC2054" i="1"/>
  <c r="AC2038" i="1"/>
  <c r="AC2026" i="1"/>
  <c r="AC2010" i="1"/>
  <c r="AC1998" i="1"/>
  <c r="AC1986" i="1"/>
  <c r="AC1970" i="1"/>
  <c r="AC1958" i="1"/>
  <c r="AC1942" i="1"/>
  <c r="AC1930" i="1"/>
  <c r="AC1918" i="1"/>
  <c r="AC1902" i="1"/>
  <c r="AC1890" i="1"/>
  <c r="AC1878" i="1"/>
  <c r="AC1862" i="1"/>
  <c r="AC1850" i="1"/>
  <c r="AC1834" i="1"/>
  <c r="AC1822" i="1"/>
  <c r="AC1810" i="1"/>
  <c r="AC1794" i="1"/>
  <c r="AC1778" i="1"/>
  <c r="AC1766" i="1"/>
  <c r="AC1754" i="1"/>
  <c r="AC1738" i="1"/>
  <c r="AC1726" i="1"/>
  <c r="AC1714" i="1"/>
  <c r="AC1698" i="1"/>
  <c r="AC1686" i="1"/>
  <c r="AC1670" i="1"/>
  <c r="AC1658" i="1"/>
  <c r="AC1642" i="1"/>
  <c r="AC1630" i="1"/>
  <c r="AC1614" i="1"/>
  <c r="AC1602" i="1"/>
  <c r="AC1586" i="1"/>
  <c r="AC1574" i="1"/>
  <c r="AC1558" i="1"/>
  <c r="AC1546" i="1"/>
  <c r="AC1530" i="1"/>
  <c r="AC1518" i="1"/>
  <c r="AC1502" i="1"/>
  <c r="AC1490" i="1"/>
  <c r="AC1474" i="1"/>
  <c r="AC1458" i="1"/>
  <c r="AC1442" i="1"/>
  <c r="AC1430" i="1"/>
  <c r="AC1414" i="1"/>
  <c r="AC1398" i="1"/>
  <c r="AC1386" i="1"/>
  <c r="AC1374" i="1"/>
  <c r="AC1358" i="1"/>
  <c r="AC1346" i="1"/>
  <c r="AC1334" i="1"/>
  <c r="AC1322" i="1"/>
  <c r="AC1306" i="1"/>
  <c r="AC1294" i="1"/>
  <c r="AC1282" i="1"/>
  <c r="AI2084" i="1"/>
  <c r="AI2068" i="1"/>
  <c r="AI2052" i="1"/>
  <c r="AI2040" i="1"/>
  <c r="AI2024" i="1"/>
  <c r="AI2008" i="1"/>
  <c r="AI1992" i="1"/>
  <c r="AI1976" i="1"/>
  <c r="AI1964" i="1"/>
  <c r="AI1948" i="1"/>
  <c r="AI1936" i="1"/>
  <c r="AI1920" i="1"/>
  <c r="AI1908" i="1"/>
  <c r="AI1892" i="1"/>
  <c r="AI1876" i="1"/>
  <c r="AI1864" i="1"/>
  <c r="AI1848" i="1"/>
  <c r="AI1836" i="1"/>
  <c r="AI1820" i="1"/>
  <c r="AI1804" i="1"/>
  <c r="AI1792" i="1"/>
  <c r="AI1776" i="1"/>
  <c r="AI1764" i="1"/>
  <c r="AI1748" i="1"/>
  <c r="AI1736" i="1"/>
  <c r="AI1724" i="1"/>
  <c r="AI1708" i="1"/>
  <c r="AI1692" i="1"/>
  <c r="AI1680" i="1"/>
  <c r="AI1664" i="1"/>
  <c r="AI1652" i="1"/>
  <c r="AI1636" i="1"/>
  <c r="AI1620" i="1"/>
  <c r="AI1604" i="1"/>
  <c r="AI1588" i="1"/>
  <c r="AI1576" i="1"/>
  <c r="AI1560" i="1"/>
  <c r="AI1544" i="1"/>
  <c r="AI1532" i="1"/>
  <c r="AI1516" i="1"/>
  <c r="AI1500" i="1"/>
  <c r="AI1484" i="1"/>
  <c r="AI1468" i="1"/>
  <c r="AI1452" i="1"/>
  <c r="AI1436" i="1"/>
  <c r="AI1424" i="1"/>
  <c r="AI1408" i="1"/>
  <c r="AI1396" i="1"/>
  <c r="AI1384" i="1"/>
  <c r="AI1368" i="1"/>
  <c r="AI1352" i="1"/>
  <c r="AI1340" i="1"/>
  <c r="AI1324" i="1"/>
  <c r="AI1312" i="1"/>
  <c r="AI1296" i="1"/>
  <c r="AI1284" i="1"/>
  <c r="Z664" i="1"/>
  <c r="AH2086" i="1"/>
  <c r="AH2074" i="1"/>
  <c r="AH2058" i="1"/>
  <c r="AH2042" i="1"/>
  <c r="AH2026" i="1"/>
  <c r="AH2010" i="1"/>
  <c r="AH1994" i="1"/>
  <c r="AH1982" i="1"/>
  <c r="AH1966" i="1"/>
  <c r="AH1950" i="1"/>
  <c r="AH1938" i="1"/>
  <c r="AH1922" i="1"/>
  <c r="AH1910" i="1"/>
  <c r="AH1894" i="1"/>
  <c r="AH1878" i="1"/>
  <c r="AH1866" i="1"/>
  <c r="AH1850" i="1"/>
  <c r="AH1834" i="1"/>
  <c r="AH1818" i="1"/>
  <c r="AH1802" i="1"/>
  <c r="AH1790" i="1"/>
  <c r="AH1778" i="1"/>
  <c r="AH1762" i="1"/>
  <c r="AH1750" i="1"/>
  <c r="AH1738" i="1"/>
  <c r="AH1722" i="1"/>
  <c r="AH1710" i="1"/>
  <c r="AH1694" i="1"/>
  <c r="AH1678" i="1"/>
  <c r="AH1666" i="1"/>
  <c r="AH1650" i="1"/>
  <c r="AH1634" i="1"/>
  <c r="AH1618" i="1"/>
  <c r="AH1606" i="1"/>
  <c r="AH1590" i="1"/>
  <c r="AH1574" i="1"/>
  <c r="AH1562" i="1"/>
  <c r="AH1546" i="1"/>
  <c r="AH1530" i="1"/>
  <c r="AH1514" i="1"/>
  <c r="AH1502" i="1"/>
  <c r="AH1486" i="1"/>
  <c r="AH1474" i="1"/>
  <c r="AH1458" i="1"/>
  <c r="AH1442" i="1"/>
  <c r="AH1426" i="1"/>
  <c r="AH1410" i="1"/>
  <c r="AH1398" i="1"/>
  <c r="AH1382" i="1"/>
  <c r="AH1370" i="1"/>
  <c r="AH1354" i="1"/>
  <c r="AH1342" i="1"/>
  <c r="AH1326" i="1"/>
  <c r="AH1314" i="1"/>
  <c r="AH1298" i="1"/>
  <c r="AH1282" i="1"/>
  <c r="AH1270" i="1"/>
  <c r="AG2072" i="1"/>
  <c r="AG2060" i="1"/>
  <c r="AG2044" i="1"/>
  <c r="AG2028" i="1"/>
  <c r="AG2012" i="1"/>
  <c r="AG1996" i="1"/>
  <c r="AG1980" i="1"/>
  <c r="AG1964" i="1"/>
  <c r="AG1948" i="1"/>
  <c r="AG1932" i="1"/>
  <c r="AG1920" i="1"/>
  <c r="AG1904" i="1"/>
  <c r="AG1892" i="1"/>
  <c r="AG1876" i="1"/>
  <c r="AG1864" i="1"/>
  <c r="AG1848" i="1"/>
  <c r="AG1832" i="1"/>
  <c r="AG1816" i="1"/>
  <c r="AG1800" i="1"/>
  <c r="AG1788" i="1"/>
  <c r="AG1772" i="1"/>
  <c r="AG1756" i="1"/>
  <c r="AG1740" i="1"/>
  <c r="AG1724" i="1"/>
  <c r="AG1712" i="1"/>
  <c r="AG1696" i="1"/>
  <c r="AG1680" i="1"/>
  <c r="AG1664" i="1"/>
  <c r="AG1648" i="1"/>
  <c r="AG1628" i="1"/>
  <c r="AG1612" i="1"/>
  <c r="AG1596" i="1"/>
  <c r="AG1584" i="1"/>
  <c r="AG1568" i="1"/>
  <c r="AG1552" i="1"/>
  <c r="AG1536" i="1"/>
  <c r="AG1528" i="1"/>
  <c r="AG1508" i="1"/>
  <c r="AG1492" i="1"/>
  <c r="AG1476" i="1"/>
  <c r="AG1460" i="1"/>
  <c r="AG1444" i="1"/>
  <c r="AG1428" i="1"/>
  <c r="AG1412" i="1"/>
  <c r="AG1400" i="1"/>
  <c r="AG1384" i="1"/>
  <c r="AG1368" i="1"/>
  <c r="AG1352" i="1"/>
  <c r="AG1340" i="1"/>
  <c r="AG1324" i="1"/>
  <c r="AG1308" i="1"/>
  <c r="AG1292" i="1"/>
  <c r="AG1280" i="1"/>
  <c r="AF2174" i="1"/>
  <c r="M3640" i="1"/>
  <c r="AF2074" i="1"/>
  <c r="AF2058" i="1"/>
  <c r="AF2042" i="1"/>
  <c r="AF2030" i="1"/>
  <c r="AF2014" i="1"/>
  <c r="AF1998" i="1"/>
  <c r="AF1982" i="1"/>
  <c r="AF1966" i="1"/>
  <c r="AF1954" i="1"/>
  <c r="AF1938" i="1"/>
  <c r="AF1926" i="1"/>
  <c r="AF1914" i="1"/>
  <c r="AF1898" i="1"/>
  <c r="AF1882" i="1"/>
  <c r="AF1870" i="1"/>
  <c r="AF1854" i="1"/>
  <c r="AF1838" i="1"/>
  <c r="AF1826" i="1"/>
  <c r="AF1810" i="1"/>
  <c r="AF1794" i="1"/>
  <c r="AF1778" i="1"/>
  <c r="AF1766" i="1"/>
  <c r="AF1750" i="1"/>
  <c r="AF1734" i="1"/>
  <c r="AF1718" i="1"/>
  <c r="AF1702" i="1"/>
  <c r="AF1694" i="1"/>
  <c r="AF1678" i="1"/>
  <c r="AF1666" i="1"/>
  <c r="AF1650" i="1"/>
  <c r="AF1634" i="1"/>
  <c r="AF1618" i="1"/>
  <c r="AF1602" i="1"/>
  <c r="AF1590" i="1"/>
  <c r="AF1574" i="1"/>
  <c r="AF1558" i="1"/>
  <c r="AF1546" i="1"/>
  <c r="AF1530" i="1"/>
  <c r="AF1514" i="1"/>
  <c r="AF1490" i="1"/>
  <c r="AF1478" i="1"/>
  <c r="AF1462" i="1"/>
  <c r="AF1446" i="1"/>
  <c r="AF1430" i="1"/>
  <c r="AF1414" i="1"/>
  <c r="AF1402" i="1"/>
  <c r="AF1386" i="1"/>
  <c r="AF1374" i="1"/>
  <c r="AF1358" i="1"/>
  <c r="AF1342" i="1"/>
  <c r="AF1330" i="1"/>
  <c r="AF1314" i="1"/>
  <c r="AF1298" i="1"/>
  <c r="AF1290" i="1"/>
  <c r="AF1270" i="1"/>
  <c r="AE2080" i="1"/>
  <c r="AE2064" i="1"/>
  <c r="AE2048" i="1"/>
  <c r="AE2040" i="1"/>
  <c r="AE2024" i="1"/>
  <c r="AE2012" i="1"/>
  <c r="AE1992" i="1"/>
  <c r="AE1976" i="1"/>
  <c r="AE1960" i="1"/>
  <c r="AE1944" i="1"/>
  <c r="AE1932" i="1"/>
  <c r="AE1920" i="1"/>
  <c r="AE1904" i="1"/>
  <c r="AE1888" i="1"/>
  <c r="AE1872" i="1"/>
  <c r="AE1860" i="1"/>
  <c r="AE1844" i="1"/>
  <c r="AE1828" i="1"/>
  <c r="AE1816" i="1"/>
  <c r="AE1800" i="1"/>
  <c r="AE1784" i="1"/>
  <c r="AE1768" i="1"/>
  <c r="AE1752" i="1"/>
  <c r="AE1740" i="1"/>
  <c r="AE1724" i="1"/>
  <c r="AE1708" i="1"/>
  <c r="AE1692" i="1"/>
  <c r="AE1680" i="1"/>
  <c r="AE1656" i="1"/>
  <c r="AE1640" i="1"/>
  <c r="AE1624" i="1"/>
  <c r="AE1612" i="1"/>
  <c r="AE1596" i="1"/>
  <c r="AE1580" i="1"/>
  <c r="AE1564" i="1"/>
  <c r="AE1548" i="1"/>
  <c r="AE1532" i="1"/>
  <c r="AE1520" i="1"/>
  <c r="AE1504" i="1"/>
  <c r="AE1488" i="1"/>
  <c r="AE1472" i="1"/>
  <c r="AE1460" i="1"/>
  <c r="AE1444" i="1"/>
  <c r="AE1432" i="1"/>
  <c r="AE1416" i="1"/>
  <c r="AE1400" i="1"/>
  <c r="AE1388" i="1"/>
  <c r="AE1372" i="1"/>
  <c r="AE1356" i="1"/>
  <c r="AE1340" i="1"/>
  <c r="AE1328" i="1"/>
  <c r="AE1316" i="1"/>
  <c r="AE1304" i="1"/>
  <c r="AE1288" i="1"/>
  <c r="AD2074" i="1"/>
  <c r="AD2062" i="1"/>
  <c r="AD2046" i="1"/>
  <c r="AD2030" i="1"/>
  <c r="AD2014" i="1"/>
  <c r="AD2002" i="1"/>
  <c r="AD1986" i="1"/>
  <c r="AD1974" i="1"/>
  <c r="AD1958" i="1"/>
  <c r="AD1942" i="1"/>
  <c r="AD1930" i="1"/>
  <c r="AD1914" i="1"/>
  <c r="AD1898" i="1"/>
  <c r="AD1886" i="1"/>
  <c r="AD1870" i="1"/>
  <c r="AD1854" i="1"/>
  <c r="AD1842" i="1"/>
  <c r="AD1826" i="1"/>
  <c r="AD1814" i="1"/>
  <c r="AD1798" i="1"/>
  <c r="AD1782" i="1"/>
  <c r="AD1766" i="1"/>
  <c r="AD1754" i="1"/>
  <c r="AD1738" i="1"/>
  <c r="AD1722" i="1"/>
  <c r="AD1710" i="1"/>
  <c r="AD1694" i="1"/>
  <c r="AD1682" i="1"/>
  <c r="AD1666" i="1"/>
  <c r="AD1650" i="1"/>
  <c r="AD1638" i="1"/>
  <c r="AD1622" i="1"/>
  <c r="AD1606" i="1"/>
  <c r="AD1590" i="1"/>
  <c r="AD1574" i="1"/>
  <c r="AD1562" i="1"/>
  <c r="AD1546" i="1"/>
  <c r="AD1534" i="1"/>
  <c r="AD1518" i="1"/>
  <c r="AD1506" i="1"/>
  <c r="AD1490" i="1"/>
  <c r="AD1474" i="1"/>
  <c r="AD1462" i="1"/>
  <c r="AD1446" i="1"/>
  <c r="AD1434" i="1"/>
  <c r="AD1418" i="1"/>
  <c r="AD1402" i="1"/>
  <c r="AD1386" i="1"/>
  <c r="AD1374" i="1"/>
  <c r="AD1358" i="1"/>
  <c r="AD1346" i="1"/>
  <c r="AD1330" i="1"/>
  <c r="AD1318" i="1"/>
  <c r="AD1306" i="1"/>
  <c r="AD1290" i="1"/>
  <c r="AD1278" i="1"/>
  <c r="AF2281" i="1"/>
  <c r="AF2285" i="1"/>
  <c r="AF2289" i="1"/>
  <c r="AF2293" i="1"/>
  <c r="AF2297" i="1"/>
  <c r="AF2301" i="1"/>
  <c r="AF2305" i="1"/>
  <c r="AF2309" i="1"/>
  <c r="AF2313" i="1"/>
  <c r="AF2317" i="1"/>
  <c r="AF2321" i="1"/>
  <c r="AF2440" i="1"/>
  <c r="AC2412" i="1"/>
  <c r="AC2324" i="1"/>
  <c r="AC2420" i="1"/>
  <c r="AC2273" i="1"/>
  <c r="AC2261" i="1"/>
  <c r="AC2245" i="1"/>
  <c r="AC2229" i="1"/>
  <c r="AC2217" i="1"/>
  <c r="AC2201" i="1"/>
  <c r="AC2189" i="1"/>
  <c r="AC2173" i="1"/>
  <c r="AC2161" i="1"/>
  <c r="AC2145" i="1"/>
  <c r="AC2133" i="1"/>
  <c r="AC2117" i="1"/>
  <c r="AC2105" i="1"/>
  <c r="AC2089" i="1"/>
  <c r="AC2073" i="1"/>
  <c r="AC2061" i="1"/>
  <c r="AC2045" i="1"/>
  <c r="AC2033" i="1"/>
  <c r="AC2021" i="1"/>
  <c r="AC2009" i="1"/>
  <c r="AC1993" i="1"/>
  <c r="AC1977" i="1"/>
  <c r="AC1965" i="1"/>
  <c r="AC1953" i="1"/>
  <c r="AC1937" i="1"/>
  <c r="AC1925" i="1"/>
  <c r="AC1909" i="1"/>
  <c r="AC1897" i="1"/>
  <c r="AC1881" i="1"/>
  <c r="AC1869" i="1"/>
  <c r="AC1857" i="1"/>
  <c r="AC1841" i="1"/>
  <c r="AC1829" i="1"/>
  <c r="AC1813" i="1"/>
  <c r="AC1801" i="1"/>
  <c r="AC1785" i="1"/>
  <c r="AC1769" i="1"/>
  <c r="AC1757" i="1"/>
  <c r="AC1741" i="1"/>
  <c r="AC1729" i="1"/>
  <c r="AC1717" i="1"/>
  <c r="AC1705" i="1"/>
  <c r="AC1689" i="1"/>
  <c r="AC1677" i="1"/>
  <c r="AC1661" i="1"/>
  <c r="AC1645" i="1"/>
  <c r="AC1633" i="1"/>
  <c r="AC1621" i="1"/>
  <c r="AC1605" i="1"/>
  <c r="AC1593" i="1"/>
  <c r="AC1577" i="1"/>
  <c r="AC1565" i="1"/>
  <c r="AC1549" i="1"/>
  <c r="AC1537" i="1"/>
  <c r="AC1525" i="1"/>
  <c r="AC1509" i="1"/>
  <c r="AC1493" i="1"/>
  <c r="AC1481" i="1"/>
  <c r="AC1469" i="1"/>
  <c r="AC1453" i="1"/>
  <c r="AC1441" i="1"/>
  <c r="AC1425" i="1"/>
  <c r="AC1413" i="1"/>
  <c r="AC1401" i="1"/>
  <c r="AC1385" i="1"/>
  <c r="AC1373" i="1"/>
  <c r="AC1357" i="1"/>
  <c r="AC1345" i="1"/>
  <c r="AC1333" i="1"/>
  <c r="AC1317" i="1"/>
  <c r="AC1305" i="1"/>
  <c r="AC1289" i="1"/>
  <c r="AC1277" i="1"/>
  <c r="AI2075" i="1"/>
  <c r="AI2059" i="1"/>
  <c r="AI2047" i="1"/>
  <c r="AI2031" i="1"/>
  <c r="AI2015" i="1"/>
  <c r="AI2007" i="1"/>
  <c r="AI1995" i="1"/>
  <c r="AI1979" i="1"/>
  <c r="AI1963" i="1"/>
  <c r="AI1951" i="1"/>
  <c r="AI1935" i="1"/>
  <c r="AI1919" i="1"/>
  <c r="AI1903" i="1"/>
  <c r="AI1891" i="1"/>
  <c r="AI1875" i="1"/>
  <c r="AI1859" i="1"/>
  <c r="AI1843" i="1"/>
  <c r="AI1827" i="1"/>
  <c r="AI1815" i="1"/>
  <c r="AI1795" i="1"/>
  <c r="AI1779" i="1"/>
  <c r="AI1763" i="1"/>
  <c r="AI1747" i="1"/>
  <c r="AI1731" i="1"/>
  <c r="AI1719" i="1"/>
  <c r="AI1703" i="1"/>
  <c r="AI1687" i="1"/>
  <c r="AI1675" i="1"/>
  <c r="AI1659" i="1"/>
  <c r="AI1643" i="1"/>
  <c r="AI1627" i="1"/>
  <c r="AI1611" i="1"/>
  <c r="AI1599" i="1"/>
  <c r="AI1583" i="1"/>
  <c r="AI1567" i="1"/>
  <c r="AI1551" i="1"/>
  <c r="AI1535" i="1"/>
  <c r="AI1523" i="1"/>
  <c r="AI1507" i="1"/>
  <c r="AI1491" i="1"/>
  <c r="AI1483" i="1"/>
  <c r="AI1467" i="1"/>
  <c r="AI1451" i="1"/>
  <c r="AI1439" i="1"/>
  <c r="AI1423" i="1"/>
  <c r="AI1411" i="1"/>
  <c r="AI1395" i="1"/>
  <c r="AI1379" i="1"/>
  <c r="AI1367" i="1"/>
  <c r="AI1355" i="1"/>
  <c r="AI1339" i="1"/>
  <c r="AI1327" i="1"/>
  <c r="AI1315" i="1"/>
  <c r="AI1299" i="1"/>
  <c r="AI1283" i="1"/>
  <c r="AH2085" i="1"/>
  <c r="AH2069" i="1"/>
  <c r="AH2053" i="1"/>
  <c r="AH2037" i="1"/>
  <c r="AH2021" i="1"/>
  <c r="AH2009" i="1"/>
  <c r="AH1993" i="1"/>
  <c r="AH1977" i="1"/>
  <c r="AH1961" i="1"/>
  <c r="AH1949" i="1"/>
  <c r="AH1933" i="1"/>
  <c r="AH1917" i="1"/>
  <c r="AH1901" i="1"/>
  <c r="AH1889" i="1"/>
  <c r="AH1873" i="1"/>
  <c r="AH1861" i="1"/>
  <c r="AH1845" i="1"/>
  <c r="AH1833" i="1"/>
  <c r="AH1817" i="1"/>
  <c r="AH1805" i="1"/>
  <c r="AH1789" i="1"/>
  <c r="AH1773" i="1"/>
  <c r="AH1761" i="1"/>
  <c r="AH1745" i="1"/>
  <c r="AH1729" i="1"/>
  <c r="AH1717" i="1"/>
  <c r="AH1705" i="1"/>
  <c r="AH1689" i="1"/>
  <c r="AH1673" i="1"/>
  <c r="AH1661" i="1"/>
  <c r="AH1645" i="1"/>
  <c r="AH1629" i="1"/>
  <c r="AH1617" i="1"/>
  <c r="AH1601" i="1"/>
  <c r="AH1585" i="1"/>
  <c r="AH1569" i="1"/>
  <c r="AH1557" i="1"/>
  <c r="AH1541" i="1"/>
  <c r="AH1529" i="1"/>
  <c r="AH1513" i="1"/>
  <c r="AH1501" i="1"/>
  <c r="AH1485" i="1"/>
  <c r="AH1469" i="1"/>
  <c r="AH1461" i="1"/>
  <c r="AH1449" i="1"/>
  <c r="AH1433" i="1"/>
  <c r="AH1417" i="1"/>
  <c r="AH1405" i="1"/>
  <c r="AH1389" i="1"/>
  <c r="AH1373" i="1"/>
  <c r="AH1357" i="1"/>
  <c r="AH1345" i="1"/>
  <c r="AH1329" i="1"/>
  <c r="AH1317" i="1"/>
  <c r="AH1301" i="1"/>
  <c r="AH1285" i="1"/>
  <c r="AH1277" i="1"/>
  <c r="AG2079" i="1"/>
  <c r="AG2067" i="1"/>
  <c r="AG2051" i="1"/>
  <c r="AG2039" i="1"/>
  <c r="AG2027" i="1"/>
  <c r="AG2015" i="1"/>
  <c r="AG2003" i="1"/>
  <c r="AG1991" i="1"/>
  <c r="AG1975" i="1"/>
  <c r="AG1963" i="1"/>
  <c r="AG1951" i="1"/>
  <c r="AG1935" i="1"/>
  <c r="AG1923" i="1"/>
  <c r="AG1907" i="1"/>
  <c r="AG1895" i="1"/>
  <c r="AG1879" i="1"/>
  <c r="AG1867" i="1"/>
  <c r="AG1851" i="1"/>
  <c r="AG1839" i="1"/>
  <c r="AG1827" i="1"/>
  <c r="AG1815" i="1"/>
  <c r="AG1803" i="1"/>
  <c r="AG1787" i="1"/>
  <c r="AG1775" i="1"/>
  <c r="AG1759" i="1"/>
  <c r="AG1747" i="1"/>
  <c r="AG1735" i="1"/>
  <c r="AG1719" i="1"/>
  <c r="AG1707" i="1"/>
  <c r="AG1691" i="1"/>
  <c r="AG1679" i="1"/>
  <c r="AG1667" i="1"/>
  <c r="AG1651" i="1"/>
  <c r="AG1639" i="1"/>
  <c r="AG1623" i="1"/>
  <c r="AG1607" i="1"/>
  <c r="AG1595" i="1"/>
  <c r="AG1579" i="1"/>
  <c r="AG1567" i="1"/>
  <c r="AG1555" i="1"/>
  <c r="AG1539" i="1"/>
  <c r="AG1527" i="1"/>
  <c r="AG1511" i="1"/>
  <c r="AG1495" i="1"/>
  <c r="AG1483" i="1"/>
  <c r="AG1467" i="1"/>
  <c r="AG1455" i="1"/>
  <c r="AG1439" i="1"/>
  <c r="AG1427" i="1"/>
  <c r="AG1415" i="1"/>
  <c r="AG1399" i="1"/>
  <c r="AG1383" i="1"/>
  <c r="AG1371" i="1"/>
  <c r="AG1359" i="1"/>
  <c r="AG1347" i="1"/>
  <c r="AG1331" i="1"/>
  <c r="AG1319" i="1"/>
  <c r="AG1307" i="1"/>
  <c r="AG1291" i="1"/>
  <c r="AG1279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438" i="1"/>
  <c r="AF2442" i="1"/>
  <c r="AC2286" i="1"/>
  <c r="AC2302" i="1"/>
  <c r="AC2329" i="1"/>
  <c r="AC2362" i="1"/>
  <c r="AC2407" i="1"/>
  <c r="AH2297" i="1"/>
  <c r="AH2329" i="1"/>
  <c r="AH2368" i="1"/>
  <c r="AH2385" i="1"/>
  <c r="AH2413" i="1"/>
  <c r="AH2441" i="1"/>
  <c r="AC2280" i="1"/>
  <c r="AC2321" i="1"/>
  <c r="AC2367" i="1"/>
  <c r="AC2398" i="1"/>
  <c r="AH2302" i="1"/>
  <c r="AH2348" i="1"/>
  <c r="AH2361" i="1"/>
  <c r="AH2373" i="1"/>
  <c r="AH2398" i="1"/>
  <c r="AF2273" i="1"/>
  <c r="AF2269" i="1"/>
  <c r="AF2261" i="1"/>
  <c r="AF2253" i="1"/>
  <c r="AF2249" i="1"/>
  <c r="AF2241" i="1"/>
  <c r="AF2237" i="1"/>
  <c r="AF2229" i="1"/>
  <c r="AF2221" i="1"/>
  <c r="AF2217" i="1"/>
  <c r="AF2209" i="1"/>
  <c r="AF2205" i="1"/>
  <c r="AF2197" i="1"/>
  <c r="AF2189" i="1"/>
  <c r="AF2185" i="1"/>
  <c r="AF2177" i="1"/>
  <c r="AF2169" i="1"/>
  <c r="AF2165" i="1"/>
  <c r="AF2157" i="1"/>
  <c r="AF2149" i="1"/>
  <c r="AF2145" i="1"/>
  <c r="AF2137" i="1"/>
  <c r="AF2133" i="1"/>
  <c r="AF2125" i="1"/>
  <c r="AF2121" i="1"/>
  <c r="AF2113" i="1"/>
  <c r="AF2105" i="1"/>
  <c r="AF2101" i="1"/>
  <c r="AF2093" i="1"/>
  <c r="AF2089" i="1"/>
  <c r="AF2081" i="1"/>
  <c r="AF2077" i="1"/>
  <c r="AF2069" i="1"/>
  <c r="AF2061" i="1"/>
  <c r="AF2057" i="1"/>
  <c r="AF2049" i="1"/>
  <c r="AF2045" i="1"/>
  <c r="AF2037" i="1"/>
  <c r="AF2033" i="1"/>
  <c r="AF2025" i="1"/>
  <c r="AF2017" i="1"/>
  <c r="AF2009" i="1"/>
  <c r="AF2005" i="1"/>
  <c r="AF1997" i="1"/>
  <c r="AF1989" i="1"/>
  <c r="AF1985" i="1"/>
  <c r="AF1977" i="1"/>
  <c r="AF1973" i="1"/>
  <c r="AF1965" i="1"/>
  <c r="AF1961" i="1"/>
  <c r="AF1953" i="1"/>
  <c r="AF1949" i="1"/>
  <c r="AF1941" i="1"/>
  <c r="AF1937" i="1"/>
  <c r="AF1929" i="1"/>
  <c r="AF1921" i="1"/>
  <c r="AF1917" i="1"/>
  <c r="AF1909" i="1"/>
  <c r="AF1905" i="1"/>
  <c r="AF1897" i="1"/>
  <c r="AF1893" i="1"/>
  <c r="AF1885" i="1"/>
  <c r="AF1877" i="1"/>
  <c r="AF1873" i="1"/>
  <c r="AF1865" i="1"/>
  <c r="AF1861" i="1"/>
  <c r="AF1853" i="1"/>
  <c r="AF1849" i="1"/>
  <c r="AF1841" i="1"/>
  <c r="AF1833" i="1"/>
  <c r="AF1829" i="1"/>
  <c r="AF1821" i="1"/>
  <c r="AF1817" i="1"/>
  <c r="AF1809" i="1"/>
  <c r="AF1805" i="1"/>
  <c r="AF1797" i="1"/>
  <c r="AF1793" i="1"/>
  <c r="AF1785" i="1"/>
  <c r="AF1781" i="1"/>
  <c r="AF1773" i="1"/>
  <c r="AF1765" i="1"/>
  <c r="AF1761" i="1"/>
  <c r="AF1753" i="1"/>
  <c r="AF1749" i="1"/>
  <c r="AF1741" i="1"/>
  <c r="AF1733" i="1"/>
  <c r="AF1729" i="1"/>
  <c r="AF1721" i="1"/>
  <c r="AF1717" i="1"/>
  <c r="AF1709" i="1"/>
  <c r="AF1705" i="1"/>
  <c r="AF1697" i="1"/>
  <c r="AF1689" i="1"/>
  <c r="AF1685" i="1"/>
  <c r="AF1677" i="1"/>
  <c r="AF1673" i="1"/>
  <c r="AF1665" i="1"/>
  <c r="AF1661" i="1"/>
  <c r="AF1653" i="1"/>
  <c r="AF1645" i="1"/>
  <c r="AF1641" i="1"/>
  <c r="AF1633" i="1"/>
  <c r="AF1629" i="1"/>
  <c r="AF1621" i="1"/>
  <c r="AF1613" i="1"/>
  <c r="AF1609" i="1"/>
  <c r="AF1601" i="1"/>
  <c r="AF1597" i="1"/>
  <c r="AF1589" i="1"/>
  <c r="AF1585" i="1"/>
  <c r="AF1577" i="1"/>
  <c r="AF1569" i="1"/>
  <c r="AF1561" i="1"/>
  <c r="AF1557" i="1"/>
  <c r="AF1549" i="1"/>
  <c r="AF1545" i="1"/>
  <c r="AF1537" i="1"/>
  <c r="AF1533" i="1"/>
  <c r="AF1525" i="1"/>
  <c r="AF1517" i="1"/>
  <c r="AF1513" i="1"/>
  <c r="AF1505" i="1"/>
  <c r="AF1501" i="1"/>
  <c r="AF1493" i="1"/>
  <c r="AF1489" i="1"/>
  <c r="AF1481" i="1"/>
  <c r="AF1477" i="1"/>
  <c r="AF1469" i="1"/>
  <c r="AF1465" i="1"/>
  <c r="AF1457" i="1"/>
  <c r="AF1453" i="1"/>
  <c r="AF1445" i="1"/>
  <c r="AF1437" i="1"/>
  <c r="AF1433" i="1"/>
  <c r="AF1425" i="1"/>
  <c r="AF1421" i="1"/>
  <c r="AF1413" i="1"/>
  <c r="AF1409" i="1"/>
  <c r="AF1401" i="1"/>
  <c r="AF1397" i="1"/>
  <c r="AF1389" i="1"/>
  <c r="AF1381" i="1"/>
  <c r="AF1373" i="1"/>
  <c r="AF1369" i="1"/>
  <c r="AF1361" i="1"/>
  <c r="AF1357" i="1"/>
  <c r="AF1349" i="1"/>
  <c r="AF1341" i="1"/>
  <c r="AF1337" i="1"/>
  <c r="AF1329" i="1"/>
  <c r="AF1325" i="1"/>
  <c r="AF1317" i="1"/>
  <c r="AF1309" i="1"/>
  <c r="AF1305" i="1"/>
  <c r="AF1297" i="1"/>
  <c r="AF1293" i="1"/>
  <c r="AF1285" i="1"/>
  <c r="AF1281" i="1"/>
  <c r="AF1273" i="1"/>
  <c r="AE2087" i="1"/>
  <c r="AE2083" i="1"/>
  <c r="AE2075" i="1"/>
  <c r="AE2071" i="1"/>
  <c r="AE2063" i="1"/>
  <c r="AE2055" i="1"/>
  <c r="AE2051" i="1"/>
  <c r="AE2043" i="1"/>
  <c r="AE2039" i="1"/>
  <c r="AE2031" i="1"/>
  <c r="AE2027" i="1"/>
  <c r="AE2019" i="1"/>
  <c r="AE2015" i="1"/>
  <c r="AE2007" i="1"/>
  <c r="AE1999" i="1"/>
  <c r="AE1995" i="1"/>
  <c r="AE1987" i="1"/>
  <c r="AE1983" i="1"/>
  <c r="AE1975" i="1"/>
  <c r="AE1967" i="1"/>
  <c r="AE1963" i="1"/>
  <c r="AE1955" i="1"/>
  <c r="AE1951" i="1"/>
  <c r="AE1943" i="1"/>
  <c r="AE1935" i="1"/>
  <c r="AE1931" i="1"/>
  <c r="AE1923" i="1"/>
  <c r="AE1915" i="1"/>
  <c r="AE1911" i="1"/>
  <c r="AE1903" i="1"/>
  <c r="AE1899" i="1"/>
  <c r="AE1891" i="1"/>
  <c r="AE1887" i="1"/>
  <c r="AE1879" i="1"/>
  <c r="AE1871" i="1"/>
  <c r="AE1867" i="1"/>
  <c r="AE1859" i="1"/>
  <c r="AE1855" i="1"/>
  <c r="AE1847" i="1"/>
  <c r="AE1843" i="1"/>
  <c r="AE1835" i="1"/>
  <c r="AE1831" i="1"/>
  <c r="AE1823" i="1"/>
  <c r="AE1819" i="1"/>
  <c r="AE1811" i="1"/>
  <c r="AE1807" i="1"/>
  <c r="AE1799" i="1"/>
  <c r="AE1791" i="1"/>
  <c r="AE1787" i="1"/>
  <c r="AE1779" i="1"/>
  <c r="AE1775" i="1"/>
  <c r="AE1767" i="1"/>
  <c r="AE1763" i="1"/>
  <c r="AE1755" i="1"/>
  <c r="AE1751" i="1"/>
  <c r="AE1743" i="1"/>
  <c r="AE1739" i="1"/>
  <c r="AE1731" i="1"/>
  <c r="AE1727" i="1"/>
  <c r="AE1719" i="1"/>
  <c r="AE1711" i="1"/>
  <c r="AE1707" i="1"/>
  <c r="AE1699" i="1"/>
  <c r="AE1695" i="1"/>
  <c r="AE1687" i="1"/>
  <c r="AE1679" i="1"/>
  <c r="AE1675" i="1"/>
  <c r="AE1667" i="1"/>
  <c r="AE1663" i="1"/>
  <c r="AE1655" i="1"/>
  <c r="AE1651" i="1"/>
  <c r="AE1643" i="1"/>
  <c r="AE1639" i="1"/>
  <c r="AE1631" i="1"/>
  <c r="AE1627" i="1"/>
  <c r="AE1619" i="1"/>
  <c r="AE1611" i="1"/>
  <c r="AE1607" i="1"/>
  <c r="AE1599" i="1"/>
  <c r="AE1595" i="1"/>
  <c r="AE1587" i="1"/>
  <c r="AE1583" i="1"/>
  <c r="AE1575" i="1"/>
  <c r="AE1571" i="1"/>
  <c r="AE1563" i="1"/>
  <c r="AE1559" i="1"/>
  <c r="AE1551" i="1"/>
  <c r="AE1547" i="1"/>
  <c r="AE1539" i="1"/>
  <c r="AE1535" i="1"/>
  <c r="AE1527" i="1"/>
  <c r="AE1523" i="1"/>
  <c r="AE1515" i="1"/>
  <c r="AE1507" i="1"/>
  <c r="AE1503" i="1"/>
  <c r="AE1495" i="1"/>
  <c r="AE1487" i="1"/>
  <c r="AE1483" i="1"/>
  <c r="AE1475" i="1"/>
  <c r="AE1471" i="1"/>
  <c r="AE1463" i="1"/>
  <c r="AE1459" i="1"/>
  <c r="AE1451" i="1"/>
  <c r="AE1447" i="1"/>
  <c r="AE1439" i="1"/>
  <c r="AE1435" i="1"/>
  <c r="AE1427" i="1"/>
  <c r="AE1423" i="1"/>
  <c r="AE1415" i="1"/>
  <c r="AE1411" i="1"/>
  <c r="AE1403" i="1"/>
  <c r="AE1395" i="1"/>
  <c r="AE1391" i="1"/>
  <c r="AE1383" i="1"/>
  <c r="AE1375" i="1"/>
  <c r="AE1371" i="1"/>
  <c r="AE1363" i="1"/>
  <c r="AE1355" i="1"/>
  <c r="AE1351" i="1"/>
  <c r="AE1343" i="1"/>
  <c r="AE1339" i="1"/>
  <c r="AE1331" i="1"/>
  <c r="AE1327" i="1"/>
  <c r="AE1319" i="1"/>
  <c r="AE1311" i="1"/>
  <c r="AE1307" i="1"/>
  <c r="AE1299" i="1"/>
  <c r="AE1295" i="1"/>
  <c r="AE1287" i="1"/>
  <c r="AE1283" i="1"/>
  <c r="AE1275" i="1"/>
  <c r="AE1271" i="1"/>
  <c r="AD2085" i="1"/>
  <c r="AD2077" i="1"/>
  <c r="AD2069" i="1"/>
  <c r="AD2065" i="1"/>
  <c r="AD2057" i="1"/>
  <c r="AD2053" i="1"/>
  <c r="AD2045" i="1"/>
  <c r="AD2037" i="1"/>
  <c r="AD2033" i="1"/>
  <c r="AD2025" i="1"/>
  <c r="AD2021" i="1"/>
  <c r="AD2013" i="1"/>
  <c r="AD2005" i="1"/>
  <c r="AD1997" i="1"/>
  <c r="AD1993" i="1"/>
  <c r="AD1985" i="1"/>
  <c r="AD1981" i="1"/>
  <c r="AD1973" i="1"/>
  <c r="AD1965" i="1"/>
  <c r="AD1961" i="1"/>
  <c r="AD1953" i="1"/>
  <c r="AD1949" i="1"/>
  <c r="AD1941" i="1"/>
  <c r="AD1933" i="1"/>
  <c r="AD1929" i="1"/>
  <c r="AD1921" i="1"/>
  <c r="AD1917" i="1"/>
  <c r="AD1909" i="1"/>
  <c r="AD1901" i="1"/>
  <c r="AD1897" i="1"/>
  <c r="AD1889" i="1"/>
  <c r="AD1885" i="1"/>
  <c r="AD1877" i="1"/>
  <c r="AD1873" i="1"/>
  <c r="AD1865" i="1"/>
  <c r="AD1857" i="1"/>
  <c r="AD1853" i="1"/>
  <c r="AD1845" i="1"/>
  <c r="AD1837" i="1"/>
  <c r="AD1833" i="1"/>
  <c r="AD1825" i="1"/>
  <c r="AD1821" i="1"/>
  <c r="AD1813" i="1"/>
  <c r="AD1809" i="1"/>
  <c r="AD1801" i="1"/>
  <c r="AD1793" i="1"/>
  <c r="AD1789" i="1"/>
  <c r="AD1781" i="1"/>
  <c r="AD1773" i="1"/>
  <c r="AD1769" i="1"/>
  <c r="AD1761" i="1"/>
  <c r="AD1757" i="1"/>
  <c r="AD1749" i="1"/>
  <c r="AD1741" i="1"/>
  <c r="AD1737" i="1"/>
  <c r="AD1729" i="1"/>
  <c r="AD1725" i="1"/>
  <c r="AD1717" i="1"/>
  <c r="AD1709" i="1"/>
  <c r="AD1705" i="1"/>
  <c r="AD1697" i="1"/>
  <c r="AD1689" i="1"/>
  <c r="AD1685" i="1"/>
  <c r="AD1677" i="1"/>
  <c r="AD1673" i="1"/>
  <c r="AD1665" i="1"/>
  <c r="AD1657" i="1"/>
  <c r="AD1653" i="1"/>
  <c r="AD1645" i="1"/>
  <c r="AD1641" i="1"/>
  <c r="AD1633" i="1"/>
  <c r="AD1629" i="1"/>
  <c r="AD1621" i="1"/>
  <c r="AD1613" i="1"/>
  <c r="AD1609" i="1"/>
  <c r="AD1601" i="1"/>
  <c r="AD1597" i="1"/>
  <c r="AD1589" i="1"/>
  <c r="AD1585" i="1"/>
  <c r="AD1577" i="1"/>
  <c r="AD1569" i="1"/>
  <c r="AD1565" i="1"/>
  <c r="AD1557" i="1"/>
  <c r="AD1553" i="1"/>
  <c r="AD1545" i="1"/>
  <c r="AD1537" i="1"/>
  <c r="AD1533" i="1"/>
  <c r="AD1525" i="1"/>
  <c r="AD1521" i="1"/>
  <c r="AD1513" i="1"/>
  <c r="AD1509" i="1"/>
  <c r="AD1501" i="1"/>
  <c r="AD1497" i="1"/>
  <c r="AD1489" i="1"/>
  <c r="AD1485" i="1"/>
  <c r="AD1477" i="1"/>
  <c r="AD1473" i="1"/>
  <c r="AD1465" i="1"/>
  <c r="AD1457" i="1"/>
  <c r="AD1453" i="1"/>
  <c r="AD1445" i="1"/>
  <c r="AD1441" i="1"/>
  <c r="AD1433" i="1"/>
  <c r="AD1425" i="1"/>
  <c r="AD1417" i="1"/>
  <c r="AD1413" i="1"/>
  <c r="AD1405" i="1"/>
  <c r="AD1397" i="1"/>
  <c r="AD1393" i="1"/>
  <c r="AD1385" i="1"/>
  <c r="AD1381" i="1"/>
  <c r="AD1373" i="1"/>
  <c r="AD1369" i="1"/>
  <c r="AD1361" i="1"/>
  <c r="AD1357" i="1"/>
  <c r="AD1349" i="1"/>
  <c r="AD1345" i="1"/>
  <c r="AD1337" i="1"/>
  <c r="AD1333" i="1"/>
  <c r="AD1325" i="1"/>
  <c r="AD1321" i="1"/>
  <c r="AD1313" i="1"/>
  <c r="AD1305" i="1"/>
  <c r="AD1301" i="1"/>
  <c r="AD1293" i="1"/>
  <c r="AD1289" i="1"/>
  <c r="AD1281" i="1"/>
  <c r="AD1273" i="1"/>
  <c r="AD2598" i="1"/>
  <c r="AD2596" i="1"/>
  <c r="AD2594" i="1"/>
  <c r="AD2592" i="1"/>
  <c r="AD2590" i="1"/>
  <c r="AD2588" i="1"/>
  <c r="AD2586" i="1"/>
  <c r="AD2584" i="1"/>
  <c r="AD2582" i="1"/>
  <c r="AD2580" i="1"/>
  <c r="AD2578" i="1"/>
  <c r="AD2576" i="1"/>
  <c r="AD2574" i="1"/>
  <c r="AD2572" i="1"/>
  <c r="AD2570" i="1"/>
  <c r="AD2568" i="1"/>
  <c r="AD2566" i="1"/>
  <c r="AD2564" i="1"/>
  <c r="AD2562" i="1"/>
  <c r="AD2560" i="1"/>
  <c r="AD2558" i="1"/>
  <c r="AD2556" i="1"/>
  <c r="AD2554" i="1"/>
  <c r="AD2552" i="1"/>
  <c r="AD2550" i="1"/>
  <c r="AD2548" i="1"/>
  <c r="AD2546" i="1"/>
  <c r="AD2544" i="1"/>
  <c r="AD2542" i="1"/>
  <c r="AD2540" i="1"/>
  <c r="AD2538" i="1"/>
  <c r="AD2536" i="1"/>
  <c r="AD2534" i="1"/>
  <c r="AD2532" i="1"/>
  <c r="AD2530" i="1"/>
  <c r="AD2528" i="1"/>
  <c r="AD2526" i="1"/>
  <c r="AD2524" i="1"/>
  <c r="AD2522" i="1"/>
  <c r="AD2520" i="1"/>
  <c r="AD2518" i="1"/>
  <c r="AD2516" i="1"/>
  <c r="AD2514" i="1"/>
  <c r="AD2512" i="1"/>
  <c r="AD2510" i="1"/>
  <c r="AD2508" i="1"/>
  <c r="AD2506" i="1"/>
  <c r="AD2504" i="1"/>
  <c r="AD2502" i="1"/>
  <c r="AD2500" i="1"/>
  <c r="AD2498" i="1"/>
  <c r="AD2496" i="1"/>
  <c r="AD2494" i="1"/>
  <c r="AD2492" i="1"/>
  <c r="AD2490" i="1"/>
  <c r="AD2488" i="1"/>
  <c r="AD2486" i="1"/>
  <c r="AD2484" i="1"/>
  <c r="AD2482" i="1"/>
  <c r="AD2480" i="1"/>
  <c r="AD2478" i="1"/>
  <c r="AD2476" i="1"/>
  <c r="AD2474" i="1"/>
  <c r="AD2472" i="1"/>
  <c r="AD2470" i="1"/>
  <c r="AD2468" i="1"/>
  <c r="AD2466" i="1"/>
  <c r="AD2464" i="1"/>
  <c r="AD2462" i="1"/>
  <c r="AD2460" i="1"/>
  <c r="AD2458" i="1"/>
  <c r="AD2456" i="1"/>
  <c r="AD2454" i="1"/>
  <c r="AD2452" i="1"/>
  <c r="AD2450" i="1"/>
  <c r="AD2448" i="1"/>
  <c r="AD2446" i="1"/>
  <c r="AD2597" i="1"/>
  <c r="AD2595" i="1"/>
  <c r="AD2593" i="1"/>
  <c r="AD2591" i="1"/>
  <c r="AD2589" i="1"/>
  <c r="AD2587" i="1"/>
  <c r="AD2585" i="1"/>
  <c r="AD2583" i="1"/>
  <c r="AD2581" i="1"/>
  <c r="AD2579" i="1"/>
  <c r="AD2577" i="1"/>
  <c r="AD2575" i="1"/>
  <c r="AD2573" i="1"/>
  <c r="AD2571" i="1"/>
  <c r="AD2569" i="1"/>
  <c r="AD2567" i="1"/>
  <c r="AD2565" i="1"/>
  <c r="AD2563" i="1"/>
  <c r="AD2561" i="1"/>
  <c r="AD2559" i="1"/>
  <c r="AD2557" i="1"/>
  <c r="AD2555" i="1"/>
  <c r="AD2553" i="1"/>
  <c r="AD2551" i="1"/>
  <c r="AD2549" i="1"/>
  <c r="AD2547" i="1"/>
  <c r="AD2545" i="1"/>
  <c r="AD2543" i="1"/>
  <c r="AD2541" i="1"/>
  <c r="AD2539" i="1"/>
  <c r="AD2537" i="1"/>
  <c r="AD2535" i="1"/>
  <c r="AD2533" i="1"/>
  <c r="AD2531" i="1"/>
  <c r="AD2529" i="1"/>
  <c r="AD2527" i="1"/>
  <c r="AD2525" i="1"/>
  <c r="AD2523" i="1"/>
  <c r="AD2521" i="1"/>
  <c r="AD2519" i="1"/>
  <c r="AD2517" i="1"/>
  <c r="AD2515" i="1"/>
  <c r="AD2513" i="1"/>
  <c r="AD2511" i="1"/>
  <c r="AD2509" i="1"/>
  <c r="AD2507" i="1"/>
  <c r="AD2505" i="1"/>
  <c r="AD2503" i="1"/>
  <c r="AD2501" i="1"/>
  <c r="AD2499" i="1"/>
  <c r="AD2497" i="1"/>
  <c r="AD2495" i="1"/>
  <c r="AD2493" i="1"/>
  <c r="AD2491" i="1"/>
  <c r="AD2489" i="1"/>
  <c r="AD2487" i="1"/>
  <c r="AD2485" i="1"/>
  <c r="AD2483" i="1"/>
  <c r="AD2481" i="1"/>
  <c r="AD2479" i="1"/>
  <c r="AD2477" i="1"/>
  <c r="AD2475" i="1"/>
  <c r="AD2473" i="1"/>
  <c r="AD2471" i="1"/>
  <c r="AD2469" i="1"/>
  <c r="AD2467" i="1"/>
  <c r="AD2465" i="1"/>
  <c r="AD2463" i="1"/>
  <c r="AD2461" i="1"/>
  <c r="AD2459" i="1"/>
  <c r="AD2457" i="1"/>
  <c r="AD2455" i="1"/>
  <c r="AD2453" i="1"/>
  <c r="AD2451" i="1"/>
  <c r="AD2449" i="1"/>
  <c r="AD2447" i="1"/>
  <c r="AD2343" i="1"/>
  <c r="AD2346" i="1"/>
  <c r="AD2359" i="1"/>
  <c r="AD2365" i="1"/>
  <c r="AD2393" i="1"/>
  <c r="AD2396" i="1"/>
  <c r="AD2402" i="1"/>
  <c r="AD2418" i="1"/>
  <c r="AD2424" i="1"/>
  <c r="AC2276" i="1"/>
  <c r="AC2268" i="1"/>
  <c r="AC2264" i="1"/>
  <c r="AC2256" i="1"/>
  <c r="AC2252" i="1"/>
  <c r="AC2244" i="1"/>
  <c r="AC2236" i="1"/>
  <c r="AC2232" i="1"/>
  <c r="AC2224" i="1"/>
  <c r="AC2220" i="1"/>
  <c r="AC2212" i="1"/>
  <c r="AC2204" i="1"/>
  <c r="AC2200" i="1"/>
  <c r="AC2192" i="1"/>
  <c r="AC2188" i="1"/>
  <c r="AC2180" i="1"/>
  <c r="AC2176" i="1"/>
  <c r="AC2168" i="1"/>
  <c r="AC2160" i="1"/>
  <c r="AC2156" i="1"/>
  <c r="AC2152" i="1"/>
  <c r="AC2144" i="1"/>
  <c r="AC2140" i="1"/>
  <c r="AC2132" i="1"/>
  <c r="AC2128" i="1"/>
  <c r="AC2120" i="1"/>
  <c r="AC2116" i="1"/>
  <c r="AC2108" i="1"/>
  <c r="AC2104" i="1"/>
  <c r="AC2096" i="1"/>
  <c r="AC2092" i="1"/>
  <c r="AC2084" i="1"/>
  <c r="AC2080" i="1"/>
  <c r="AC2072" i="1"/>
  <c r="AC2064" i="1"/>
  <c r="AC2060" i="1"/>
  <c r="AC2052" i="1"/>
  <c r="AC2048" i="1"/>
  <c r="AC2040" i="1"/>
  <c r="AC2036" i="1"/>
  <c r="AC2028" i="1"/>
  <c r="AC2024" i="1"/>
  <c r="AC2016" i="1"/>
  <c r="AC2012" i="1"/>
  <c r="AC2004" i="1"/>
  <c r="AC2000" i="1"/>
  <c r="AC1992" i="1"/>
  <c r="AC1988" i="1"/>
  <c r="AC1980" i="1"/>
  <c r="AC1976" i="1"/>
  <c r="AC1968" i="1"/>
  <c r="AC1964" i="1"/>
  <c r="AC1956" i="1"/>
  <c r="AC1952" i="1"/>
  <c r="AC1944" i="1"/>
  <c r="AC1940" i="1"/>
  <c r="AC1932" i="1"/>
  <c r="AC1928" i="1"/>
  <c r="AC1920" i="1"/>
  <c r="AC1916" i="1"/>
  <c r="AC1908" i="1"/>
  <c r="AC1904" i="1"/>
  <c r="AC1896" i="1"/>
  <c r="AC1888" i="1"/>
  <c r="AC1884" i="1"/>
  <c r="AC1876" i="1"/>
  <c r="AC1872" i="1"/>
  <c r="AC1864" i="1"/>
  <c r="AC1860" i="1"/>
  <c r="AC1852" i="1"/>
  <c r="AC1844" i="1"/>
  <c r="AC1840" i="1"/>
  <c r="AC1832" i="1"/>
  <c r="AC1828" i="1"/>
  <c r="AC1820" i="1"/>
  <c r="AC1816" i="1"/>
  <c r="AC1808" i="1"/>
  <c r="AC1804" i="1"/>
  <c r="AC1796" i="1"/>
  <c r="AC1792" i="1"/>
  <c r="AC1784" i="1"/>
  <c r="AC1780" i="1"/>
  <c r="AC1772" i="1"/>
  <c r="AC1768" i="1"/>
  <c r="AC1760" i="1"/>
  <c r="AC1756" i="1"/>
  <c r="AC1748" i="1"/>
  <c r="AC1744" i="1"/>
  <c r="AC1736" i="1"/>
  <c r="AC1732" i="1"/>
  <c r="AC1724" i="1"/>
  <c r="AC1720" i="1"/>
  <c r="AC1712" i="1"/>
  <c r="AC1708" i="1"/>
  <c r="AC1700" i="1"/>
  <c r="AC1692" i="1"/>
  <c r="AC1688" i="1"/>
  <c r="AC1680" i="1"/>
  <c r="AC1676" i="1"/>
  <c r="AC1668" i="1"/>
  <c r="AC1664" i="1"/>
  <c r="AC1656" i="1"/>
  <c r="AC1652" i="1"/>
  <c r="AC1644" i="1"/>
  <c r="AC1640" i="1"/>
  <c r="AC1632" i="1"/>
  <c r="AC1628" i="1"/>
  <c r="AC1620" i="1"/>
  <c r="AC1616" i="1"/>
  <c r="AC1608" i="1"/>
  <c r="AC1604" i="1"/>
  <c r="AC1596" i="1"/>
  <c r="AC1592" i="1"/>
  <c r="AC1584" i="1"/>
  <c r="AC1580" i="1"/>
  <c r="AC1572" i="1"/>
  <c r="AC1568" i="1"/>
  <c r="AC1560" i="1"/>
  <c r="AC1556" i="1"/>
  <c r="AC1548" i="1"/>
  <c r="AC1544" i="1"/>
  <c r="AC1536" i="1"/>
  <c r="AC1528" i="1"/>
  <c r="AC1524" i="1"/>
  <c r="AC1516" i="1"/>
  <c r="AC1512" i="1"/>
  <c r="AC1504" i="1"/>
  <c r="AC1500" i="1"/>
  <c r="AC1492" i="1"/>
  <c r="AC1488" i="1"/>
  <c r="AC1480" i="1"/>
  <c r="AC1476" i="1"/>
  <c r="AC1468" i="1"/>
  <c r="AC1464" i="1"/>
  <c r="AC1456" i="1"/>
  <c r="AC1448" i="1"/>
  <c r="AC1444" i="1"/>
  <c r="AC1436" i="1"/>
  <c r="AC1432" i="1"/>
  <c r="AC1424" i="1"/>
  <c r="AC1420" i="1"/>
  <c r="AC1412" i="1"/>
  <c r="AC1408" i="1"/>
  <c r="AC1400" i="1"/>
  <c r="AC1396" i="1"/>
  <c r="AC1388" i="1"/>
  <c r="AC1384" i="1"/>
  <c r="AC1376" i="1"/>
  <c r="AC1372" i="1"/>
  <c r="AC1364" i="1"/>
  <c r="AC1360" i="1"/>
  <c r="AC1352" i="1"/>
  <c r="AC1348" i="1"/>
  <c r="AC1340" i="1"/>
  <c r="AC1332" i="1"/>
  <c r="AC1328" i="1"/>
  <c r="AC1320" i="1"/>
  <c r="AC1312" i="1"/>
  <c r="AC1308" i="1"/>
  <c r="AC1300" i="1"/>
  <c r="AC1296" i="1"/>
  <c r="AC1288" i="1"/>
  <c r="AC1284" i="1"/>
  <c r="AC1276" i="1"/>
  <c r="AC1272" i="1"/>
  <c r="AI2274" i="1"/>
  <c r="AI2270" i="1"/>
  <c r="AI2262" i="1"/>
  <c r="AI2258" i="1"/>
  <c r="AI2250" i="1"/>
  <c r="AI2246" i="1"/>
  <c r="AI2238" i="1"/>
  <c r="AI2230" i="1"/>
  <c r="AI2226" i="1"/>
  <c r="AI2218" i="1"/>
  <c r="AI2214" i="1"/>
  <c r="AI2206" i="1"/>
  <c r="AI2202" i="1"/>
  <c r="AI2194" i="1"/>
  <c r="AI2186" i="1"/>
  <c r="AI2182" i="1"/>
  <c r="AI2174" i="1"/>
  <c r="AI2170" i="1"/>
  <c r="AI2162" i="1"/>
  <c r="AI2158" i="1"/>
  <c r="AI2150" i="1"/>
  <c r="AI2146" i="1"/>
  <c r="AI2138" i="1"/>
  <c r="AI2134" i="1"/>
  <c r="AI2126" i="1"/>
  <c r="AI2122" i="1"/>
  <c r="AI2118" i="1"/>
  <c r="AI2110" i="1"/>
  <c r="AI2102" i="1"/>
  <c r="AI2098" i="1"/>
  <c r="AI2090" i="1"/>
  <c r="AI2086" i="1"/>
  <c r="AI2078" i="1"/>
  <c r="AI2074" i="1"/>
  <c r="AI2066" i="1"/>
  <c r="AI2062" i="1"/>
  <c r="AI2054" i="1"/>
  <c r="AI2050" i="1"/>
  <c r="AI2042" i="1"/>
  <c r="AI2038" i="1"/>
  <c r="AI2030" i="1"/>
  <c r="AI2026" i="1"/>
  <c r="AI2018" i="1"/>
  <c r="AI2014" i="1"/>
  <c r="AI2006" i="1"/>
  <c r="AI2002" i="1"/>
  <c r="AI1994" i="1"/>
  <c r="AI1990" i="1"/>
  <c r="AI1982" i="1"/>
  <c r="AI1978" i="1"/>
  <c r="AI1974" i="1"/>
  <c r="AI1966" i="1"/>
  <c r="AI1958" i="1"/>
  <c r="AI1954" i="1"/>
  <c r="AI1946" i="1"/>
  <c r="AI1942" i="1"/>
  <c r="AI1934" i="1"/>
  <c r="AI1930" i="1"/>
  <c r="AI1922" i="1"/>
  <c r="AI1918" i="1"/>
  <c r="AI1910" i="1"/>
  <c r="AI1906" i="1"/>
  <c r="AI1898" i="1"/>
  <c r="AI1894" i="1"/>
  <c r="AI1886" i="1"/>
  <c r="AI1882" i="1"/>
  <c r="AI1874" i="1"/>
  <c r="AI1870" i="1"/>
  <c r="AI1862" i="1"/>
  <c r="AI1858" i="1"/>
  <c r="AI1850" i="1"/>
  <c r="AI1846" i="1"/>
  <c r="AI1838" i="1"/>
  <c r="AI1834" i="1"/>
  <c r="AI1826" i="1"/>
  <c r="AI1822" i="1"/>
  <c r="AI1814" i="1"/>
  <c r="AI1810" i="1"/>
  <c r="AI1802" i="1"/>
  <c r="AI1798" i="1"/>
  <c r="AI1790" i="1"/>
  <c r="AI1786" i="1"/>
  <c r="AI1782" i="1"/>
  <c r="AI1774" i="1"/>
  <c r="AI1766" i="1"/>
  <c r="AI1762" i="1"/>
  <c r="AI1754" i="1"/>
  <c r="AI1746" i="1"/>
  <c r="AI1742" i="1"/>
  <c r="AI1734" i="1"/>
  <c r="AI1730" i="1"/>
  <c r="AI1722" i="1"/>
  <c r="AI1718" i="1"/>
  <c r="AI1710" i="1"/>
  <c r="AI1706" i="1"/>
  <c r="AI1702" i="1"/>
  <c r="AI1694" i="1"/>
  <c r="AI1690" i="1"/>
  <c r="AI1682" i="1"/>
  <c r="AI1678" i="1"/>
  <c r="AI1670" i="1"/>
  <c r="AI1666" i="1"/>
  <c r="AI1658" i="1"/>
  <c r="AI1654" i="1"/>
  <c r="AI1646" i="1"/>
  <c r="AI1638" i="1"/>
  <c r="AI1634" i="1"/>
  <c r="AI1626" i="1"/>
  <c r="AI1622" i="1"/>
  <c r="AI1614" i="1"/>
  <c r="AI1610" i="1"/>
  <c r="AI1602" i="1"/>
  <c r="AI1598" i="1"/>
  <c r="AI1590" i="1"/>
  <c r="AI1586" i="1"/>
  <c r="AI1578" i="1"/>
  <c r="AI1574" i="1"/>
  <c r="AI1566" i="1"/>
  <c r="AI1562" i="1"/>
  <c r="AI1554" i="1"/>
  <c r="AI1550" i="1"/>
  <c r="AI1542" i="1"/>
  <c r="AI1538" i="1"/>
  <c r="AI1530" i="1"/>
  <c r="AI1526" i="1"/>
  <c r="AI1518" i="1"/>
  <c r="AI1514" i="1"/>
  <c r="AI1506" i="1"/>
  <c r="AI1502" i="1"/>
  <c r="AI1494" i="1"/>
  <c r="AI1490" i="1"/>
  <c r="AI1482" i="1"/>
  <c r="AI1478" i="1"/>
  <c r="AI1470" i="1"/>
  <c r="AI1466" i="1"/>
  <c r="AI1458" i="1"/>
  <c r="AI1454" i="1"/>
  <c r="AI1446" i="1"/>
  <c r="AI1442" i="1"/>
  <c r="AI1434" i="1"/>
  <c r="AI1430" i="1"/>
  <c r="AI1422" i="1"/>
  <c r="AI1418" i="1"/>
  <c r="AI1410" i="1"/>
  <c r="AI1406" i="1"/>
  <c r="AI1398" i="1"/>
  <c r="AI1394" i="1"/>
  <c r="AI1386" i="1"/>
  <c r="AI1382" i="1"/>
  <c r="AI1374" i="1"/>
  <c r="AI1370" i="1"/>
  <c r="AI1362" i="1"/>
  <c r="AI1358" i="1"/>
  <c r="AI1350" i="1"/>
  <c r="AI1346" i="1"/>
  <c r="AI1338" i="1"/>
  <c r="AI1334" i="1"/>
  <c r="AI1326" i="1"/>
  <c r="AI1322" i="1"/>
  <c r="AI1314" i="1"/>
  <c r="AI1310" i="1"/>
  <c r="AI1306" i="1"/>
  <c r="AI1298" i="1"/>
  <c r="AI1294" i="1"/>
  <c r="AI1286" i="1"/>
  <c r="AI1282" i="1"/>
  <c r="AI1274" i="1"/>
  <c r="AI1270" i="1"/>
  <c r="Z1110" i="1"/>
  <c r="AH2276" i="1"/>
  <c r="AH2268" i="1"/>
  <c r="AH2264" i="1"/>
  <c r="AH2256" i="1"/>
  <c r="AH2252" i="1"/>
  <c r="AH2244" i="1"/>
  <c r="AH2240" i="1"/>
  <c r="AH2232" i="1"/>
  <c r="AH2228" i="1"/>
  <c r="AH2220" i="1"/>
  <c r="AH2212" i="1"/>
  <c r="AH2208" i="1"/>
  <c r="AH2200" i="1"/>
  <c r="AH2196" i="1"/>
  <c r="AH2188" i="1"/>
  <c r="AH2184" i="1"/>
  <c r="AH2176" i="1"/>
  <c r="AH2172" i="1"/>
  <c r="AH2164" i="1"/>
  <c r="AH2156" i="1"/>
  <c r="AH2152" i="1"/>
  <c r="AH2144" i="1"/>
  <c r="AH2140" i="1"/>
  <c r="AH2132" i="1"/>
  <c r="AH2124" i="1"/>
  <c r="AH2120" i="1"/>
  <c r="AH2112" i="1"/>
  <c r="AH2108" i="1"/>
  <c r="AH2100" i="1"/>
  <c r="AH2096" i="1"/>
  <c r="AH2088" i="1"/>
  <c r="AH2084" i="1"/>
  <c r="AH2076" i="1"/>
  <c r="AH2072" i="1"/>
  <c r="AH2064" i="1"/>
  <c r="AH2060" i="1"/>
  <c r="AH2052" i="1"/>
  <c r="AH2048" i="1"/>
  <c r="AH2040" i="1"/>
  <c r="AH2036" i="1"/>
  <c r="AH2028" i="1"/>
  <c r="AH2024" i="1"/>
  <c r="AH2016" i="1"/>
  <c r="AH2012" i="1"/>
  <c r="AH2004" i="1"/>
  <c r="AH2000" i="1"/>
  <c r="AH1992" i="1"/>
  <c r="AH1980" i="1"/>
  <c r="AH1680" i="1"/>
  <c r="AC2275" i="1"/>
  <c r="AC2271" i="1"/>
  <c r="AC2267" i="1"/>
  <c r="AC2263" i="1"/>
  <c r="AC2259" i="1"/>
  <c r="AC2255" i="1"/>
  <c r="AC2251" i="1"/>
  <c r="AC2247" i="1"/>
  <c r="AC2243" i="1"/>
  <c r="AC2239" i="1"/>
  <c r="AC2235" i="1"/>
  <c r="AC2231" i="1"/>
  <c r="AC2227" i="1"/>
  <c r="AC2223" i="1"/>
  <c r="AC2219" i="1"/>
  <c r="AC2215" i="1"/>
  <c r="AC2211" i="1"/>
  <c r="AC2207" i="1"/>
  <c r="AC2203" i="1"/>
  <c r="AC2199" i="1"/>
  <c r="AC2195" i="1"/>
  <c r="AC2191" i="1"/>
  <c r="AC2187" i="1"/>
  <c r="AC2183" i="1"/>
  <c r="AC2179" i="1"/>
  <c r="AC2175" i="1"/>
  <c r="AC2171" i="1"/>
  <c r="AC2167" i="1"/>
  <c r="AC2163" i="1"/>
  <c r="AC2159" i="1"/>
  <c r="AC2155" i="1"/>
  <c r="AC2151" i="1"/>
  <c r="AC2147" i="1"/>
  <c r="AC2143" i="1"/>
  <c r="AC2139" i="1"/>
  <c r="AC2135" i="1"/>
  <c r="AC2131" i="1"/>
  <c r="AC2127" i="1"/>
  <c r="AC2123" i="1"/>
  <c r="AC2119" i="1"/>
  <c r="AC2115" i="1"/>
  <c r="AC2111" i="1"/>
  <c r="AC2107" i="1"/>
  <c r="AC2103" i="1"/>
  <c r="AC2099" i="1"/>
  <c r="AC2095" i="1"/>
  <c r="AC2091" i="1"/>
  <c r="AC2087" i="1"/>
  <c r="AC2083" i="1"/>
  <c r="AC2079" i="1"/>
  <c r="AC2075" i="1"/>
  <c r="AC2071" i="1"/>
  <c r="AC2067" i="1"/>
  <c r="AC2063" i="1"/>
  <c r="AC2059" i="1"/>
  <c r="AC2055" i="1"/>
  <c r="AC2051" i="1"/>
  <c r="AC2047" i="1"/>
  <c r="AC2043" i="1"/>
  <c r="AC2039" i="1"/>
  <c r="AC2035" i="1"/>
  <c r="AC2031" i="1"/>
  <c r="AC2027" i="1"/>
  <c r="AC2023" i="1"/>
  <c r="AC2019" i="1"/>
  <c r="AC2015" i="1"/>
  <c r="AC2011" i="1"/>
  <c r="AC2007" i="1"/>
  <c r="AC2003" i="1"/>
  <c r="AC1999" i="1"/>
  <c r="AC1995" i="1"/>
  <c r="AC1991" i="1"/>
  <c r="AC1987" i="1"/>
  <c r="AC1983" i="1"/>
  <c r="AC1979" i="1"/>
  <c r="AC1975" i="1"/>
  <c r="AC1971" i="1"/>
  <c r="AC1967" i="1"/>
  <c r="AC1963" i="1"/>
  <c r="AC1959" i="1"/>
  <c r="AC1955" i="1"/>
  <c r="AC1951" i="1"/>
  <c r="AC1947" i="1"/>
  <c r="AC1943" i="1"/>
  <c r="AC1939" i="1"/>
  <c r="AC1935" i="1"/>
  <c r="AC1931" i="1"/>
  <c r="AC1927" i="1"/>
  <c r="AC1923" i="1"/>
  <c r="AC1919" i="1"/>
  <c r="AC1915" i="1"/>
  <c r="AC1911" i="1"/>
  <c r="AC1907" i="1"/>
  <c r="AC1903" i="1"/>
  <c r="AC1899" i="1"/>
  <c r="AC1895" i="1"/>
  <c r="AC1891" i="1"/>
  <c r="AC1887" i="1"/>
  <c r="AC1883" i="1"/>
  <c r="AC1879" i="1"/>
  <c r="AC1875" i="1"/>
  <c r="AC1871" i="1"/>
  <c r="AC1867" i="1"/>
  <c r="AC1863" i="1"/>
  <c r="AC1859" i="1"/>
  <c r="AC1855" i="1"/>
  <c r="AC1851" i="1"/>
  <c r="AC1847" i="1"/>
  <c r="AC1843" i="1"/>
  <c r="AC1839" i="1"/>
  <c r="AC1835" i="1"/>
  <c r="AC1831" i="1"/>
  <c r="AC1827" i="1"/>
  <c r="AC1823" i="1"/>
  <c r="AC1819" i="1"/>
  <c r="AC1815" i="1"/>
  <c r="AC1811" i="1"/>
  <c r="AC1807" i="1"/>
  <c r="AC1803" i="1"/>
  <c r="AC1799" i="1"/>
  <c r="AC1795" i="1"/>
  <c r="AC1791" i="1"/>
  <c r="AC1787" i="1"/>
  <c r="AC1783" i="1"/>
  <c r="AC1779" i="1"/>
  <c r="AC1775" i="1"/>
  <c r="AC1771" i="1"/>
  <c r="AC1767" i="1"/>
  <c r="AC1763" i="1"/>
  <c r="AC1759" i="1"/>
  <c r="AC1755" i="1"/>
  <c r="AC1751" i="1"/>
  <c r="AC1747" i="1"/>
  <c r="AC1743" i="1"/>
  <c r="AC1739" i="1"/>
  <c r="AC1735" i="1"/>
  <c r="AC1731" i="1"/>
  <c r="AC1727" i="1"/>
  <c r="AC1723" i="1"/>
  <c r="AC1719" i="1"/>
  <c r="AC1715" i="1"/>
  <c r="AC1711" i="1"/>
  <c r="AC1707" i="1"/>
  <c r="AC1703" i="1"/>
  <c r="AC1699" i="1"/>
  <c r="AC1695" i="1"/>
  <c r="AC1691" i="1"/>
  <c r="AC1687" i="1"/>
  <c r="AC1683" i="1"/>
  <c r="AC1679" i="1"/>
  <c r="AC1675" i="1"/>
  <c r="AC1671" i="1"/>
  <c r="AC1667" i="1"/>
  <c r="AC1663" i="1"/>
  <c r="AC1659" i="1"/>
  <c r="AC1655" i="1"/>
  <c r="AC1651" i="1"/>
  <c r="AC1647" i="1"/>
  <c r="AC1643" i="1"/>
  <c r="AC1639" i="1"/>
  <c r="AC1635" i="1"/>
  <c r="AC1631" i="1"/>
  <c r="AC1627" i="1"/>
  <c r="AC1623" i="1"/>
  <c r="AC1619" i="1"/>
  <c r="AC1615" i="1"/>
  <c r="AC1611" i="1"/>
  <c r="AC1607" i="1"/>
  <c r="AC1603" i="1"/>
  <c r="AC1599" i="1"/>
  <c r="AC1595" i="1"/>
  <c r="AC1591" i="1"/>
  <c r="AC1587" i="1"/>
  <c r="AC1583" i="1"/>
  <c r="AC1579" i="1"/>
  <c r="AC1575" i="1"/>
  <c r="AC1571" i="1"/>
  <c r="AC1567" i="1"/>
  <c r="AC1563" i="1"/>
  <c r="AC1559" i="1"/>
  <c r="AC1555" i="1"/>
  <c r="AC1551" i="1"/>
  <c r="AC1547" i="1"/>
  <c r="AC1543" i="1"/>
  <c r="AC1539" i="1"/>
  <c r="AC1535" i="1"/>
  <c r="AC1531" i="1"/>
  <c r="AC1527" i="1"/>
  <c r="AC1523" i="1"/>
  <c r="AC1519" i="1"/>
  <c r="AC1515" i="1"/>
  <c r="AC1511" i="1"/>
  <c r="AC1507" i="1"/>
  <c r="AC1503" i="1"/>
  <c r="AC1499" i="1"/>
  <c r="AC1495" i="1"/>
  <c r="AC1491" i="1"/>
  <c r="AC1487" i="1"/>
  <c r="AC1483" i="1"/>
  <c r="AC1479" i="1"/>
  <c r="AC1475" i="1"/>
  <c r="AC1471" i="1"/>
  <c r="AC1467" i="1"/>
  <c r="AC1463" i="1"/>
  <c r="AC1459" i="1"/>
  <c r="AC1455" i="1"/>
  <c r="AC1451" i="1"/>
  <c r="AC1447" i="1"/>
  <c r="AC1443" i="1"/>
  <c r="AC1439" i="1"/>
  <c r="AC1435" i="1"/>
  <c r="AC1431" i="1"/>
  <c r="AC1427" i="1"/>
  <c r="AC1423" i="1"/>
  <c r="AC1419" i="1"/>
  <c r="AC1415" i="1"/>
  <c r="AC1411" i="1"/>
  <c r="AC1407" i="1"/>
  <c r="AC1403" i="1"/>
  <c r="AC1399" i="1"/>
  <c r="AC1395" i="1"/>
  <c r="AC1391" i="1"/>
  <c r="AC1387" i="1"/>
  <c r="AC1383" i="1"/>
  <c r="AC1379" i="1"/>
  <c r="AC1375" i="1"/>
  <c r="AC1371" i="1"/>
  <c r="AC1367" i="1"/>
  <c r="AC1363" i="1"/>
  <c r="AC1359" i="1"/>
  <c r="AC1355" i="1"/>
  <c r="AC1351" i="1"/>
  <c r="AC1347" i="1"/>
  <c r="AC1343" i="1"/>
  <c r="AC1339" i="1"/>
  <c r="AC1335" i="1"/>
  <c r="AC1331" i="1"/>
  <c r="AC1327" i="1"/>
  <c r="AC1323" i="1"/>
  <c r="AC1319" i="1"/>
  <c r="AC1315" i="1"/>
  <c r="AC1311" i="1"/>
  <c r="AC1307" i="1"/>
  <c r="AC1303" i="1"/>
  <c r="AC1299" i="1"/>
  <c r="AC1295" i="1"/>
  <c r="AC1291" i="1"/>
  <c r="AC1287" i="1"/>
  <c r="AC1283" i="1"/>
  <c r="AC1279" i="1"/>
  <c r="AC1275" i="1"/>
  <c r="AC1271" i="1"/>
  <c r="AI2277" i="1"/>
  <c r="AI2273" i="1"/>
  <c r="AI2269" i="1"/>
  <c r="AI2265" i="1"/>
  <c r="AI2261" i="1"/>
  <c r="AI2257" i="1"/>
  <c r="AI2253" i="1"/>
  <c r="AI2249" i="1"/>
  <c r="AI2245" i="1"/>
  <c r="AI2241" i="1"/>
  <c r="AI2237" i="1"/>
  <c r="AI2233" i="1"/>
  <c r="AI2229" i="1"/>
  <c r="AI2225" i="1"/>
  <c r="AI2221" i="1"/>
  <c r="AI2217" i="1"/>
  <c r="AI2213" i="1"/>
  <c r="AI2209" i="1"/>
  <c r="AI2205" i="1"/>
  <c r="AI2201" i="1"/>
  <c r="AI2197" i="1"/>
  <c r="AI2193" i="1"/>
  <c r="AI2189" i="1"/>
  <c r="AI2185" i="1"/>
  <c r="AI2181" i="1"/>
  <c r="AI2177" i="1"/>
  <c r="AI2173" i="1"/>
  <c r="AI2169" i="1"/>
  <c r="AI2165" i="1"/>
  <c r="AI2161" i="1"/>
  <c r="AI2157" i="1"/>
  <c r="AI2153" i="1"/>
  <c r="AI2149" i="1"/>
  <c r="AI2145" i="1"/>
  <c r="AI2141" i="1"/>
  <c r="AI2137" i="1"/>
  <c r="AI2133" i="1"/>
  <c r="AI2129" i="1"/>
  <c r="AI2125" i="1"/>
  <c r="AI2121" i="1"/>
  <c r="AI2117" i="1"/>
  <c r="AI2113" i="1"/>
  <c r="AI2109" i="1"/>
  <c r="AI2105" i="1"/>
  <c r="AI2101" i="1"/>
  <c r="AI2097" i="1"/>
  <c r="AI2093" i="1"/>
  <c r="AI2089" i="1"/>
  <c r="AI2085" i="1"/>
  <c r="AI2081" i="1"/>
  <c r="AI2077" i="1"/>
  <c r="AI2073" i="1"/>
  <c r="AI2069" i="1"/>
  <c r="AI2065" i="1"/>
  <c r="AI2061" i="1"/>
  <c r="AI2057" i="1"/>
  <c r="AI2053" i="1"/>
  <c r="AI2049" i="1"/>
  <c r="AI2045" i="1"/>
  <c r="AI2041" i="1"/>
  <c r="AI2037" i="1"/>
  <c r="AI2033" i="1"/>
  <c r="AI2029" i="1"/>
  <c r="AI2025" i="1"/>
  <c r="AI2021" i="1"/>
  <c r="AI2017" i="1"/>
  <c r="AI2013" i="1"/>
  <c r="AI2009" i="1"/>
  <c r="AI2005" i="1"/>
  <c r="AI2001" i="1"/>
  <c r="AI1997" i="1"/>
  <c r="AI1993" i="1"/>
  <c r="AI1989" i="1"/>
  <c r="AI1985" i="1"/>
  <c r="AI1981" i="1"/>
  <c r="AI1977" i="1"/>
  <c r="AI1973" i="1"/>
  <c r="AI1969" i="1"/>
  <c r="AI1965" i="1"/>
  <c r="AI1961" i="1"/>
  <c r="AI1957" i="1"/>
  <c r="AI1953" i="1"/>
  <c r="AI1949" i="1"/>
  <c r="AI1945" i="1"/>
  <c r="AI1941" i="1"/>
  <c r="AI1937" i="1"/>
  <c r="AI1933" i="1"/>
  <c r="AI1929" i="1"/>
  <c r="AI1925" i="1"/>
  <c r="AI1921" i="1"/>
  <c r="AI1917" i="1"/>
  <c r="AI1913" i="1"/>
  <c r="AI1909" i="1"/>
  <c r="AI1905" i="1"/>
  <c r="AI1901" i="1"/>
  <c r="AI1897" i="1"/>
  <c r="AI1893" i="1"/>
  <c r="AI1889" i="1"/>
  <c r="AI1885" i="1"/>
  <c r="AI1881" i="1"/>
  <c r="AI1877" i="1"/>
  <c r="AI1873" i="1"/>
  <c r="AI1869" i="1"/>
  <c r="AI1865" i="1"/>
  <c r="AI1861" i="1"/>
  <c r="AI1857" i="1"/>
  <c r="AI1853" i="1"/>
  <c r="AI1849" i="1"/>
  <c r="AI1845" i="1"/>
  <c r="AI1841" i="1"/>
  <c r="AI1837" i="1"/>
  <c r="AI1833" i="1"/>
  <c r="AI1829" i="1"/>
  <c r="AI1825" i="1"/>
  <c r="AI1821" i="1"/>
  <c r="AI1817" i="1"/>
  <c r="AI1813" i="1"/>
  <c r="AI1809" i="1"/>
  <c r="AI1805" i="1"/>
  <c r="AI1801" i="1"/>
  <c r="AI1797" i="1"/>
  <c r="AI1793" i="1"/>
  <c r="AI1789" i="1"/>
  <c r="AI1785" i="1"/>
  <c r="AI1781" i="1"/>
  <c r="AI1777" i="1"/>
  <c r="AI1773" i="1"/>
  <c r="AI1769" i="1"/>
  <c r="AI1765" i="1"/>
  <c r="AI1761" i="1"/>
  <c r="AI1757" i="1"/>
  <c r="AI1753" i="1"/>
  <c r="AI1749" i="1"/>
  <c r="AI1745" i="1"/>
  <c r="AI1741" i="1"/>
  <c r="AI1737" i="1"/>
  <c r="AI1733" i="1"/>
  <c r="AI1729" i="1"/>
  <c r="AI1725" i="1"/>
  <c r="AI1721" i="1"/>
  <c r="AI1717" i="1"/>
  <c r="AI1713" i="1"/>
  <c r="AI1709" i="1"/>
  <c r="AI1705" i="1"/>
  <c r="AI1701" i="1"/>
  <c r="AI1697" i="1"/>
  <c r="AI1693" i="1"/>
  <c r="AI1689" i="1"/>
  <c r="AI1685" i="1"/>
  <c r="AI1681" i="1"/>
  <c r="AI1677" i="1"/>
  <c r="AI1673" i="1"/>
  <c r="AI1669" i="1"/>
  <c r="AI1665" i="1"/>
  <c r="AI1661" i="1"/>
  <c r="AI1657" i="1"/>
  <c r="AI1653" i="1"/>
  <c r="AI1649" i="1"/>
  <c r="AI1645" i="1"/>
  <c r="AI1641" i="1"/>
  <c r="AI1637" i="1"/>
  <c r="AI1633" i="1"/>
  <c r="AI1629" i="1"/>
  <c r="AI1625" i="1"/>
  <c r="AI1621" i="1"/>
  <c r="AI1617" i="1"/>
  <c r="AI1613" i="1"/>
  <c r="AI1609" i="1"/>
  <c r="AI1605" i="1"/>
  <c r="AI1601" i="1"/>
  <c r="AI1597" i="1"/>
  <c r="AI1593" i="1"/>
  <c r="AI1589" i="1"/>
  <c r="AI1585" i="1"/>
  <c r="AI1581" i="1"/>
  <c r="AI1577" i="1"/>
  <c r="AI1573" i="1"/>
  <c r="AI1569" i="1"/>
  <c r="AI1565" i="1"/>
  <c r="AI1561" i="1"/>
  <c r="AI1557" i="1"/>
  <c r="AI1553" i="1"/>
  <c r="AI1549" i="1"/>
  <c r="AI1545" i="1"/>
  <c r="AI1541" i="1"/>
  <c r="AI1537" i="1"/>
  <c r="AI1533" i="1"/>
  <c r="AI1529" i="1"/>
  <c r="AI1525" i="1"/>
  <c r="AI1521" i="1"/>
  <c r="AI1517" i="1"/>
  <c r="AI1513" i="1"/>
  <c r="AI1509" i="1"/>
  <c r="AI1505" i="1"/>
  <c r="AI1501" i="1"/>
  <c r="AI1497" i="1"/>
  <c r="AI1493" i="1"/>
  <c r="AI1489" i="1"/>
  <c r="AI1485" i="1"/>
  <c r="AI1481" i="1"/>
  <c r="AI1477" i="1"/>
  <c r="AI1473" i="1"/>
  <c r="AI1469" i="1"/>
  <c r="AI1465" i="1"/>
  <c r="AI1461" i="1"/>
  <c r="AI1457" i="1"/>
  <c r="AI1453" i="1"/>
  <c r="AI1449" i="1"/>
  <c r="AI1445" i="1"/>
  <c r="AI1441" i="1"/>
  <c r="AI1437" i="1"/>
  <c r="AI1433" i="1"/>
  <c r="AI1429" i="1"/>
  <c r="AI1425" i="1"/>
  <c r="AI1421" i="1"/>
  <c r="AI1417" i="1"/>
  <c r="AI1413" i="1"/>
  <c r="AI1409" i="1"/>
  <c r="AI1405" i="1"/>
  <c r="AI1401" i="1"/>
  <c r="AI1397" i="1"/>
  <c r="AI1393" i="1"/>
  <c r="AI1389" i="1"/>
  <c r="AI1385" i="1"/>
  <c r="AI1381" i="1"/>
  <c r="AI1377" i="1"/>
  <c r="AI1373" i="1"/>
  <c r="AI1369" i="1"/>
  <c r="AI1365" i="1"/>
  <c r="AI1361" i="1"/>
  <c r="AI1357" i="1"/>
  <c r="AI1353" i="1"/>
  <c r="AI1349" i="1"/>
  <c r="AI1345" i="1"/>
  <c r="AI1341" i="1"/>
  <c r="AI1337" i="1"/>
  <c r="AI1333" i="1"/>
  <c r="AI1329" i="1"/>
  <c r="AI1325" i="1"/>
  <c r="AI1321" i="1"/>
  <c r="AI1317" i="1"/>
  <c r="AI1313" i="1"/>
  <c r="AI1309" i="1"/>
  <c r="AI1305" i="1"/>
  <c r="AI1301" i="1"/>
  <c r="AI1297" i="1"/>
  <c r="AI1293" i="1"/>
  <c r="AI1289" i="1"/>
  <c r="AI1285" i="1"/>
  <c r="AI1281" i="1"/>
  <c r="AI1277" i="1"/>
  <c r="AI1273" i="1"/>
  <c r="Z1205" i="1"/>
  <c r="Z929" i="1"/>
  <c r="Z405" i="1"/>
  <c r="Z233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O3640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11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83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5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7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9" i="1"/>
  <c r="AH1295" i="1"/>
  <c r="AH1291" i="1"/>
  <c r="AH1287" i="1"/>
  <c r="AH1283" i="1"/>
  <c r="AH1279" i="1"/>
  <c r="AH1275" i="1"/>
  <c r="AH1271" i="1"/>
  <c r="Y991" i="1"/>
  <c r="AG2085" i="1"/>
  <c r="AG2081" i="1"/>
  <c r="AG2077" i="1"/>
  <c r="AG2073" i="1"/>
  <c r="AG2069" i="1"/>
  <c r="AG2065" i="1"/>
  <c r="AG2061" i="1"/>
  <c r="AG2057" i="1"/>
  <c r="AG2053" i="1"/>
  <c r="AG2049" i="1"/>
  <c r="AG2045" i="1"/>
  <c r="AG2041" i="1"/>
  <c r="AG2037" i="1"/>
  <c r="AG2033" i="1"/>
  <c r="AG2029" i="1"/>
  <c r="AG2025" i="1"/>
  <c r="AG2021" i="1"/>
  <c r="AG2017" i="1"/>
  <c r="AG2013" i="1"/>
  <c r="AG2009" i="1"/>
  <c r="AG2005" i="1"/>
  <c r="AG2001" i="1"/>
  <c r="AG1997" i="1"/>
  <c r="AG1993" i="1"/>
  <c r="AG1989" i="1"/>
  <c r="AG1985" i="1"/>
  <c r="AG1981" i="1"/>
  <c r="AG1977" i="1"/>
  <c r="AG1973" i="1"/>
  <c r="AG1969" i="1"/>
  <c r="AG1965" i="1"/>
  <c r="AG1961" i="1"/>
  <c r="AG1957" i="1"/>
  <c r="AG1953" i="1"/>
  <c r="AG1949" i="1"/>
  <c r="AG1945" i="1"/>
  <c r="AG1941" i="1"/>
  <c r="AG1937" i="1"/>
  <c r="AG1933" i="1"/>
  <c r="AG1929" i="1"/>
  <c r="AG1925" i="1"/>
  <c r="AG1921" i="1"/>
  <c r="AG1917" i="1"/>
  <c r="AG1913" i="1"/>
  <c r="AG1909" i="1"/>
  <c r="AG1905" i="1"/>
  <c r="AG1901" i="1"/>
  <c r="AG1897" i="1"/>
  <c r="AG1893" i="1"/>
  <c r="AG1889" i="1"/>
  <c r="AG1885" i="1"/>
  <c r="AG1881" i="1"/>
  <c r="AG1877" i="1"/>
  <c r="AG1873" i="1"/>
  <c r="AG1869" i="1"/>
  <c r="AG1865" i="1"/>
  <c r="AG1861" i="1"/>
  <c r="AG1857" i="1"/>
  <c r="AG1853" i="1"/>
  <c r="AG1849" i="1"/>
  <c r="AG1845" i="1"/>
  <c r="AG1841" i="1"/>
  <c r="AG1837" i="1"/>
  <c r="AG1833" i="1"/>
  <c r="AG1829" i="1"/>
  <c r="AG1825" i="1"/>
  <c r="AG1821" i="1"/>
  <c r="AG1817" i="1"/>
  <c r="AG1813" i="1"/>
  <c r="AG1809" i="1"/>
  <c r="AG1805" i="1"/>
  <c r="AG1801" i="1"/>
  <c r="AG1797" i="1"/>
  <c r="AG1793" i="1"/>
  <c r="AG1789" i="1"/>
  <c r="AG1785" i="1"/>
  <c r="AG1781" i="1"/>
  <c r="AG1777" i="1"/>
  <c r="AG1773" i="1"/>
  <c r="AG1769" i="1"/>
  <c r="AG1765" i="1"/>
  <c r="AG1761" i="1"/>
  <c r="AG1757" i="1"/>
  <c r="AG1753" i="1"/>
  <c r="AG1749" i="1"/>
  <c r="AG1745" i="1"/>
  <c r="AG1741" i="1"/>
  <c r="AG1737" i="1"/>
  <c r="AG1733" i="1"/>
  <c r="AG1729" i="1"/>
  <c r="AG1725" i="1"/>
  <c r="AG1721" i="1"/>
  <c r="AG1717" i="1"/>
  <c r="AG1713" i="1"/>
  <c r="AG1709" i="1"/>
  <c r="AG1705" i="1"/>
  <c r="AG1701" i="1"/>
  <c r="AG1697" i="1"/>
  <c r="AG1693" i="1"/>
  <c r="AG1689" i="1"/>
  <c r="AG1685" i="1"/>
  <c r="AG1681" i="1"/>
  <c r="AG1677" i="1"/>
  <c r="AG1673" i="1"/>
  <c r="AG1669" i="1"/>
  <c r="AG1665" i="1"/>
  <c r="AG1661" i="1"/>
  <c r="AG1657" i="1"/>
  <c r="AG1653" i="1"/>
  <c r="AG1649" i="1"/>
  <c r="AG1645" i="1"/>
  <c r="AG1641" i="1"/>
  <c r="AG1637" i="1"/>
  <c r="AG1633" i="1"/>
  <c r="AG1629" i="1"/>
  <c r="AG1625" i="1"/>
  <c r="AG1621" i="1"/>
  <c r="AG1617" i="1"/>
  <c r="AG1613" i="1"/>
  <c r="AG1609" i="1"/>
  <c r="AG1605" i="1"/>
  <c r="AG1601" i="1"/>
  <c r="AG1597" i="1"/>
  <c r="AG1593" i="1"/>
  <c r="AG1589" i="1"/>
  <c r="AG1585" i="1"/>
  <c r="AG1581" i="1"/>
  <c r="AG1577" i="1"/>
  <c r="AG1573" i="1"/>
  <c r="AG1569" i="1"/>
  <c r="AG1565" i="1"/>
  <c r="AG1561" i="1"/>
  <c r="AG1557" i="1"/>
  <c r="AG1553" i="1"/>
  <c r="AG1549" i="1"/>
  <c r="AG1545" i="1"/>
  <c r="AG1541" i="1"/>
  <c r="AG1537" i="1"/>
  <c r="AG1533" i="1"/>
  <c r="AG1529" i="1"/>
  <c r="AG1525" i="1"/>
  <c r="AG1521" i="1"/>
  <c r="AG1517" i="1"/>
  <c r="AG1513" i="1"/>
  <c r="AG1509" i="1"/>
  <c r="AG1505" i="1"/>
  <c r="AG1501" i="1"/>
  <c r="AG1497" i="1"/>
  <c r="AG1493" i="1"/>
  <c r="AG1489" i="1"/>
  <c r="AG1485" i="1"/>
  <c r="AG1481" i="1"/>
  <c r="AG1477" i="1"/>
  <c r="AG1473" i="1"/>
  <c r="AG1469" i="1"/>
  <c r="AG1465" i="1"/>
  <c r="AG1461" i="1"/>
  <c r="AG1457" i="1"/>
  <c r="AG1453" i="1"/>
  <c r="AG1449" i="1"/>
  <c r="X1445" i="1"/>
  <c r="AG1445" i="1"/>
  <c r="AG1441" i="1"/>
  <c r="AG1437" i="1"/>
  <c r="AG1433" i="1"/>
  <c r="AG1429" i="1"/>
  <c r="AG1425" i="1"/>
  <c r="AG1421" i="1"/>
  <c r="AG1417" i="1"/>
  <c r="AG1413" i="1"/>
  <c r="AG1409" i="1"/>
  <c r="AG1405" i="1"/>
  <c r="AG1401" i="1"/>
  <c r="AG1397" i="1"/>
  <c r="AG1393" i="1"/>
  <c r="AG1389" i="1"/>
  <c r="AG1385" i="1"/>
  <c r="AG1381" i="1"/>
  <c r="AG1377" i="1"/>
  <c r="AG1373" i="1"/>
  <c r="AG1369" i="1"/>
  <c r="AG1365" i="1"/>
  <c r="AG1361" i="1"/>
  <c r="AG1357" i="1"/>
  <c r="AG1353" i="1"/>
  <c r="AG1349" i="1"/>
  <c r="AG1345" i="1"/>
  <c r="AG1341" i="1"/>
  <c r="AG1337" i="1"/>
  <c r="AG1333" i="1"/>
  <c r="AG1329" i="1"/>
  <c r="AG1325" i="1"/>
  <c r="AG1321" i="1"/>
  <c r="AG1317" i="1"/>
  <c r="AG1313" i="1"/>
  <c r="AG1309" i="1"/>
  <c r="AG1305" i="1"/>
  <c r="AG1301" i="1"/>
  <c r="AG1297" i="1"/>
  <c r="AG1293" i="1"/>
  <c r="AG1289" i="1"/>
  <c r="AG1285" i="1"/>
  <c r="AG1281" i="1"/>
  <c r="AG1277" i="1"/>
  <c r="AG1273" i="1"/>
  <c r="AF2275" i="1"/>
  <c r="AF2271" i="1"/>
  <c r="AF2267" i="1"/>
  <c r="AF2263" i="1"/>
  <c r="AF2259" i="1"/>
  <c r="AF2255" i="1"/>
  <c r="AF2251" i="1"/>
  <c r="AF2247" i="1"/>
  <c r="AF2243" i="1"/>
  <c r="AF2239" i="1"/>
  <c r="AF2235" i="1"/>
  <c r="AF2231" i="1"/>
  <c r="AF2227" i="1"/>
  <c r="AF2223" i="1"/>
  <c r="AF2219" i="1"/>
  <c r="AF2215" i="1"/>
  <c r="AF2211" i="1"/>
  <c r="AF2207" i="1"/>
  <c r="AF2203" i="1"/>
  <c r="AF2199" i="1"/>
  <c r="AF2195" i="1"/>
  <c r="AF2191" i="1"/>
  <c r="AF2187" i="1"/>
  <c r="AF2183" i="1"/>
  <c r="AF2179" i="1"/>
  <c r="AF2175" i="1"/>
  <c r="AF2171" i="1"/>
  <c r="AF2167" i="1"/>
  <c r="AF2163" i="1"/>
  <c r="AF2159" i="1"/>
  <c r="AF2155" i="1"/>
  <c r="AF2151" i="1"/>
  <c r="AF2147" i="1"/>
  <c r="AF2143" i="1"/>
  <c r="AF2139" i="1"/>
  <c r="AF2135" i="1"/>
  <c r="AF2131" i="1"/>
  <c r="AF2127" i="1"/>
  <c r="AF2123" i="1"/>
  <c r="AF2119" i="1"/>
  <c r="AF2115" i="1"/>
  <c r="AF2111" i="1"/>
  <c r="AF2107" i="1"/>
  <c r="AF2103" i="1"/>
  <c r="AF2099" i="1"/>
  <c r="AF2095" i="1"/>
  <c r="AF2091" i="1"/>
  <c r="AF2087" i="1"/>
  <c r="AF2083" i="1"/>
  <c r="AF2079" i="1"/>
  <c r="AF2075" i="1"/>
  <c r="AF2071" i="1"/>
  <c r="AF2067" i="1"/>
  <c r="AF2063" i="1"/>
  <c r="AF2059" i="1"/>
  <c r="AF2055" i="1"/>
  <c r="AF2051" i="1"/>
  <c r="AF2047" i="1"/>
  <c r="AF2043" i="1"/>
  <c r="AF2039" i="1"/>
  <c r="AF2035" i="1"/>
  <c r="AF2031" i="1"/>
  <c r="AF2027" i="1"/>
  <c r="AF2023" i="1"/>
  <c r="AF2019" i="1"/>
  <c r="AF2015" i="1"/>
  <c r="AF2011" i="1"/>
  <c r="AF2007" i="1"/>
  <c r="AF2003" i="1"/>
  <c r="AF1999" i="1"/>
  <c r="AF1995" i="1"/>
  <c r="AF1991" i="1"/>
  <c r="AF1987" i="1"/>
  <c r="AF1983" i="1"/>
  <c r="AF1979" i="1"/>
  <c r="AF1975" i="1"/>
  <c r="AF1971" i="1"/>
  <c r="AF1967" i="1"/>
  <c r="AF1963" i="1"/>
  <c r="AF1959" i="1"/>
  <c r="AF1955" i="1"/>
  <c r="AF1951" i="1"/>
  <c r="AF1947" i="1"/>
  <c r="AF1943" i="1"/>
  <c r="AF1939" i="1"/>
  <c r="AF1935" i="1"/>
  <c r="AF1931" i="1"/>
  <c r="AF1927" i="1"/>
  <c r="AF1923" i="1"/>
  <c r="AF1919" i="1"/>
  <c r="AF1915" i="1"/>
  <c r="AF1911" i="1"/>
  <c r="AF1907" i="1"/>
  <c r="AF1903" i="1"/>
  <c r="AF1899" i="1"/>
  <c r="AF1895" i="1"/>
  <c r="AF1891" i="1"/>
  <c r="AF1887" i="1"/>
  <c r="AF1883" i="1"/>
  <c r="AF1879" i="1"/>
  <c r="AF1875" i="1"/>
  <c r="AF1871" i="1"/>
  <c r="AF1867" i="1"/>
  <c r="AF1863" i="1"/>
  <c r="AF1859" i="1"/>
  <c r="AF1855" i="1"/>
  <c r="AF1851" i="1"/>
  <c r="AF1847" i="1"/>
  <c r="AF1843" i="1"/>
  <c r="AF1839" i="1"/>
  <c r="AF1835" i="1"/>
  <c r="AF1831" i="1"/>
  <c r="AF1827" i="1"/>
  <c r="AF1823" i="1"/>
  <c r="AF1819" i="1"/>
  <c r="AF1815" i="1"/>
  <c r="AF1811" i="1"/>
  <c r="AF1807" i="1"/>
  <c r="AF1803" i="1"/>
  <c r="AF1799" i="1"/>
  <c r="AF1795" i="1"/>
  <c r="AF1791" i="1"/>
  <c r="AF1787" i="1"/>
  <c r="AF1783" i="1"/>
  <c r="AF1779" i="1"/>
  <c r="AF1775" i="1"/>
  <c r="AF1771" i="1"/>
  <c r="AF1767" i="1"/>
  <c r="AF1763" i="1"/>
  <c r="AF1759" i="1"/>
  <c r="AF1755" i="1"/>
  <c r="AF1751" i="1"/>
  <c r="AF1747" i="1"/>
  <c r="AF1743" i="1"/>
  <c r="AF1739" i="1"/>
  <c r="AF1735" i="1"/>
  <c r="AF1731" i="1"/>
  <c r="AF1727" i="1"/>
  <c r="AF1723" i="1"/>
  <c r="AF1719" i="1"/>
  <c r="AF1715" i="1"/>
  <c r="AF1711" i="1"/>
  <c r="AF1707" i="1"/>
  <c r="AF1703" i="1"/>
  <c r="AF1699" i="1"/>
  <c r="AF1695" i="1"/>
  <c r="AF1691" i="1"/>
  <c r="AF1687" i="1"/>
  <c r="AF1683" i="1"/>
  <c r="AF1679" i="1"/>
  <c r="AF1675" i="1"/>
  <c r="AF1671" i="1"/>
  <c r="AF1667" i="1"/>
  <c r="AF1663" i="1"/>
  <c r="AF1659" i="1"/>
  <c r="AF1655" i="1"/>
  <c r="AF1651" i="1"/>
  <c r="AF1647" i="1"/>
  <c r="AF1643" i="1"/>
  <c r="AF1639" i="1"/>
  <c r="AF1635" i="1"/>
  <c r="AF1631" i="1"/>
  <c r="AF1627" i="1"/>
  <c r="AF1623" i="1"/>
  <c r="AF1619" i="1"/>
  <c r="AF1615" i="1"/>
  <c r="AF1611" i="1"/>
  <c r="AF1607" i="1"/>
  <c r="AF1603" i="1"/>
  <c r="AF1599" i="1"/>
  <c r="AF1595" i="1"/>
  <c r="AF1591" i="1"/>
  <c r="AF1587" i="1"/>
  <c r="AF1583" i="1"/>
  <c r="AF1579" i="1"/>
  <c r="AF1575" i="1"/>
  <c r="AF1571" i="1"/>
  <c r="AF1567" i="1"/>
  <c r="AF1563" i="1"/>
  <c r="AF1559" i="1"/>
  <c r="AF1555" i="1"/>
  <c r="AF1551" i="1"/>
  <c r="AF1547" i="1"/>
  <c r="AF1543" i="1"/>
  <c r="AF1539" i="1"/>
  <c r="AF1535" i="1"/>
  <c r="AF1531" i="1"/>
  <c r="AF1527" i="1"/>
  <c r="AF1523" i="1"/>
  <c r="AF1519" i="1"/>
  <c r="AF1515" i="1"/>
  <c r="AF1511" i="1"/>
  <c r="AF1507" i="1"/>
  <c r="AF1503" i="1"/>
  <c r="AF1499" i="1"/>
  <c r="AF1495" i="1"/>
  <c r="AF1491" i="1"/>
  <c r="AF1487" i="1"/>
  <c r="AF1483" i="1"/>
  <c r="AF1479" i="1"/>
  <c r="AF1475" i="1"/>
  <c r="AF1471" i="1"/>
  <c r="AF1467" i="1"/>
  <c r="AF1463" i="1"/>
  <c r="AF1459" i="1"/>
  <c r="AF1455" i="1"/>
  <c r="AF1451" i="1"/>
  <c r="AF1447" i="1"/>
  <c r="AF1443" i="1"/>
  <c r="AF1439" i="1"/>
  <c r="AF1435" i="1"/>
  <c r="AF1431" i="1"/>
  <c r="AF1427" i="1"/>
  <c r="AF1423" i="1"/>
  <c r="AF1419" i="1"/>
  <c r="AF1415" i="1"/>
  <c r="AF1411" i="1"/>
  <c r="AF1407" i="1"/>
  <c r="AF1403" i="1"/>
  <c r="AF1399" i="1"/>
  <c r="AF1395" i="1"/>
  <c r="AF1391" i="1"/>
  <c r="AF1387" i="1"/>
  <c r="AF1383" i="1"/>
  <c r="AF1379" i="1"/>
  <c r="AF1375" i="1"/>
  <c r="AF1371" i="1"/>
  <c r="AF1367" i="1"/>
  <c r="AF1363" i="1"/>
  <c r="AF1359" i="1"/>
  <c r="AF1355" i="1"/>
  <c r="AF1351" i="1"/>
  <c r="AF1347" i="1"/>
  <c r="AF1343" i="1"/>
  <c r="AF1339" i="1"/>
  <c r="AF1335" i="1"/>
  <c r="AF1331" i="1"/>
  <c r="AF1327" i="1"/>
  <c r="AF1323" i="1"/>
  <c r="AF1319" i="1"/>
  <c r="AF1315" i="1"/>
  <c r="AF1311" i="1"/>
  <c r="AF1307" i="1"/>
  <c r="AF1303" i="1"/>
  <c r="AF1299" i="1"/>
  <c r="AF1295" i="1"/>
  <c r="AF1291" i="1"/>
  <c r="AF1287" i="1"/>
  <c r="AF1283" i="1"/>
  <c r="AF1279" i="1"/>
  <c r="AF1275" i="1"/>
  <c r="AF1271" i="1"/>
  <c r="W43" i="1"/>
  <c r="AE2085" i="1"/>
  <c r="AE2081" i="1"/>
  <c r="AE2077" i="1"/>
  <c r="AE2073" i="1"/>
  <c r="AE2069" i="1"/>
  <c r="AE2065" i="1"/>
  <c r="AE2061" i="1"/>
  <c r="AE2057" i="1"/>
  <c r="AE2053" i="1"/>
  <c r="AE2049" i="1"/>
  <c r="AE2045" i="1"/>
  <c r="AE2041" i="1"/>
  <c r="AE2037" i="1"/>
  <c r="AE2033" i="1"/>
  <c r="AE2029" i="1"/>
  <c r="AE2025" i="1"/>
  <c r="AE2021" i="1"/>
  <c r="AE2017" i="1"/>
  <c r="AE2013" i="1"/>
  <c r="AE2009" i="1"/>
  <c r="AE2005" i="1"/>
  <c r="AE2001" i="1"/>
  <c r="AE1997" i="1"/>
  <c r="AE1993" i="1"/>
  <c r="AE1989" i="1"/>
  <c r="AE1985" i="1"/>
  <c r="AE1981" i="1"/>
  <c r="AE1977" i="1"/>
  <c r="AE1973" i="1"/>
  <c r="AE1969" i="1"/>
  <c r="AE1965" i="1"/>
  <c r="AE1961" i="1"/>
  <c r="AE1957" i="1"/>
  <c r="AE1953" i="1"/>
  <c r="AE1949" i="1"/>
  <c r="AE1945" i="1"/>
  <c r="AE1941" i="1"/>
  <c r="AE1937" i="1"/>
  <c r="AE1933" i="1"/>
  <c r="AE1929" i="1"/>
  <c r="AE1925" i="1"/>
  <c r="AE1921" i="1"/>
  <c r="AE1917" i="1"/>
  <c r="AE1913" i="1"/>
  <c r="AE1909" i="1"/>
  <c r="AE1905" i="1"/>
  <c r="AE1901" i="1"/>
  <c r="AE1897" i="1"/>
  <c r="AE1893" i="1"/>
  <c r="AE1889" i="1"/>
  <c r="AE1885" i="1"/>
  <c r="AE1881" i="1"/>
  <c r="AE1877" i="1"/>
  <c r="AE1873" i="1"/>
  <c r="AE1869" i="1"/>
  <c r="AE1865" i="1"/>
  <c r="AE1861" i="1"/>
  <c r="AE1857" i="1"/>
  <c r="AE1853" i="1"/>
  <c r="AE1849" i="1"/>
  <c r="AE1845" i="1"/>
  <c r="AE1841" i="1"/>
  <c r="AE1837" i="1"/>
  <c r="AE1833" i="1"/>
  <c r="AE1829" i="1"/>
  <c r="AE1825" i="1"/>
  <c r="AE1821" i="1"/>
  <c r="AE1817" i="1"/>
  <c r="AE1813" i="1"/>
  <c r="AE1809" i="1"/>
  <c r="AE1805" i="1"/>
  <c r="AE1801" i="1"/>
  <c r="AE1797" i="1"/>
  <c r="AE1793" i="1"/>
  <c r="AE1789" i="1"/>
  <c r="AE1785" i="1"/>
  <c r="AE1781" i="1"/>
  <c r="AE1777" i="1"/>
  <c r="AE1773" i="1"/>
  <c r="AE1769" i="1"/>
  <c r="AE1765" i="1"/>
  <c r="AE1761" i="1"/>
  <c r="AE1757" i="1"/>
  <c r="AE1753" i="1"/>
  <c r="AE1749" i="1"/>
  <c r="AE1745" i="1"/>
  <c r="AE1741" i="1"/>
  <c r="AE1737" i="1"/>
  <c r="AE1733" i="1"/>
  <c r="AE1729" i="1"/>
  <c r="AE1725" i="1"/>
  <c r="AE1721" i="1"/>
  <c r="AE1717" i="1"/>
  <c r="AE1713" i="1"/>
  <c r="AE1709" i="1"/>
  <c r="AE1705" i="1"/>
  <c r="AE1701" i="1"/>
  <c r="AE1697" i="1"/>
  <c r="AE1693" i="1"/>
  <c r="AE1689" i="1"/>
  <c r="AE1685" i="1"/>
  <c r="AE1681" i="1"/>
  <c r="AE1677" i="1"/>
  <c r="AE1673" i="1"/>
  <c r="AE1669" i="1"/>
  <c r="AE1665" i="1"/>
  <c r="AE1661" i="1"/>
  <c r="AE1657" i="1"/>
  <c r="AE1653" i="1"/>
  <c r="AE1649" i="1"/>
  <c r="AE1645" i="1"/>
  <c r="AE1641" i="1"/>
  <c r="AE1637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E1541" i="1"/>
  <c r="AE1537" i="1"/>
  <c r="AE1533" i="1"/>
  <c r="AE1529" i="1"/>
  <c r="AE1525" i="1"/>
  <c r="AE1521" i="1"/>
  <c r="AE1517" i="1"/>
  <c r="AE1513" i="1"/>
  <c r="AE1509" i="1"/>
  <c r="AE1505" i="1"/>
  <c r="AE1501" i="1"/>
  <c r="AE1497" i="1"/>
  <c r="AE1493" i="1"/>
  <c r="AE1489" i="1"/>
  <c r="AE1485" i="1"/>
  <c r="AE1481" i="1"/>
  <c r="AE1477" i="1"/>
  <c r="AE1473" i="1"/>
  <c r="AE1469" i="1"/>
  <c r="AE1465" i="1"/>
  <c r="AE1461" i="1"/>
  <c r="AE1457" i="1"/>
  <c r="AE1453" i="1"/>
  <c r="AE1449" i="1"/>
  <c r="AE1445" i="1"/>
  <c r="AE1441" i="1"/>
  <c r="AE1437" i="1"/>
  <c r="AE1433" i="1"/>
  <c r="AE1429" i="1"/>
  <c r="AE1425" i="1"/>
  <c r="AE1421" i="1"/>
  <c r="AE1417" i="1"/>
  <c r="AE1413" i="1"/>
  <c r="AE1409" i="1"/>
  <c r="AE1405" i="1"/>
  <c r="AE1401" i="1"/>
  <c r="AE1397" i="1"/>
  <c r="AE1393" i="1"/>
  <c r="AE1389" i="1"/>
  <c r="AE1385" i="1"/>
  <c r="AE1381" i="1"/>
  <c r="AE1377" i="1"/>
  <c r="AE1373" i="1"/>
  <c r="AE1369" i="1"/>
  <c r="AE1365" i="1"/>
  <c r="AE1361" i="1"/>
  <c r="AE1357" i="1"/>
  <c r="AE1353" i="1"/>
  <c r="AE1349" i="1"/>
  <c r="AE1345" i="1"/>
  <c r="AE1341" i="1"/>
  <c r="AE1337" i="1"/>
  <c r="AE1333" i="1"/>
  <c r="AE1329" i="1"/>
  <c r="AE1325" i="1"/>
  <c r="AE1321" i="1"/>
  <c r="AE1317" i="1"/>
  <c r="AE1313" i="1"/>
  <c r="AE1309" i="1"/>
  <c r="AE1305" i="1"/>
  <c r="AE1301" i="1"/>
  <c r="AE1297" i="1"/>
  <c r="AE1293" i="1"/>
  <c r="AE1289" i="1"/>
  <c r="AE1285" i="1"/>
  <c r="AE1281" i="1"/>
  <c r="AE1277" i="1"/>
  <c r="AE1273" i="1"/>
  <c r="AD2275" i="1"/>
  <c r="AD2271" i="1"/>
  <c r="AD2267" i="1"/>
  <c r="AD2263" i="1"/>
  <c r="AD2259" i="1"/>
  <c r="AD2255" i="1"/>
  <c r="AD2251" i="1"/>
  <c r="AD2247" i="1"/>
  <c r="AD2243" i="1"/>
  <c r="AD2239" i="1"/>
  <c r="AD2235" i="1"/>
  <c r="AD2231" i="1"/>
  <c r="AD2227" i="1"/>
  <c r="AD2223" i="1"/>
  <c r="AD2219" i="1"/>
  <c r="AD2215" i="1"/>
  <c r="AD2211" i="1"/>
  <c r="AD2207" i="1"/>
  <c r="AD2203" i="1"/>
  <c r="AD2199" i="1"/>
  <c r="AD2195" i="1"/>
  <c r="AD2191" i="1"/>
  <c r="AD2187" i="1"/>
  <c r="AD2183" i="1"/>
  <c r="AD2179" i="1"/>
  <c r="AD2175" i="1"/>
  <c r="AD2171" i="1"/>
  <c r="AD2167" i="1"/>
  <c r="AD2163" i="1"/>
  <c r="AD2159" i="1"/>
  <c r="AD2155" i="1"/>
  <c r="AD2151" i="1"/>
  <c r="AD2147" i="1"/>
  <c r="AD2143" i="1"/>
  <c r="AD2139" i="1"/>
  <c r="AD2135" i="1"/>
  <c r="AD2131" i="1"/>
  <c r="AD2127" i="1"/>
  <c r="AD2123" i="1"/>
  <c r="AD2119" i="1"/>
  <c r="AD2115" i="1"/>
  <c r="AD2111" i="1"/>
  <c r="AD2107" i="1"/>
  <c r="AD2103" i="1"/>
  <c r="AD2099" i="1"/>
  <c r="AD2095" i="1"/>
  <c r="AD2091" i="1"/>
  <c r="AD2087" i="1"/>
  <c r="AD2083" i="1"/>
  <c r="AD2079" i="1"/>
  <c r="AD2075" i="1"/>
  <c r="U2071" i="1"/>
  <c r="AD2071" i="1"/>
  <c r="AD2067" i="1"/>
  <c r="AD2063" i="1"/>
  <c r="AD2059" i="1"/>
  <c r="AD2055" i="1"/>
  <c r="AD2051" i="1"/>
  <c r="AD2047" i="1"/>
  <c r="AD2043" i="1"/>
  <c r="AD2039" i="1"/>
  <c r="AD2035" i="1"/>
  <c r="AD2031" i="1"/>
  <c r="AD2027" i="1"/>
  <c r="AD2023" i="1"/>
  <c r="AD2019" i="1"/>
  <c r="AD2015" i="1"/>
  <c r="AD2011" i="1"/>
  <c r="AD2007" i="1"/>
  <c r="AD2003" i="1"/>
  <c r="AD1999" i="1"/>
  <c r="AD1995" i="1"/>
  <c r="AD1991" i="1"/>
  <c r="AD1987" i="1"/>
  <c r="AD1983" i="1"/>
  <c r="AD1979" i="1"/>
  <c r="AD1975" i="1"/>
  <c r="AD1971" i="1"/>
  <c r="AD1967" i="1"/>
  <c r="AD1963" i="1"/>
  <c r="AD1959" i="1"/>
  <c r="AD1955" i="1"/>
  <c r="AD1951" i="1"/>
  <c r="AD1947" i="1"/>
  <c r="AD1943" i="1"/>
  <c r="AD1939" i="1"/>
  <c r="AD1935" i="1"/>
  <c r="AD1931" i="1"/>
  <c r="AD1927" i="1"/>
  <c r="AD1923" i="1"/>
  <c r="AD1919" i="1"/>
  <c r="AD1915" i="1"/>
  <c r="AD1911" i="1"/>
  <c r="AD1907" i="1"/>
  <c r="AD1903" i="1"/>
  <c r="AD1899" i="1"/>
  <c r="AD1895" i="1"/>
  <c r="AD1891" i="1"/>
  <c r="AD1887" i="1"/>
  <c r="AD1883" i="1"/>
  <c r="AD1879" i="1"/>
  <c r="AD1875" i="1"/>
  <c r="AD1871" i="1"/>
  <c r="AD1867" i="1"/>
  <c r="AD1863" i="1"/>
  <c r="AD1859" i="1"/>
  <c r="AD1855" i="1"/>
  <c r="AD1851" i="1"/>
  <c r="AD1847" i="1"/>
  <c r="AD1843" i="1"/>
  <c r="AD1839" i="1"/>
  <c r="AD1835" i="1"/>
  <c r="AD1831" i="1"/>
  <c r="AD1827" i="1"/>
  <c r="AD1823" i="1"/>
  <c r="AD1819" i="1"/>
  <c r="AD1815" i="1"/>
  <c r="AD1811" i="1"/>
  <c r="AD1807" i="1"/>
  <c r="AD1803" i="1"/>
  <c r="AD1799" i="1"/>
  <c r="AD1795" i="1"/>
  <c r="AD1791" i="1"/>
  <c r="AD1787" i="1"/>
  <c r="AD1783" i="1"/>
  <c r="AD1779" i="1"/>
  <c r="AD1775" i="1"/>
  <c r="AD1771" i="1"/>
  <c r="AD1767" i="1"/>
  <c r="AD1763" i="1"/>
  <c r="AD1759" i="1"/>
  <c r="AD1755" i="1"/>
  <c r="AD1751" i="1"/>
  <c r="AD1747" i="1"/>
  <c r="AD1743" i="1"/>
  <c r="AD1739" i="1"/>
  <c r="AD1735" i="1"/>
  <c r="AD1731" i="1"/>
  <c r="AD1727" i="1"/>
  <c r="AD1723" i="1"/>
  <c r="AD1719" i="1"/>
  <c r="AD1715" i="1"/>
  <c r="AD1711" i="1"/>
  <c r="AD1707" i="1"/>
  <c r="AD1703" i="1"/>
  <c r="AD1699" i="1"/>
  <c r="AD1695" i="1"/>
  <c r="AD1691" i="1"/>
  <c r="AD1687" i="1"/>
  <c r="AD1683" i="1"/>
  <c r="AD1679" i="1"/>
  <c r="AD1675" i="1"/>
  <c r="AD1671" i="1"/>
  <c r="AD1667" i="1"/>
  <c r="AD1663" i="1"/>
  <c r="AD1659" i="1"/>
  <c r="AD1655" i="1"/>
  <c r="AD1651" i="1"/>
  <c r="AD1647" i="1"/>
  <c r="AD1643" i="1"/>
  <c r="AD1639" i="1"/>
  <c r="AD1635" i="1"/>
  <c r="AD1631" i="1"/>
  <c r="AD1627" i="1"/>
  <c r="AD1623" i="1"/>
  <c r="AD1619" i="1"/>
  <c r="AD1615" i="1"/>
  <c r="AD1611" i="1"/>
  <c r="AD1607" i="1"/>
  <c r="AD1603" i="1"/>
  <c r="AD1599" i="1"/>
  <c r="AD1595" i="1"/>
  <c r="AD1591" i="1"/>
  <c r="AD1587" i="1"/>
  <c r="AD1583" i="1"/>
  <c r="AD1579" i="1"/>
  <c r="AD1575" i="1"/>
  <c r="AD1571" i="1"/>
  <c r="AD1567" i="1"/>
  <c r="AD1563" i="1"/>
  <c r="AD1559" i="1"/>
  <c r="AD1555" i="1"/>
  <c r="AD1551" i="1"/>
  <c r="AD1547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D1471" i="1"/>
  <c r="U1471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1" i="1"/>
  <c r="AD1367" i="1"/>
  <c r="AD1363" i="1"/>
  <c r="AD1359" i="1"/>
  <c r="AD1355" i="1"/>
  <c r="AD1351" i="1"/>
  <c r="AD1347" i="1"/>
  <c r="AD1343" i="1"/>
  <c r="AD1339" i="1"/>
  <c r="AD1335" i="1"/>
  <c r="AD1331" i="1"/>
  <c r="AD1327" i="1"/>
  <c r="AD1323" i="1"/>
  <c r="AD1319" i="1"/>
  <c r="AD1315" i="1"/>
  <c r="AD1311" i="1"/>
  <c r="AD1307" i="1"/>
  <c r="AD1303" i="1"/>
  <c r="AD1299" i="1"/>
  <c r="AD1295" i="1"/>
  <c r="AD1291" i="1"/>
  <c r="AD1287" i="1"/>
  <c r="AD1283" i="1"/>
  <c r="AD1279" i="1"/>
  <c r="AD1275" i="1"/>
  <c r="AD1271" i="1"/>
  <c r="U1063" i="1"/>
  <c r="AJ2278" i="1"/>
  <c r="AJ2280" i="1"/>
  <c r="AJ2282" i="1"/>
  <c r="AJ2284" i="1"/>
  <c r="AJ2286" i="1"/>
  <c r="AJ2288" i="1"/>
  <c r="AJ2290" i="1"/>
  <c r="AJ2292" i="1"/>
  <c r="AJ2294" i="1"/>
  <c r="AJ2296" i="1"/>
  <c r="AJ2298" i="1"/>
  <c r="AJ2300" i="1"/>
  <c r="AJ2302" i="1"/>
  <c r="AJ2304" i="1"/>
  <c r="AJ2306" i="1"/>
  <c r="AJ2308" i="1"/>
  <c r="AJ2310" i="1"/>
  <c r="AJ2312" i="1"/>
  <c r="AJ2314" i="1"/>
  <c r="AJ2316" i="1"/>
  <c r="AJ2318" i="1"/>
  <c r="AJ2320" i="1"/>
  <c r="AJ2322" i="1"/>
  <c r="AJ2324" i="1"/>
  <c r="AJ2437" i="1"/>
  <c r="AJ2439" i="1"/>
  <c r="AJ2441" i="1"/>
  <c r="AJ2443" i="1"/>
  <c r="AJ2445" i="1"/>
  <c r="AJ1279" i="1"/>
  <c r="AJ1303" i="1"/>
  <c r="AJ1331" i="1"/>
  <c r="AJ1355" i="1"/>
  <c r="AJ1383" i="1"/>
  <c r="AJ1407" i="1"/>
  <c r="AJ1431" i="1"/>
  <c r="AJ1459" i="1"/>
  <c r="AJ1483" i="1"/>
  <c r="AJ1507" i="1"/>
  <c r="AJ1531" i="1"/>
  <c r="AJ1555" i="1"/>
  <c r="AJ1579" i="1"/>
  <c r="AJ1603" i="1"/>
  <c r="AJ1627" i="1"/>
  <c r="AJ1655" i="1"/>
  <c r="AJ1683" i="1"/>
  <c r="AJ1707" i="1"/>
  <c r="AJ1727" i="1"/>
  <c r="AJ1751" i="1"/>
  <c r="AJ1775" i="1"/>
  <c r="AJ1799" i="1"/>
  <c r="AJ1871" i="1"/>
  <c r="AJ1895" i="1"/>
  <c r="AJ1919" i="1"/>
  <c r="AJ1943" i="1"/>
  <c r="AJ1971" i="1"/>
  <c r="AJ1995" i="1"/>
  <c r="AJ2019" i="1"/>
  <c r="AJ2119" i="1"/>
  <c r="AJ2163" i="1"/>
  <c r="AJ2207" i="1"/>
  <c r="AJ2251" i="1"/>
  <c r="AJ1712" i="1"/>
  <c r="AJ1792" i="1"/>
  <c r="AJ1816" i="1"/>
  <c r="AJ1840" i="1"/>
  <c r="AJ2120" i="1"/>
  <c r="AJ2164" i="1"/>
  <c r="AJ2208" i="1"/>
  <c r="AJ2248" i="1"/>
  <c r="AD2285" i="1"/>
  <c r="AD2296" i="1"/>
  <c r="AD2307" i="1"/>
  <c r="AD2324" i="1"/>
  <c r="AD2328" i="1"/>
  <c r="AD2334" i="1"/>
  <c r="AD2345" i="1"/>
  <c r="AD2356" i="1"/>
  <c r="AD2361" i="1"/>
  <c r="AD2367" i="1"/>
  <c r="AD2384" i="1"/>
  <c r="AD2395" i="1"/>
  <c r="AD2401" i="1"/>
  <c r="AD2412" i="1"/>
  <c r="AD2440" i="1"/>
  <c r="AA1041" i="1"/>
  <c r="AA1085" i="1"/>
  <c r="AA1125" i="1"/>
  <c r="AA1169" i="1"/>
  <c r="AA1209" i="1"/>
  <c r="AA1253" i="1"/>
  <c r="AJ1285" i="1"/>
  <c r="AJ1305" i="1"/>
  <c r="AJ1329" i="1"/>
  <c r="AJ1353" i="1"/>
  <c r="AJ1377" i="1"/>
  <c r="AJ1401" i="1"/>
  <c r="AJ1421" i="1"/>
  <c r="AJ1445" i="1"/>
  <c r="AJ1469" i="1"/>
  <c r="AJ1493" i="1"/>
  <c r="AJ1517" i="1"/>
  <c r="AJ1541" i="1"/>
  <c r="AJ1565" i="1"/>
  <c r="AJ1589" i="1"/>
  <c r="AJ1613" i="1"/>
  <c r="AJ1637" i="1"/>
  <c r="AJ1661" i="1"/>
  <c r="AJ1685" i="1"/>
  <c r="AA1709" i="1"/>
  <c r="AA1729" i="1"/>
  <c r="AA1749" i="1"/>
  <c r="AA1773" i="1"/>
  <c r="AA1797" i="1"/>
  <c r="AJ1821" i="1"/>
  <c r="AJ1845" i="1"/>
  <c r="AA1869" i="1"/>
  <c r="AA1893" i="1"/>
  <c r="AA1917" i="1"/>
  <c r="AA1933" i="1"/>
  <c r="AA1957" i="1"/>
  <c r="AA1981" i="1"/>
  <c r="AA2005" i="1"/>
  <c r="AA2029" i="1"/>
  <c r="AJ2049" i="1"/>
  <c r="AJ2077" i="1"/>
  <c r="AJ2093" i="1"/>
  <c r="AJ2141" i="1"/>
  <c r="AJ2185" i="1"/>
  <c r="AJ2229" i="1"/>
  <c r="AJ2273" i="1"/>
  <c r="AA9" i="1"/>
  <c r="AA26" i="1"/>
  <c r="AA42" i="1"/>
  <c r="AA58" i="1"/>
  <c r="AA74" i="1"/>
  <c r="AA90" i="1"/>
  <c r="AA106" i="1"/>
  <c r="AA122" i="1"/>
  <c r="AA138" i="1"/>
  <c r="AA154" i="1"/>
  <c r="AA170" i="1"/>
  <c r="AA186" i="1"/>
  <c r="AA202" i="1"/>
  <c r="AA218" i="1"/>
  <c r="AA234" i="1"/>
  <c r="AA250" i="1"/>
  <c r="AA266" i="1"/>
  <c r="AA282" i="1"/>
  <c r="AA298" i="1"/>
  <c r="AA314" i="1"/>
  <c r="AA330" i="1"/>
  <c r="AA346" i="1"/>
  <c r="AA362" i="1"/>
  <c r="AA378" i="1"/>
  <c r="AA394" i="1"/>
  <c r="AA410" i="1"/>
  <c r="AA426" i="1"/>
  <c r="AA442" i="1"/>
  <c r="AA458" i="1"/>
  <c r="AA474" i="1"/>
  <c r="AA490" i="1"/>
  <c r="AA506" i="1"/>
  <c r="AA522" i="1"/>
  <c r="AA538" i="1"/>
  <c r="AA554" i="1"/>
  <c r="AA570" i="1"/>
  <c r="AA586" i="1"/>
  <c r="AA602" i="1"/>
  <c r="AA618" i="1"/>
  <c r="AA634" i="1"/>
  <c r="AA650" i="1"/>
  <c r="AA666" i="1"/>
  <c r="AA682" i="1"/>
  <c r="AA698" i="1"/>
  <c r="AA714" i="1"/>
  <c r="AA730" i="1"/>
  <c r="AA746" i="1"/>
  <c r="AA762" i="1"/>
  <c r="AA778" i="1"/>
  <c r="AA794" i="1"/>
  <c r="AA810" i="1"/>
  <c r="AA826" i="1"/>
  <c r="AA842" i="1"/>
  <c r="AA858" i="1"/>
  <c r="AA874" i="1"/>
  <c r="AA890" i="1"/>
  <c r="AA906" i="1"/>
  <c r="AA922" i="1"/>
  <c r="AA938" i="1"/>
  <c r="AA954" i="1"/>
  <c r="AA970" i="1"/>
  <c r="AA986" i="1"/>
  <c r="AA1002" i="1"/>
  <c r="AA1018" i="1"/>
  <c r="AA1034" i="1"/>
  <c r="AA1050" i="1"/>
  <c r="AA1066" i="1"/>
  <c r="AA1082" i="1"/>
  <c r="AA1098" i="1"/>
  <c r="AA1114" i="1"/>
  <c r="AA1130" i="1"/>
  <c r="AA1146" i="1"/>
  <c r="AA1162" i="1"/>
  <c r="AA1178" i="1"/>
  <c r="AA1194" i="1"/>
  <c r="AA1210" i="1"/>
  <c r="AA1226" i="1"/>
  <c r="AA1242" i="1"/>
  <c r="AA1258" i="1"/>
  <c r="AA1270" i="1"/>
  <c r="AA1278" i="1"/>
  <c r="AA1286" i="1"/>
  <c r="AA1294" i="1"/>
  <c r="AA1302" i="1"/>
  <c r="AA1310" i="1"/>
  <c r="AA1318" i="1"/>
  <c r="AA1326" i="1"/>
  <c r="AA1334" i="1"/>
  <c r="AA1342" i="1"/>
  <c r="AA1350" i="1"/>
  <c r="AA1358" i="1"/>
  <c r="AA1366" i="1"/>
  <c r="AA1374" i="1"/>
  <c r="AA1382" i="1"/>
  <c r="AA1390" i="1"/>
  <c r="AA1398" i="1"/>
  <c r="AA1406" i="1"/>
  <c r="AA1414" i="1"/>
  <c r="AA1422" i="1"/>
  <c r="AA1430" i="1"/>
  <c r="AA1438" i="1"/>
  <c r="AA1446" i="1"/>
  <c r="AA1454" i="1"/>
  <c r="AA1462" i="1"/>
  <c r="AA1470" i="1"/>
  <c r="AA1478" i="1"/>
  <c r="AA1486" i="1"/>
  <c r="AA1494" i="1"/>
  <c r="AA1502" i="1"/>
  <c r="AA1510" i="1"/>
  <c r="AA1518" i="1"/>
  <c r="AA1526" i="1"/>
  <c r="AA1534" i="1"/>
  <c r="AA1542" i="1"/>
  <c r="AA1550" i="1"/>
  <c r="AA1558" i="1"/>
  <c r="AA1566" i="1"/>
  <c r="AA1574" i="1"/>
  <c r="AA1582" i="1"/>
  <c r="AA1590" i="1"/>
  <c r="AA1598" i="1"/>
  <c r="AA1606" i="1"/>
  <c r="AA1614" i="1"/>
  <c r="AA1622" i="1"/>
  <c r="AA1630" i="1"/>
  <c r="AA1638" i="1"/>
  <c r="AA1646" i="1"/>
  <c r="AA1654" i="1"/>
  <c r="AA1662" i="1"/>
  <c r="AA1670" i="1"/>
  <c r="AA1678" i="1"/>
  <c r="AA1686" i="1"/>
  <c r="AA1694" i="1"/>
  <c r="AJ1702" i="1"/>
  <c r="AA1710" i="1"/>
  <c r="AA1718" i="1"/>
  <c r="AJ1726" i="1"/>
  <c r="AJ1734" i="1"/>
  <c r="AJ1742" i="1"/>
  <c r="AJ1750" i="1"/>
  <c r="AJ1758" i="1"/>
  <c r="AJ1766" i="1"/>
  <c r="AJ1774" i="1"/>
  <c r="AJ1782" i="1"/>
  <c r="AJ1790" i="1"/>
  <c r="AA1798" i="1"/>
  <c r="AA1806" i="1"/>
  <c r="AA1814" i="1"/>
  <c r="AA1822" i="1"/>
  <c r="AA1830" i="1"/>
  <c r="AA1838" i="1"/>
  <c r="AJ1846" i="1"/>
  <c r="AJ1854" i="1"/>
  <c r="AJ1862" i="1"/>
  <c r="AJ1870" i="1"/>
  <c r="AJ1878" i="1"/>
  <c r="AJ1886" i="1"/>
  <c r="AJ1894" i="1"/>
  <c r="AJ1902" i="1"/>
  <c r="AA1910" i="1"/>
  <c r="AA1918" i="1"/>
  <c r="AA1926" i="1"/>
  <c r="AA1934" i="1"/>
  <c r="AA1942" i="1"/>
  <c r="AA1950" i="1"/>
  <c r="AA1958" i="1"/>
  <c r="AA1966" i="1"/>
  <c r="AA1974" i="1"/>
  <c r="AA1982" i="1"/>
  <c r="AA1990" i="1"/>
  <c r="AA1998" i="1"/>
  <c r="AA2006" i="1"/>
  <c r="AA2014" i="1"/>
  <c r="AA2022" i="1"/>
  <c r="AA2030" i="1"/>
  <c r="AA2038" i="1"/>
  <c r="AA2046" i="1"/>
  <c r="AA2054" i="1"/>
  <c r="AA2062" i="1"/>
  <c r="AA2070" i="1"/>
  <c r="AA2078" i="1"/>
  <c r="AA2086" i="1"/>
  <c r="AJ2102" i="1"/>
  <c r="AJ2118" i="1"/>
  <c r="AJ2134" i="1"/>
  <c r="AJ2150" i="1"/>
  <c r="AJ2166" i="1"/>
  <c r="AJ2182" i="1"/>
  <c r="AJ2198" i="1"/>
  <c r="AJ2214" i="1"/>
  <c r="AJ2230" i="1"/>
  <c r="AJ2246" i="1"/>
  <c r="AJ2262" i="1"/>
  <c r="AA1211" i="1"/>
  <c r="AA1275" i="1"/>
  <c r="AA1287" i="1"/>
  <c r="AA1299" i="1"/>
  <c r="AA1311" i="1"/>
  <c r="AA1323" i="1"/>
  <c r="AA1335" i="1"/>
  <c r="AA1347" i="1"/>
  <c r="AA1359" i="1"/>
  <c r="AA1371" i="1"/>
  <c r="AA1379" i="1"/>
  <c r="AA1391" i="1"/>
  <c r="AA1403" i="1"/>
  <c r="AA1419" i="1"/>
  <c r="AA1427" i="1"/>
  <c r="AA1439" i="1"/>
  <c r="AA1451" i="1"/>
  <c r="AA1463" i="1"/>
  <c r="AA1475" i="1"/>
  <c r="AA1487" i="1"/>
  <c r="AA1499" i="1"/>
  <c r="AA1511" i="1"/>
  <c r="AA1523" i="1"/>
  <c r="AA1535" i="1"/>
  <c r="AA1547" i="1"/>
  <c r="AA1559" i="1"/>
  <c r="AA1571" i="1"/>
  <c r="AA1583" i="1"/>
  <c r="AA1595" i="1"/>
  <c r="AA1607" i="1"/>
  <c r="AA1619" i="1"/>
  <c r="AA1631" i="1"/>
  <c r="AA1639" i="1"/>
  <c r="AA1651" i="1"/>
  <c r="AA1663" i="1"/>
  <c r="AA1675" i="1"/>
  <c r="AA1687" i="1"/>
  <c r="AA1699" i="1"/>
  <c r="AA1711" i="1"/>
  <c r="AA1723" i="1"/>
  <c r="AA1735" i="1"/>
  <c r="AA1747" i="1"/>
  <c r="AA1759" i="1"/>
  <c r="AA1771" i="1"/>
  <c r="AA1783" i="1"/>
  <c r="AA1795" i="1"/>
  <c r="AA1807" i="1"/>
  <c r="AJ1819" i="1"/>
  <c r="AA1831" i="1"/>
  <c r="AJ1843" i="1"/>
  <c r="AA1855" i="1"/>
  <c r="AA1867" i="1"/>
  <c r="AA1879" i="1"/>
  <c r="AA1891" i="1"/>
  <c r="AA1903" i="1"/>
  <c r="AA1915" i="1"/>
  <c r="AA1927" i="1"/>
  <c r="AA1939" i="1"/>
  <c r="AA1951" i="1"/>
  <c r="AA1963" i="1"/>
  <c r="AA1975" i="1"/>
  <c r="AA1987" i="1"/>
  <c r="AA1999" i="1"/>
  <c r="AA2011" i="1"/>
  <c r="AA2023" i="1"/>
  <c r="AA2035" i="1"/>
  <c r="AJ2047" i="1"/>
  <c r="AJ2059" i="1"/>
  <c r="AJ2071" i="1"/>
  <c r="AJ2083" i="1"/>
  <c r="AJ2111" i="1"/>
  <c r="AJ2135" i="1"/>
  <c r="AJ2159" i="1"/>
  <c r="AJ2187" i="1"/>
  <c r="AJ2211" i="1"/>
  <c r="AJ2235" i="1"/>
  <c r="AJ2259" i="1"/>
  <c r="AG2598" i="1"/>
  <c r="AG2596" i="1"/>
  <c r="AG2594" i="1"/>
  <c r="AG2592" i="1"/>
  <c r="AG2590" i="1"/>
  <c r="AG2588" i="1"/>
  <c r="AG2586" i="1"/>
  <c r="AG2584" i="1"/>
  <c r="AG2582" i="1"/>
  <c r="AG2580" i="1"/>
  <c r="AG2578" i="1"/>
  <c r="AG2576" i="1"/>
  <c r="AG2574" i="1"/>
  <c r="AG2572" i="1"/>
  <c r="AG2570" i="1"/>
  <c r="AG2568" i="1"/>
  <c r="AG2566" i="1"/>
  <c r="AG2564" i="1"/>
  <c r="AG2562" i="1"/>
  <c r="AG2560" i="1"/>
  <c r="AG2558" i="1"/>
  <c r="AG2556" i="1"/>
  <c r="AG2554" i="1"/>
  <c r="AG2552" i="1"/>
  <c r="AG2550" i="1"/>
  <c r="AG2548" i="1"/>
  <c r="AG2546" i="1"/>
  <c r="AG2544" i="1"/>
  <c r="AG2542" i="1"/>
  <c r="AG2540" i="1"/>
  <c r="AG2538" i="1"/>
  <c r="AG2536" i="1"/>
  <c r="AG2534" i="1"/>
  <c r="AG2532" i="1"/>
  <c r="AG2530" i="1"/>
  <c r="AG2528" i="1"/>
  <c r="AG2526" i="1"/>
  <c r="AG2524" i="1"/>
  <c r="AG2522" i="1"/>
  <c r="AG2520" i="1"/>
  <c r="AG2518" i="1"/>
  <c r="AG2516" i="1"/>
  <c r="AG2514" i="1"/>
  <c r="AG2512" i="1"/>
  <c r="AG2510" i="1"/>
  <c r="AG2508" i="1"/>
  <c r="AG2506" i="1"/>
  <c r="AG2504" i="1"/>
  <c r="AG2502" i="1"/>
  <c r="AG2500" i="1"/>
  <c r="AG2498" i="1"/>
  <c r="AG2496" i="1"/>
  <c r="AG2494" i="1"/>
  <c r="AG2492" i="1"/>
  <c r="AG2490" i="1"/>
  <c r="AG2488" i="1"/>
  <c r="AG2486" i="1"/>
  <c r="AG2484" i="1"/>
  <c r="AG2482" i="1"/>
  <c r="AG2480" i="1"/>
  <c r="AG2478" i="1"/>
  <c r="AG2476" i="1"/>
  <c r="AG2474" i="1"/>
  <c r="AG2472" i="1"/>
  <c r="AG2470" i="1"/>
  <c r="AG2468" i="1"/>
  <c r="AG2466" i="1"/>
  <c r="AG2464" i="1"/>
  <c r="AG2462" i="1"/>
  <c r="AG2460" i="1"/>
  <c r="AG2458" i="1"/>
  <c r="AG2456" i="1"/>
  <c r="AG2454" i="1"/>
  <c r="AG2452" i="1"/>
  <c r="AG2450" i="1"/>
  <c r="AG2448" i="1"/>
  <c r="AG2446" i="1"/>
  <c r="AG2597" i="1"/>
  <c r="AG2595" i="1"/>
  <c r="AG2593" i="1"/>
  <c r="AG2591" i="1"/>
  <c r="AG2589" i="1"/>
  <c r="AG2587" i="1"/>
  <c r="AG2585" i="1"/>
  <c r="AG2583" i="1"/>
  <c r="AG2581" i="1"/>
  <c r="AG2579" i="1"/>
  <c r="AG2577" i="1"/>
  <c r="AG2575" i="1"/>
  <c r="AG2573" i="1"/>
  <c r="AG2571" i="1"/>
  <c r="AG2569" i="1"/>
  <c r="AG2567" i="1"/>
  <c r="AG2565" i="1"/>
  <c r="AG2563" i="1"/>
  <c r="AG2561" i="1"/>
  <c r="AG2559" i="1"/>
  <c r="AG2557" i="1"/>
  <c r="AG2555" i="1"/>
  <c r="AG2553" i="1"/>
  <c r="AG2551" i="1"/>
  <c r="AG2549" i="1"/>
  <c r="AG2547" i="1"/>
  <c r="AG2545" i="1"/>
  <c r="AG2543" i="1"/>
  <c r="AG2541" i="1"/>
  <c r="AG2539" i="1"/>
  <c r="AG2537" i="1"/>
  <c r="AG2535" i="1"/>
  <c r="AG2533" i="1"/>
  <c r="AG2531" i="1"/>
  <c r="AG2529" i="1"/>
  <c r="AG2527" i="1"/>
  <c r="AG2525" i="1"/>
  <c r="AG2523" i="1"/>
  <c r="AG2521" i="1"/>
  <c r="AG2519" i="1"/>
  <c r="AG2517" i="1"/>
  <c r="AG2515" i="1"/>
  <c r="AG2513" i="1"/>
  <c r="AG2511" i="1"/>
  <c r="AG2509" i="1"/>
  <c r="AG2507" i="1"/>
  <c r="AG2505" i="1"/>
  <c r="AG2503" i="1"/>
  <c r="AG2501" i="1"/>
  <c r="AG2499" i="1"/>
  <c r="AG2497" i="1"/>
  <c r="AG2495" i="1"/>
  <c r="AG2493" i="1"/>
  <c r="AG2491" i="1"/>
  <c r="AG2489" i="1"/>
  <c r="AG2487" i="1"/>
  <c r="AG2485" i="1"/>
  <c r="AG2483" i="1"/>
  <c r="AG2481" i="1"/>
  <c r="AG2479" i="1"/>
  <c r="AG2477" i="1"/>
  <c r="AG2475" i="1"/>
  <c r="AG2473" i="1"/>
  <c r="AG2471" i="1"/>
  <c r="AG2469" i="1"/>
  <c r="AG2467" i="1"/>
  <c r="AG2465" i="1"/>
  <c r="AG2463" i="1"/>
  <c r="AG2461" i="1"/>
  <c r="AG2459" i="1"/>
  <c r="AG2457" i="1"/>
  <c r="AG2455" i="1"/>
  <c r="AG2453" i="1"/>
  <c r="AG2451" i="1"/>
  <c r="AG2449" i="1"/>
  <c r="AG2447" i="1"/>
  <c r="AG2328" i="1"/>
  <c r="AG2341" i="1"/>
  <c r="AG2344" i="1"/>
  <c r="AG2347" i="1"/>
  <c r="AG2350" i="1"/>
  <c r="AG2353" i="1"/>
  <c r="AG2366" i="1"/>
  <c r="AG2369" i="1"/>
  <c r="AG2372" i="1"/>
  <c r="AG2375" i="1"/>
  <c r="AG2394" i="1"/>
  <c r="AG2397" i="1"/>
  <c r="AG2400" i="1"/>
  <c r="AG2403" i="1"/>
  <c r="AG2406" i="1"/>
  <c r="AG2419" i="1"/>
  <c r="AG2422" i="1"/>
  <c r="AG2425" i="1"/>
  <c r="AG2428" i="1"/>
  <c r="AG2441" i="1"/>
  <c r="AG2444" i="1"/>
  <c r="AA16" i="1"/>
  <c r="AA44" i="1"/>
  <c r="AA68" i="1"/>
  <c r="AA96" i="1"/>
  <c r="AA120" i="1"/>
  <c r="AA148" i="1"/>
  <c r="AA172" i="1"/>
  <c r="AA200" i="1"/>
  <c r="AA224" i="1"/>
  <c r="AA252" i="1"/>
  <c r="AA276" i="1"/>
  <c r="AA304" i="1"/>
  <c r="AA332" i="1"/>
  <c r="AA360" i="1"/>
  <c r="AA388" i="1"/>
  <c r="AA412" i="1"/>
  <c r="AA440" i="1"/>
  <c r="AA468" i="1"/>
  <c r="AA492" i="1"/>
  <c r="AA520" i="1"/>
  <c r="AA548" i="1"/>
  <c r="AA572" i="1"/>
  <c r="AA596" i="1"/>
  <c r="AA624" i="1"/>
  <c r="AA652" i="1"/>
  <c r="AA676" i="1"/>
  <c r="AA700" i="1"/>
  <c r="AA728" i="1"/>
  <c r="AA748" i="1"/>
  <c r="AA764" i="1"/>
  <c r="AA780" i="1"/>
  <c r="AA796" i="1"/>
  <c r="AA812" i="1"/>
  <c r="AA828" i="1"/>
  <c r="AA844" i="1"/>
  <c r="AA864" i="1"/>
  <c r="AA892" i="1"/>
  <c r="AA916" i="1"/>
  <c r="AA944" i="1"/>
  <c r="AA968" i="1"/>
  <c r="AA992" i="1"/>
  <c r="AA1016" i="1"/>
  <c r="AA1044" i="1"/>
  <c r="AA1068" i="1"/>
  <c r="AA1092" i="1"/>
  <c r="AA1116" i="1"/>
  <c r="AA1144" i="1"/>
  <c r="AA1168" i="1"/>
  <c r="AA1196" i="1"/>
  <c r="AA1224" i="1"/>
  <c r="AA1248" i="1"/>
  <c r="AJ1276" i="1"/>
  <c r="AJ1288" i="1"/>
  <c r="AJ1300" i="1"/>
  <c r="AJ1312" i="1"/>
  <c r="AJ1328" i="1"/>
  <c r="AJ1340" i="1"/>
  <c r="AJ1352" i="1"/>
  <c r="AJ1364" i="1"/>
  <c r="AJ1376" i="1"/>
  <c r="AJ1392" i="1"/>
  <c r="AJ1404" i="1"/>
  <c r="AJ1416" i="1"/>
  <c r="AJ1428" i="1"/>
  <c r="AJ1440" i="1"/>
  <c r="AJ1452" i="1"/>
  <c r="AJ1468" i="1"/>
  <c r="AJ1480" i="1"/>
  <c r="AJ1492" i="1"/>
  <c r="AJ1504" i="1"/>
  <c r="AJ1516" i="1"/>
  <c r="AJ1532" i="1"/>
  <c r="AJ1544" i="1"/>
  <c r="AJ1556" i="1"/>
  <c r="AJ1568" i="1"/>
  <c r="AJ1580" i="1"/>
  <c r="AJ1592" i="1"/>
  <c r="AJ1604" i="1"/>
  <c r="AJ1620" i="1"/>
  <c r="AJ1632" i="1"/>
  <c r="AJ1644" i="1"/>
  <c r="AJ1656" i="1"/>
  <c r="AJ1672" i="1"/>
  <c r="AJ1684" i="1"/>
  <c r="AJ1696" i="1"/>
  <c r="AA1708" i="1"/>
  <c r="AA1720" i="1"/>
  <c r="AJ1736" i="1"/>
  <c r="AJ1748" i="1"/>
  <c r="AJ1760" i="1"/>
  <c r="AJ1772" i="1"/>
  <c r="AJ1788" i="1"/>
  <c r="AA1800" i="1"/>
  <c r="AA1812" i="1"/>
  <c r="AA1824" i="1"/>
  <c r="AA1836" i="1"/>
  <c r="AJ1852" i="1"/>
  <c r="AJ1864" i="1"/>
  <c r="AJ1876" i="1"/>
  <c r="AJ1888" i="1"/>
  <c r="AJ1900" i="1"/>
  <c r="AJ1912" i="1"/>
  <c r="AJ1924" i="1"/>
  <c r="AJ1936" i="1"/>
  <c r="AJ1948" i="1"/>
  <c r="AJ1964" i="1"/>
  <c r="AJ1976" i="1"/>
  <c r="AJ1988" i="1"/>
  <c r="AJ2004" i="1"/>
  <c r="AJ2016" i="1"/>
  <c r="AJ2028" i="1"/>
  <c r="AJ2040" i="1"/>
  <c r="AJ2052" i="1"/>
  <c r="AJ2068" i="1"/>
  <c r="AJ2080" i="1"/>
  <c r="AJ2092" i="1"/>
  <c r="AJ2116" i="1"/>
  <c r="AJ2140" i="1"/>
  <c r="AJ2168" i="1"/>
  <c r="AJ2192" i="1"/>
  <c r="AJ2216" i="1"/>
  <c r="AJ2244" i="1"/>
  <c r="AJ2272" i="1"/>
  <c r="AD2280" i="1"/>
  <c r="AD2283" i="1"/>
  <c r="AD2286" i="1"/>
  <c r="AD2299" i="1"/>
  <c r="AD2302" i="1"/>
  <c r="AD2305" i="1"/>
  <c r="AD2308" i="1"/>
  <c r="AD2311" i="1"/>
  <c r="AD2326" i="1"/>
  <c r="AD2329" i="1"/>
  <c r="AD2332" i="1"/>
  <c r="AD2335" i="1"/>
  <c r="AD2351" i="1"/>
  <c r="AD2354" i="1"/>
  <c r="AD2370" i="1"/>
  <c r="AD2373" i="1"/>
  <c r="AD2376" i="1"/>
  <c r="AD2379" i="1"/>
  <c r="AD2382" i="1"/>
  <c r="AD2385" i="1"/>
  <c r="AD2407" i="1"/>
  <c r="AD2410" i="1"/>
  <c r="AD2413" i="1"/>
  <c r="AD2416" i="1"/>
  <c r="AD2429" i="1"/>
  <c r="AD2432" i="1"/>
  <c r="AD2435" i="1"/>
  <c r="AD2438" i="1"/>
  <c r="AD2441" i="1"/>
  <c r="AD2444" i="1"/>
  <c r="AA17" i="1"/>
  <c r="AA41" i="1"/>
  <c r="AA69" i="1"/>
  <c r="AA93" i="1"/>
  <c r="AA117" i="1"/>
  <c r="AA141" i="1"/>
  <c r="AA169" i="1"/>
  <c r="AA193" i="1"/>
  <c r="AA217" i="1"/>
  <c r="AA241" i="1"/>
  <c r="AA269" i="1"/>
  <c r="AA293" i="1"/>
  <c r="AA321" i="1"/>
  <c r="AA345" i="1"/>
  <c r="AA369" i="1"/>
  <c r="AA397" i="1"/>
  <c r="AA421" i="1"/>
  <c r="AA445" i="1"/>
  <c r="AA469" i="1"/>
  <c r="AA497" i="1"/>
  <c r="AA521" i="1"/>
  <c r="AA545" i="1"/>
  <c r="AA573" i="1"/>
  <c r="AA597" i="1"/>
  <c r="AA621" i="1"/>
  <c r="AA645" i="1"/>
  <c r="AA673" i="1"/>
  <c r="AA697" i="1"/>
  <c r="AA721" i="1"/>
  <c r="AA745" i="1"/>
  <c r="AA773" i="1"/>
  <c r="AA797" i="1"/>
  <c r="AA821" i="1"/>
  <c r="AA849" i="1"/>
  <c r="AA873" i="1"/>
  <c r="AA897" i="1"/>
  <c r="AA925" i="1"/>
  <c r="AA949" i="1"/>
  <c r="AA973" i="1"/>
  <c r="AA1001" i="1"/>
  <c r="AA1025" i="1"/>
  <c r="AA1049" i="1"/>
  <c r="AA1077" i="1"/>
  <c r="AA1105" i="1"/>
  <c r="AA1129" i="1"/>
  <c r="AA1153" i="1"/>
  <c r="AA1181" i="1"/>
  <c r="AA1205" i="1"/>
  <c r="AA1233" i="1"/>
  <c r="AA1257" i="1"/>
  <c r="AA1277" i="1"/>
  <c r="AA1289" i="1"/>
  <c r="AA1301" i="1"/>
  <c r="AA1313" i="1"/>
  <c r="AA1325" i="1"/>
  <c r="AA1337" i="1"/>
  <c r="AA1349" i="1"/>
  <c r="AA1361" i="1"/>
  <c r="AA1373" i="1"/>
  <c r="AA1385" i="1"/>
  <c r="AA1397" i="1"/>
  <c r="AA1409" i="1"/>
  <c r="AA1425" i="1"/>
  <c r="AA1437" i="1"/>
  <c r="AA1449" i="1"/>
  <c r="AA1461" i="1"/>
  <c r="AA1473" i="1"/>
  <c r="AA1485" i="1"/>
  <c r="AA1497" i="1"/>
  <c r="AA1509" i="1"/>
  <c r="AA1521" i="1"/>
  <c r="AA1533" i="1"/>
  <c r="AA1545" i="1"/>
  <c r="AA1557" i="1"/>
  <c r="AA1569" i="1"/>
  <c r="AA1581" i="1"/>
  <c r="AA1593" i="1"/>
  <c r="AA1605" i="1"/>
  <c r="AA1617" i="1"/>
  <c r="AA1629" i="1"/>
  <c r="AA1641" i="1"/>
  <c r="AA1653" i="1"/>
  <c r="AA1665" i="1"/>
  <c r="AA1677" i="1"/>
  <c r="AA1689" i="1"/>
  <c r="AJ1701" i="1"/>
  <c r="AJ1713" i="1"/>
  <c r="AJ1725" i="1"/>
  <c r="AJ1737" i="1"/>
  <c r="AJ1753" i="1"/>
  <c r="AJ1765" i="1"/>
  <c r="AJ1777" i="1"/>
  <c r="AJ1789" i="1"/>
  <c r="AJ1801" i="1"/>
  <c r="AJ1813" i="1"/>
  <c r="AJ1825" i="1"/>
  <c r="AA1837" i="1"/>
  <c r="AA1849" i="1"/>
  <c r="AJ1861" i="1"/>
  <c r="AJ1873" i="1"/>
  <c r="AJ1885" i="1"/>
  <c r="AJ1897" i="1"/>
  <c r="AJ1909" i="1"/>
  <c r="AJ1921" i="1"/>
  <c r="AJ1937" i="1"/>
  <c r="AJ1949" i="1"/>
  <c r="AJ1961" i="1"/>
  <c r="AJ1969" i="1"/>
  <c r="AJ1985" i="1"/>
  <c r="AJ1997" i="1"/>
  <c r="AJ2009" i="1"/>
  <c r="AJ2021" i="1"/>
  <c r="AJ2033" i="1"/>
  <c r="AA2045" i="1"/>
  <c r="AA2057" i="1"/>
  <c r="AA2069" i="1"/>
  <c r="AA2081" i="1"/>
  <c r="AJ2109" i="1"/>
  <c r="AJ2133" i="1"/>
  <c r="AJ2157" i="1"/>
  <c r="AJ2181" i="1"/>
  <c r="AJ2209" i="1"/>
  <c r="AJ2233" i="1"/>
  <c r="X603" i="1"/>
  <c r="AF2277" i="1"/>
  <c r="AF2265" i="1"/>
  <c r="AF2257" i="1"/>
  <c r="AF2245" i="1"/>
  <c r="AF2233" i="1"/>
  <c r="AF2225" i="1"/>
  <c r="AF2213" i="1"/>
  <c r="AF2201" i="1"/>
  <c r="AF2193" i="1"/>
  <c r="AF2181" i="1"/>
  <c r="AF2173" i="1"/>
  <c r="AF2161" i="1"/>
  <c r="AF2153" i="1"/>
  <c r="AF2141" i="1"/>
  <c r="AF2129" i="1"/>
  <c r="AF2117" i="1"/>
  <c r="AF2109" i="1"/>
  <c r="AF2097" i="1"/>
  <c r="AF2085" i="1"/>
  <c r="AF2073" i="1"/>
  <c r="AF2065" i="1"/>
  <c r="AF2053" i="1"/>
  <c r="AF2041" i="1"/>
  <c r="AF2029" i="1"/>
  <c r="AF2021" i="1"/>
  <c r="AF2013" i="1"/>
  <c r="AF2001" i="1"/>
  <c r="AF1993" i="1"/>
  <c r="AF1981" i="1"/>
  <c r="AF1969" i="1"/>
  <c r="AF1957" i="1"/>
  <c r="AF1945" i="1"/>
  <c r="AF1933" i="1"/>
  <c r="AF1925" i="1"/>
  <c r="AF1913" i="1"/>
  <c r="AF1901" i="1"/>
  <c r="AF1889" i="1"/>
  <c r="AF1881" i="1"/>
  <c r="AF1869" i="1"/>
  <c r="AF1857" i="1"/>
  <c r="AF1845" i="1"/>
  <c r="AF1837" i="1"/>
  <c r="AF1825" i="1"/>
  <c r="AF1813" i="1"/>
  <c r="AF1801" i="1"/>
  <c r="AF1789" i="1"/>
  <c r="AF1777" i="1"/>
  <c r="AF1769" i="1"/>
  <c r="AF1757" i="1"/>
  <c r="AF1745" i="1"/>
  <c r="AF1737" i="1"/>
  <c r="AF1725" i="1"/>
  <c r="AF1713" i="1"/>
  <c r="AF1701" i="1"/>
  <c r="AF1693" i="1"/>
  <c r="AF1681" i="1"/>
  <c r="AF1669" i="1"/>
  <c r="AF1657" i="1"/>
  <c r="AF1649" i="1"/>
  <c r="AF1637" i="1"/>
  <c r="AF1625" i="1"/>
  <c r="AF1617" i="1"/>
  <c r="AF1605" i="1"/>
  <c r="AF1593" i="1"/>
  <c r="AF1581" i="1"/>
  <c r="AF1573" i="1"/>
  <c r="AF1565" i="1"/>
  <c r="AF1553" i="1"/>
  <c r="AF1541" i="1"/>
  <c r="AF1529" i="1"/>
  <c r="AF1521" i="1"/>
  <c r="AF1509" i="1"/>
  <c r="AF1497" i="1"/>
  <c r="AF1485" i="1"/>
  <c r="AF1473" i="1"/>
  <c r="AF1461" i="1"/>
  <c r="AF1449" i="1"/>
  <c r="AF1441" i="1"/>
  <c r="AF1429" i="1"/>
  <c r="AF1417" i="1"/>
  <c r="AF1405" i="1"/>
  <c r="AF1393" i="1"/>
  <c r="AF1385" i="1"/>
  <c r="AF1377" i="1"/>
  <c r="AF1365" i="1"/>
  <c r="AF1353" i="1"/>
  <c r="AF1345" i="1"/>
  <c r="AF1333" i="1"/>
  <c r="AF1321" i="1"/>
  <c r="AF1313" i="1"/>
  <c r="AF1301" i="1"/>
  <c r="AF1289" i="1"/>
  <c r="AF1277" i="1"/>
  <c r="AE2079" i="1"/>
  <c r="AE2067" i="1"/>
  <c r="AE2059" i="1"/>
  <c r="AE2047" i="1"/>
  <c r="AE2035" i="1"/>
  <c r="AE2023" i="1"/>
  <c r="AE2011" i="1"/>
  <c r="AE2003" i="1"/>
  <c r="AE1991" i="1"/>
  <c r="AE1979" i="1"/>
  <c r="AE1971" i="1"/>
  <c r="AE1959" i="1"/>
  <c r="AE1947" i="1"/>
  <c r="AE1939" i="1"/>
  <c r="AE1927" i="1"/>
  <c r="AE1919" i="1"/>
  <c r="AE1907" i="1"/>
  <c r="AE1895" i="1"/>
  <c r="AE1883" i="1"/>
  <c r="AE1875" i="1"/>
  <c r="AE1863" i="1"/>
  <c r="AE1851" i="1"/>
  <c r="AE1839" i="1"/>
  <c r="AE1827" i="1"/>
  <c r="AE1815" i="1"/>
  <c r="AE1803" i="1"/>
  <c r="AE1795" i="1"/>
  <c r="AE1783" i="1"/>
  <c r="AE1771" i="1"/>
  <c r="AE1759" i="1"/>
  <c r="AE1747" i="1"/>
  <c r="AE1735" i="1"/>
  <c r="AE1723" i="1"/>
  <c r="AE1715" i="1"/>
  <c r="AE1703" i="1"/>
  <c r="AE1691" i="1"/>
  <c r="AE1683" i="1"/>
  <c r="AE1671" i="1"/>
  <c r="AE1659" i="1"/>
  <c r="AE1647" i="1"/>
  <c r="AE1635" i="1"/>
  <c r="AE1623" i="1"/>
  <c r="AE1615" i="1"/>
  <c r="AE1603" i="1"/>
  <c r="AE1591" i="1"/>
  <c r="AE1579" i="1"/>
  <c r="AE1567" i="1"/>
  <c r="AE1555" i="1"/>
  <c r="AE1543" i="1"/>
  <c r="AE1531" i="1"/>
  <c r="AE1519" i="1"/>
  <c r="AE1511" i="1"/>
  <c r="AE1499" i="1"/>
  <c r="AE1491" i="1"/>
  <c r="AE1479" i="1"/>
  <c r="AE1467" i="1"/>
  <c r="AE1455" i="1"/>
  <c r="AE1443" i="1"/>
  <c r="AE1431" i="1"/>
  <c r="AE1419" i="1"/>
  <c r="AE1407" i="1"/>
  <c r="AE1399" i="1"/>
  <c r="AE1387" i="1"/>
  <c r="AE1379" i="1"/>
  <c r="AE1367" i="1"/>
  <c r="AE1359" i="1"/>
  <c r="AE1347" i="1"/>
  <c r="AE1335" i="1"/>
  <c r="AE1323" i="1"/>
  <c r="AE1315" i="1"/>
  <c r="AE1303" i="1"/>
  <c r="AE1291" i="1"/>
  <c r="AE1279" i="1"/>
  <c r="AD2081" i="1"/>
  <c r="AD2073" i="1"/>
  <c r="AD2061" i="1"/>
  <c r="AD2049" i="1"/>
  <c r="AD2041" i="1"/>
  <c r="AD2029" i="1"/>
  <c r="AD2017" i="1"/>
  <c r="AD2009" i="1"/>
  <c r="AD2001" i="1"/>
  <c r="AD1989" i="1"/>
  <c r="AD1977" i="1"/>
  <c r="AD1969" i="1"/>
  <c r="AD1957" i="1"/>
  <c r="AD1945" i="1"/>
  <c r="AD1937" i="1"/>
  <c r="AD1925" i="1"/>
  <c r="AD1913" i="1"/>
  <c r="AD1905" i="1"/>
  <c r="AD1893" i="1"/>
  <c r="AD1881" i="1"/>
  <c r="AD1869" i="1"/>
  <c r="AD1861" i="1"/>
  <c r="AD1849" i="1"/>
  <c r="AD1841" i="1"/>
  <c r="AD1829" i="1"/>
  <c r="AD1817" i="1"/>
  <c r="AD1805" i="1"/>
  <c r="AD1797" i="1"/>
  <c r="AD1785" i="1"/>
  <c r="AD1777" i="1"/>
  <c r="AD1765" i="1"/>
  <c r="AD1753" i="1"/>
  <c r="AD1745" i="1"/>
  <c r="AD1733" i="1"/>
  <c r="AD1721" i="1"/>
  <c r="AD1713" i="1"/>
  <c r="AD1701" i="1"/>
  <c r="AD1693" i="1"/>
  <c r="AD1681" i="1"/>
  <c r="AD1669" i="1"/>
  <c r="AD1661" i="1"/>
  <c r="AD1649" i="1"/>
  <c r="AD1637" i="1"/>
  <c r="AD1625" i="1"/>
  <c r="AD1617" i="1"/>
  <c r="AD1605" i="1"/>
  <c r="AD1593" i="1"/>
  <c r="AD1581" i="1"/>
  <c r="AD1573" i="1"/>
  <c r="AD1561" i="1"/>
  <c r="AD1549" i="1"/>
  <c r="AD1541" i="1"/>
  <c r="AD1529" i="1"/>
  <c r="AD1517" i="1"/>
  <c r="AD1505" i="1"/>
  <c r="AD1493" i="1"/>
  <c r="AD1481" i="1"/>
  <c r="AD1469" i="1"/>
  <c r="AD1461" i="1"/>
  <c r="AD1449" i="1"/>
  <c r="AD1437" i="1"/>
  <c r="AD1429" i="1"/>
  <c r="AD1421" i="1"/>
  <c r="AD1409" i="1"/>
  <c r="AD1401" i="1"/>
  <c r="AD1389" i="1"/>
  <c r="AD1377" i="1"/>
  <c r="AD1365" i="1"/>
  <c r="AD1353" i="1"/>
  <c r="AD1341" i="1"/>
  <c r="AD1329" i="1"/>
  <c r="AD1317" i="1"/>
  <c r="AD1309" i="1"/>
  <c r="AD1297" i="1"/>
  <c r="AD1285" i="1"/>
  <c r="AD1277" i="1"/>
  <c r="AD2278" i="1"/>
  <c r="AD2288" i="1"/>
  <c r="AD2291" i="1"/>
  <c r="AD2294" i="1"/>
  <c r="AD2297" i="1"/>
  <c r="AD2313" i="1"/>
  <c r="AD2316" i="1"/>
  <c r="AD2319" i="1"/>
  <c r="AD2322" i="1"/>
  <c r="AD2340" i="1"/>
  <c r="AD2349" i="1"/>
  <c r="AD2362" i="1"/>
  <c r="AD2368" i="1"/>
  <c r="AD2390" i="1"/>
  <c r="AD2399" i="1"/>
  <c r="AD2421" i="1"/>
  <c r="AD2427" i="1"/>
  <c r="AC2272" i="1"/>
  <c r="AC2260" i="1"/>
  <c r="AC2248" i="1"/>
  <c r="AC2240" i="1"/>
  <c r="AC2228" i="1"/>
  <c r="AC2216" i="1"/>
  <c r="AC2208" i="1"/>
  <c r="AC2196" i="1"/>
  <c r="AC2184" i="1"/>
  <c r="AC2172" i="1"/>
  <c r="AC2164" i="1"/>
  <c r="AC2148" i="1"/>
  <c r="AC2136" i="1"/>
  <c r="AC2124" i="1"/>
  <c r="AC2112" i="1"/>
  <c r="AC2100" i="1"/>
  <c r="AC2088" i="1"/>
  <c r="AC2076" i="1"/>
  <c r="AC2068" i="1"/>
  <c r="AC2056" i="1"/>
  <c r="AC2044" i="1"/>
  <c r="AC2032" i="1"/>
  <c r="AC2020" i="1"/>
  <c r="AC2008" i="1"/>
  <c r="AC1996" i="1"/>
  <c r="AC1984" i="1"/>
  <c r="AC1972" i="1"/>
  <c r="AC1960" i="1"/>
  <c r="AC1948" i="1"/>
  <c r="AC1936" i="1"/>
  <c r="AC1924" i="1"/>
  <c r="AC1912" i="1"/>
  <c r="AC1900" i="1"/>
  <c r="AC1892" i="1"/>
  <c r="AC1880" i="1"/>
  <c r="AC1868" i="1"/>
  <c r="AC1856" i="1"/>
  <c r="AC1848" i="1"/>
  <c r="AC1836" i="1"/>
  <c r="AC1824" i="1"/>
  <c r="AC1812" i="1"/>
  <c r="AC1800" i="1"/>
  <c r="AC1788" i="1"/>
  <c r="AC1776" i="1"/>
  <c r="AC1764" i="1"/>
  <c r="AC1752" i="1"/>
  <c r="AC1740" i="1"/>
  <c r="AC1728" i="1"/>
  <c r="AC1716" i="1"/>
  <c r="AC1704" i="1"/>
  <c r="AC1696" i="1"/>
  <c r="AC1684" i="1"/>
  <c r="AC1672" i="1"/>
  <c r="AC1660" i="1"/>
  <c r="AC1648" i="1"/>
  <c r="AC1636" i="1"/>
  <c r="AC1624" i="1"/>
  <c r="AC1612" i="1"/>
  <c r="AC1600" i="1"/>
  <c r="AC1588" i="1"/>
  <c r="AC1576" i="1"/>
  <c r="AC1564" i="1"/>
  <c r="AC1552" i="1"/>
  <c r="AC1540" i="1"/>
  <c r="AC1532" i="1"/>
  <c r="AC1520" i="1"/>
  <c r="AC1508" i="1"/>
  <c r="AC1496" i="1"/>
  <c r="AC1484" i="1"/>
  <c r="AC1472" i="1"/>
  <c r="AC1460" i="1"/>
  <c r="AC1452" i="1"/>
  <c r="AC1440" i="1"/>
  <c r="AC1428" i="1"/>
  <c r="AC1416" i="1"/>
  <c r="AC1404" i="1"/>
  <c r="AC1392" i="1"/>
  <c r="AC1380" i="1"/>
  <c r="AC1368" i="1"/>
  <c r="AC1356" i="1"/>
  <c r="AC1344" i="1"/>
  <c r="AC1336" i="1"/>
  <c r="AC1324" i="1"/>
  <c r="AC1316" i="1"/>
  <c r="AC1304" i="1"/>
  <c r="AC1292" i="1"/>
  <c r="AC1280" i="1"/>
  <c r="T1064" i="1"/>
  <c r="AI2266" i="1"/>
  <c r="AI2254" i="1"/>
  <c r="AI2242" i="1"/>
  <c r="AI2234" i="1"/>
  <c r="AI2222" i="1"/>
  <c r="AI2210" i="1"/>
  <c r="AI2198" i="1"/>
  <c r="AI2190" i="1"/>
  <c r="AI2178" i="1"/>
  <c r="AI2166" i="1"/>
  <c r="AI2154" i="1"/>
  <c r="AI2142" i="1"/>
  <c r="AI2130" i="1"/>
  <c r="AI2114" i="1"/>
  <c r="AI2106" i="1"/>
  <c r="AI2094" i="1"/>
  <c r="AI2082" i="1"/>
  <c r="AI2070" i="1"/>
  <c r="AI2058" i="1"/>
  <c r="AI2046" i="1"/>
  <c r="Z2034" i="1"/>
  <c r="AI2034" i="1"/>
  <c r="AI2022" i="1"/>
  <c r="AI2010" i="1"/>
  <c r="AI1998" i="1"/>
  <c r="AI1986" i="1"/>
  <c r="AI1970" i="1"/>
  <c r="Z1962" i="1"/>
  <c r="AI1962" i="1"/>
  <c r="AI1950" i="1"/>
  <c r="AI1938" i="1"/>
  <c r="AI1926" i="1"/>
  <c r="AI1914" i="1"/>
  <c r="AI1902" i="1"/>
  <c r="AI1890" i="1"/>
  <c r="AI1878" i="1"/>
  <c r="AI1866" i="1"/>
  <c r="AI1854" i="1"/>
  <c r="AI1842" i="1"/>
  <c r="AI1830" i="1"/>
  <c r="AI1818" i="1"/>
  <c r="AI1806" i="1"/>
  <c r="AI1794" i="1"/>
  <c r="AI1778" i="1"/>
  <c r="AI1770" i="1"/>
  <c r="AI1758" i="1"/>
  <c r="AI1750" i="1"/>
  <c r="AI1738" i="1"/>
  <c r="Z1726" i="1"/>
  <c r="AI1726" i="1"/>
  <c r="AI1714" i="1"/>
  <c r="AI1698" i="1"/>
  <c r="AI1686" i="1"/>
  <c r="AI1674" i="1"/>
  <c r="AI1662" i="1"/>
  <c r="AI1650" i="1"/>
  <c r="Z1650" i="1"/>
  <c r="AI1642" i="1"/>
  <c r="AI1630" i="1"/>
  <c r="AI1618" i="1"/>
  <c r="AI1606" i="1"/>
  <c r="AI1594" i="1"/>
  <c r="AI1582" i="1"/>
  <c r="AI1570" i="1"/>
  <c r="AI1558" i="1"/>
  <c r="AI1546" i="1"/>
  <c r="AI1534" i="1"/>
  <c r="AI1522" i="1"/>
  <c r="AI1510" i="1"/>
  <c r="AI1498" i="1"/>
  <c r="AI1486" i="1"/>
  <c r="AI1474" i="1"/>
  <c r="AI1462" i="1"/>
  <c r="AI1450" i="1"/>
  <c r="AI1438" i="1"/>
  <c r="AI1426" i="1"/>
  <c r="AI1414" i="1"/>
  <c r="AI1402" i="1"/>
  <c r="AI1390" i="1"/>
  <c r="AI1378" i="1"/>
  <c r="AI1366" i="1"/>
  <c r="AI1354" i="1"/>
  <c r="AI1342" i="1"/>
  <c r="AI1330" i="1"/>
  <c r="AI1318" i="1"/>
  <c r="AI1302" i="1"/>
  <c r="Z1290" i="1"/>
  <c r="AI1290" i="1"/>
  <c r="AI1278" i="1"/>
  <c r="Z1118" i="1"/>
  <c r="Z990" i="1"/>
  <c r="Z626" i="1"/>
  <c r="Z526" i="1"/>
  <c r="Z166" i="1"/>
  <c r="Z46" i="1"/>
  <c r="AH2272" i="1"/>
  <c r="AH2260" i="1"/>
  <c r="AH2248" i="1"/>
  <c r="AH2236" i="1"/>
  <c r="AH2224" i="1"/>
  <c r="AH2216" i="1"/>
  <c r="AH2204" i="1"/>
  <c r="AH2192" i="1"/>
  <c r="AH2180" i="1"/>
  <c r="AH2168" i="1"/>
  <c r="AH2160" i="1"/>
  <c r="AH2148" i="1"/>
  <c r="AH2136" i="1"/>
  <c r="AH2128" i="1"/>
  <c r="AH2116" i="1"/>
  <c r="AH2104" i="1"/>
  <c r="AH2092" i="1"/>
  <c r="AH2080" i="1"/>
  <c r="AH2068" i="1"/>
  <c r="AH2056" i="1"/>
  <c r="AH2044" i="1"/>
  <c r="AH2032" i="1"/>
  <c r="AH2020" i="1"/>
  <c r="AH2008" i="1"/>
  <c r="AH1996" i="1"/>
  <c r="AH1988" i="1"/>
  <c r="AH1984" i="1"/>
  <c r="AH1976" i="1"/>
  <c r="AH1972" i="1"/>
  <c r="AH1968" i="1"/>
  <c r="AH1964" i="1"/>
  <c r="AH1960" i="1"/>
  <c r="AH1956" i="1"/>
  <c r="AH1952" i="1"/>
  <c r="AH1948" i="1"/>
  <c r="AH1944" i="1"/>
  <c r="AH1940" i="1"/>
  <c r="AH1936" i="1"/>
  <c r="AH1932" i="1"/>
  <c r="AH1928" i="1"/>
  <c r="AH1924" i="1"/>
  <c r="AH1920" i="1"/>
  <c r="AH1916" i="1"/>
  <c r="AH1912" i="1"/>
  <c r="AH1908" i="1"/>
  <c r="AH1904" i="1"/>
  <c r="AH1900" i="1"/>
  <c r="AH1896" i="1"/>
  <c r="AH1892" i="1"/>
  <c r="AH1888" i="1"/>
  <c r="AH1884" i="1"/>
  <c r="AH1880" i="1"/>
  <c r="AH1876" i="1"/>
  <c r="AH1872" i="1"/>
  <c r="AH1868" i="1"/>
  <c r="AH1864" i="1"/>
  <c r="AH1860" i="1"/>
  <c r="AH1856" i="1"/>
  <c r="AH1852" i="1"/>
  <c r="AH1848" i="1"/>
  <c r="AH1844" i="1"/>
  <c r="AH1840" i="1"/>
  <c r="AH1836" i="1"/>
  <c r="AH1832" i="1"/>
  <c r="AH1828" i="1"/>
  <c r="AH1824" i="1"/>
  <c r="AH1820" i="1"/>
  <c r="AH1816" i="1"/>
  <c r="AH1812" i="1"/>
  <c r="AH1808" i="1"/>
  <c r="AH1804" i="1"/>
  <c r="AH1800" i="1"/>
  <c r="AH1796" i="1"/>
  <c r="AH1792" i="1"/>
  <c r="AH1788" i="1"/>
  <c r="AH1784" i="1"/>
  <c r="AH1780" i="1"/>
  <c r="AH1776" i="1"/>
  <c r="AH1772" i="1"/>
  <c r="AH1768" i="1"/>
  <c r="AH1764" i="1"/>
  <c r="AH1760" i="1"/>
  <c r="AH1756" i="1"/>
  <c r="AH1752" i="1"/>
  <c r="AH1748" i="1"/>
  <c r="AH1744" i="1"/>
  <c r="AH1740" i="1"/>
  <c r="AH1736" i="1"/>
  <c r="AH1732" i="1"/>
  <c r="AH1728" i="1"/>
  <c r="AH1724" i="1"/>
  <c r="AH1720" i="1"/>
  <c r="AH1716" i="1"/>
  <c r="AH1712" i="1"/>
  <c r="AH1708" i="1"/>
  <c r="AH1704" i="1"/>
  <c r="AH1700" i="1"/>
  <c r="AH1696" i="1"/>
  <c r="AH1692" i="1"/>
  <c r="AH1688" i="1"/>
  <c r="AH1684" i="1"/>
  <c r="AH1676" i="1"/>
  <c r="AH1672" i="1"/>
  <c r="AH1668" i="1"/>
  <c r="AH1664" i="1"/>
  <c r="AH1660" i="1"/>
  <c r="AH1656" i="1"/>
  <c r="Y1656" i="1"/>
  <c r="AH1652" i="1"/>
  <c r="AH1648" i="1"/>
  <c r="AH1644" i="1"/>
  <c r="AH1640" i="1"/>
  <c r="AH1636" i="1"/>
  <c r="AH1632" i="1"/>
  <c r="Y1632" i="1"/>
  <c r="AH1628" i="1"/>
  <c r="AH1624" i="1"/>
  <c r="AH1620" i="1"/>
  <c r="AH1616" i="1"/>
  <c r="AH1612" i="1"/>
  <c r="AH1608" i="1"/>
  <c r="AH1604" i="1"/>
  <c r="AH1600" i="1"/>
  <c r="AH1596" i="1"/>
  <c r="AH1592" i="1"/>
  <c r="AH1588" i="1"/>
  <c r="AH1584" i="1"/>
  <c r="AH1580" i="1"/>
  <c r="AH1576" i="1"/>
  <c r="AH1572" i="1"/>
  <c r="AH1568" i="1"/>
  <c r="AH1564" i="1"/>
  <c r="AH1560" i="1"/>
  <c r="AH1556" i="1"/>
  <c r="AH1552" i="1"/>
  <c r="AH1548" i="1"/>
  <c r="AH1544" i="1"/>
  <c r="AH1540" i="1"/>
  <c r="AH1536" i="1"/>
  <c r="AH1532" i="1"/>
  <c r="AH1528" i="1"/>
  <c r="AH1524" i="1"/>
  <c r="AH1520" i="1"/>
  <c r="AH1516" i="1"/>
  <c r="AH1512" i="1"/>
  <c r="AH1508" i="1"/>
  <c r="AH1504" i="1"/>
  <c r="AH1500" i="1"/>
  <c r="AH1496" i="1"/>
  <c r="Y1496" i="1"/>
  <c r="AH1492" i="1"/>
  <c r="AH1488" i="1"/>
  <c r="AH1484" i="1"/>
  <c r="AH1480" i="1"/>
  <c r="AH1476" i="1"/>
  <c r="AH1472" i="1"/>
  <c r="AH1468" i="1"/>
  <c r="AH1464" i="1"/>
  <c r="AH1460" i="1"/>
  <c r="AH1456" i="1"/>
  <c r="AH1452" i="1"/>
  <c r="AH1448" i="1"/>
  <c r="AH1444" i="1"/>
  <c r="AH1440" i="1"/>
  <c r="AH1436" i="1"/>
  <c r="AH1432" i="1"/>
  <c r="AH1428" i="1"/>
  <c r="AH1424" i="1"/>
  <c r="AH1420" i="1"/>
  <c r="AH1416" i="1"/>
  <c r="AH1412" i="1"/>
  <c r="AH1408" i="1"/>
  <c r="AH1404" i="1"/>
  <c r="AH1400" i="1"/>
  <c r="AH1396" i="1"/>
  <c r="AH1392" i="1"/>
  <c r="AH1388" i="1"/>
  <c r="AH1384" i="1"/>
  <c r="AH1380" i="1"/>
  <c r="AH1376" i="1"/>
  <c r="AH1372" i="1"/>
  <c r="AH1368" i="1"/>
  <c r="AH1364" i="1"/>
  <c r="AH1360" i="1"/>
  <c r="AH1356" i="1"/>
  <c r="AH1352" i="1"/>
  <c r="AH1348" i="1"/>
  <c r="AH1344" i="1"/>
  <c r="AH1340" i="1"/>
  <c r="AH1336" i="1"/>
  <c r="AH1332" i="1"/>
  <c r="AH1328" i="1"/>
  <c r="AH1324" i="1"/>
  <c r="AH1320" i="1"/>
  <c r="AH1316" i="1"/>
  <c r="AH1312" i="1"/>
  <c r="AH1308" i="1"/>
  <c r="AH1304" i="1"/>
  <c r="AH1300" i="1"/>
  <c r="AH1296" i="1"/>
  <c r="AH1292" i="1"/>
  <c r="AH1288" i="1"/>
  <c r="AH1284" i="1"/>
  <c r="AH1280" i="1"/>
  <c r="AH1276" i="1"/>
  <c r="AH1272" i="1"/>
  <c r="Y1080" i="1"/>
  <c r="Y968" i="1"/>
  <c r="Y632" i="1"/>
  <c r="Y504" i="1"/>
  <c r="Y168" i="1"/>
  <c r="Y56" i="1"/>
  <c r="AG2086" i="1"/>
  <c r="AG2082" i="1"/>
  <c r="AG2078" i="1"/>
  <c r="AG2074" i="1"/>
  <c r="AG2070" i="1"/>
  <c r="AG2066" i="1"/>
  <c r="AG2062" i="1"/>
  <c r="AG2058" i="1"/>
  <c r="AG2054" i="1"/>
  <c r="AG2050" i="1"/>
  <c r="AG2046" i="1"/>
  <c r="AG2042" i="1"/>
  <c r="AG2038" i="1"/>
  <c r="AG2034" i="1"/>
  <c r="AG2030" i="1"/>
  <c r="AG2026" i="1"/>
  <c r="AG2022" i="1"/>
  <c r="AG2018" i="1"/>
  <c r="AG2014" i="1"/>
  <c r="AG2010" i="1"/>
  <c r="AG2006" i="1"/>
  <c r="AG2002" i="1"/>
  <c r="AG1998" i="1"/>
  <c r="AG1994" i="1"/>
  <c r="AG1990" i="1"/>
  <c r="AG1986" i="1"/>
  <c r="AG1982" i="1"/>
  <c r="AG1978" i="1"/>
  <c r="AG1974" i="1"/>
  <c r="AG1970" i="1"/>
  <c r="AG1966" i="1"/>
  <c r="AG1962" i="1"/>
  <c r="AG1958" i="1"/>
  <c r="AG1954" i="1"/>
  <c r="AG1950" i="1"/>
  <c r="AG1946" i="1"/>
  <c r="X1942" i="1"/>
  <c r="AG1942" i="1"/>
  <c r="AG1938" i="1"/>
  <c r="AG1934" i="1"/>
  <c r="AG1930" i="1"/>
  <c r="AG1926" i="1"/>
  <c r="AG1922" i="1"/>
  <c r="AG1918" i="1"/>
  <c r="AG1914" i="1"/>
  <c r="AG1910" i="1"/>
  <c r="AG1906" i="1"/>
  <c r="AG1902" i="1"/>
  <c r="AG1898" i="1"/>
  <c r="AG1894" i="1"/>
  <c r="AG1890" i="1"/>
  <c r="AG1886" i="1"/>
  <c r="AG1882" i="1"/>
  <c r="AG1878" i="1"/>
  <c r="AG1874" i="1"/>
  <c r="AG1870" i="1"/>
  <c r="AG1866" i="1"/>
  <c r="AG1862" i="1"/>
  <c r="AG1858" i="1"/>
  <c r="AG1854" i="1"/>
  <c r="AG1850" i="1"/>
  <c r="AG1846" i="1"/>
  <c r="AG1842" i="1"/>
  <c r="AG1838" i="1"/>
  <c r="AG1834" i="1"/>
  <c r="AG1830" i="1"/>
  <c r="AG1826" i="1"/>
  <c r="AG1822" i="1"/>
  <c r="AG1818" i="1"/>
  <c r="X1814" i="1"/>
  <c r="AG1814" i="1"/>
  <c r="AG1810" i="1"/>
  <c r="AG1806" i="1"/>
  <c r="AG1802" i="1"/>
  <c r="AG1798" i="1"/>
  <c r="AG1794" i="1"/>
  <c r="AG1790" i="1"/>
  <c r="AG1786" i="1"/>
  <c r="AG1782" i="1"/>
  <c r="AG1778" i="1"/>
  <c r="AG1774" i="1"/>
  <c r="AG1770" i="1"/>
  <c r="AG1766" i="1"/>
  <c r="AG1762" i="1"/>
  <c r="AG1758" i="1"/>
  <c r="AG1754" i="1"/>
  <c r="AG1750" i="1"/>
  <c r="AG1746" i="1"/>
  <c r="AG1742" i="1"/>
  <c r="AG1738" i="1"/>
  <c r="AG1734" i="1"/>
  <c r="AG1730" i="1"/>
  <c r="AG1726" i="1"/>
  <c r="AG1722" i="1"/>
  <c r="AG1718" i="1"/>
  <c r="AG1714" i="1"/>
  <c r="AG1710" i="1"/>
  <c r="AG1706" i="1"/>
  <c r="AG1702" i="1"/>
  <c r="AG1698" i="1"/>
  <c r="AG1694" i="1"/>
  <c r="AG1690" i="1"/>
  <c r="X1686" i="1"/>
  <c r="AG1686" i="1"/>
  <c r="AG1682" i="1"/>
  <c r="AG1678" i="1"/>
  <c r="AG1674" i="1"/>
  <c r="AG1670" i="1"/>
  <c r="AG1666" i="1"/>
  <c r="AG1662" i="1"/>
  <c r="AG1658" i="1"/>
  <c r="AG1654" i="1"/>
  <c r="AG1650" i="1"/>
  <c r="AG1646" i="1"/>
  <c r="AG1642" i="1"/>
  <c r="AG1638" i="1"/>
  <c r="AG1634" i="1"/>
  <c r="AG1630" i="1"/>
  <c r="AG1626" i="1"/>
  <c r="X1622" i="1"/>
  <c r="AG1622" i="1"/>
  <c r="AG1618" i="1"/>
  <c r="AG1614" i="1"/>
  <c r="AG1610" i="1"/>
  <c r="AG1606" i="1"/>
  <c r="AG1602" i="1"/>
  <c r="AG1598" i="1"/>
  <c r="AG1594" i="1"/>
  <c r="AG1590" i="1"/>
  <c r="AG1586" i="1"/>
  <c r="AG1582" i="1"/>
  <c r="AG1578" i="1"/>
  <c r="AG1574" i="1"/>
  <c r="AG1570" i="1"/>
  <c r="AG1566" i="1"/>
  <c r="AG1562" i="1"/>
  <c r="X1558" i="1"/>
  <c r="AG1558" i="1"/>
  <c r="AG1554" i="1"/>
  <c r="AG1550" i="1"/>
  <c r="AG1546" i="1"/>
  <c r="AG1542" i="1"/>
  <c r="AG1538" i="1"/>
  <c r="AG1534" i="1"/>
  <c r="AG1530" i="1"/>
  <c r="AG1526" i="1"/>
  <c r="AG1522" i="1"/>
  <c r="AG1518" i="1"/>
  <c r="AG1514" i="1"/>
  <c r="AG1510" i="1"/>
  <c r="AG1506" i="1"/>
  <c r="AG1502" i="1"/>
  <c r="AG1498" i="1"/>
  <c r="X1494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8" i="1"/>
  <c r="AG1434" i="1"/>
  <c r="X1430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374" i="1"/>
  <c r="AG1370" i="1"/>
  <c r="X1366" i="1"/>
  <c r="AG1366" i="1"/>
  <c r="AG1362" i="1"/>
  <c r="AG1358" i="1"/>
  <c r="AG1354" i="1"/>
  <c r="AG1350" i="1"/>
  <c r="AG1346" i="1"/>
  <c r="AG1342" i="1"/>
  <c r="AG1338" i="1"/>
  <c r="AG1334" i="1"/>
  <c r="AG1330" i="1"/>
  <c r="AG1326" i="1"/>
  <c r="AG1322" i="1"/>
  <c r="AG1318" i="1"/>
  <c r="AG1314" i="1"/>
  <c r="AG1310" i="1"/>
  <c r="AG1306" i="1"/>
  <c r="X1302" i="1"/>
  <c r="AG1302" i="1"/>
  <c r="AG1298" i="1"/>
  <c r="AG1294" i="1"/>
  <c r="AG1290" i="1"/>
  <c r="AG1286" i="1"/>
  <c r="AG1282" i="1"/>
  <c r="AG1278" i="1"/>
  <c r="AG1274" i="1"/>
  <c r="AG1270" i="1"/>
  <c r="X1258" i="1"/>
  <c r="X1138" i="1"/>
  <c r="X1026" i="1"/>
  <c r="X914" i="1"/>
  <c r="X798" i="1"/>
  <c r="X686" i="1"/>
  <c r="X574" i="1"/>
  <c r="X458" i="1"/>
  <c r="X346" i="1"/>
  <c r="X234" i="1"/>
  <c r="X114" i="1"/>
  <c r="AF2276" i="1"/>
  <c r="AF2272" i="1"/>
  <c r="AF2268" i="1"/>
  <c r="AF2264" i="1"/>
  <c r="AF2260" i="1"/>
  <c r="AF2256" i="1"/>
  <c r="AF2252" i="1"/>
  <c r="AF2248" i="1"/>
  <c r="AF2244" i="1"/>
  <c r="AF2240" i="1"/>
  <c r="AF2236" i="1"/>
  <c r="AF2232" i="1"/>
  <c r="AF2228" i="1"/>
  <c r="AF2224" i="1"/>
  <c r="AF2220" i="1"/>
  <c r="AF2216" i="1"/>
  <c r="AF2212" i="1"/>
  <c r="AF2208" i="1"/>
  <c r="AF2204" i="1"/>
  <c r="AF2200" i="1"/>
  <c r="AF2196" i="1"/>
  <c r="AF2192" i="1"/>
  <c r="AF2188" i="1"/>
  <c r="AF2184" i="1"/>
  <c r="AF2180" i="1"/>
  <c r="AF2176" i="1"/>
  <c r="AF2172" i="1"/>
  <c r="AF2168" i="1"/>
  <c r="AF2164" i="1"/>
  <c r="AF2160" i="1"/>
  <c r="AF2156" i="1"/>
  <c r="AF2152" i="1"/>
  <c r="AF2148" i="1"/>
  <c r="AF2144" i="1"/>
  <c r="AF2140" i="1"/>
  <c r="AF2136" i="1"/>
  <c r="AF2132" i="1"/>
  <c r="AF2128" i="1"/>
  <c r="AF2124" i="1"/>
  <c r="AF2120" i="1"/>
  <c r="AF2116" i="1"/>
  <c r="AF2112" i="1"/>
  <c r="AF2108" i="1"/>
  <c r="AF2104" i="1"/>
  <c r="AF2100" i="1"/>
  <c r="AF2096" i="1"/>
  <c r="AF2092" i="1"/>
  <c r="AF2088" i="1"/>
  <c r="W2084" i="1"/>
  <c r="AF2084" i="1"/>
  <c r="AF2080" i="1"/>
  <c r="AF2076" i="1"/>
  <c r="AF2072" i="1"/>
  <c r="AF2068" i="1"/>
  <c r="AF2064" i="1"/>
  <c r="AF2060" i="1"/>
  <c r="AF2056" i="1"/>
  <c r="AF2052" i="1"/>
  <c r="AF2048" i="1"/>
  <c r="AF2044" i="1"/>
  <c r="AF2040" i="1"/>
  <c r="AF2036" i="1"/>
  <c r="AF2032" i="1"/>
  <c r="AF2028" i="1"/>
  <c r="AF2024" i="1"/>
  <c r="AF2020" i="1"/>
  <c r="AF2016" i="1"/>
  <c r="AF2012" i="1"/>
  <c r="AF2008" i="1"/>
  <c r="AF2004" i="1"/>
  <c r="AF2000" i="1"/>
  <c r="AF1996" i="1"/>
  <c r="AF1992" i="1"/>
  <c r="AF1988" i="1"/>
  <c r="AF1984" i="1"/>
  <c r="AF1980" i="1"/>
  <c r="AF1976" i="1"/>
  <c r="AF1972" i="1"/>
  <c r="AF1968" i="1"/>
  <c r="AF1964" i="1"/>
  <c r="AF1960" i="1"/>
  <c r="AF1956" i="1"/>
  <c r="AF1952" i="1"/>
  <c r="AF1948" i="1"/>
  <c r="AF1944" i="1"/>
  <c r="AF1940" i="1"/>
  <c r="AF1936" i="1"/>
  <c r="AF1932" i="1"/>
  <c r="AF1928" i="1"/>
  <c r="AF1924" i="1"/>
  <c r="AF1920" i="1"/>
  <c r="AF1916" i="1"/>
  <c r="AF1912" i="1"/>
  <c r="AF1908" i="1"/>
  <c r="AF1904" i="1"/>
  <c r="AF1900" i="1"/>
  <c r="AF1896" i="1"/>
  <c r="AF1892" i="1"/>
  <c r="AF1888" i="1"/>
  <c r="AF1884" i="1"/>
  <c r="AF1880" i="1"/>
  <c r="AF1876" i="1"/>
  <c r="AF1872" i="1"/>
  <c r="AF1868" i="1"/>
  <c r="AF1864" i="1"/>
  <c r="AF1860" i="1"/>
  <c r="AF1856" i="1"/>
  <c r="AF1852" i="1"/>
  <c r="AF1848" i="1"/>
  <c r="AF1844" i="1"/>
  <c r="AF1840" i="1"/>
  <c r="W1836" i="1"/>
  <c r="AF1836" i="1"/>
  <c r="AF1832" i="1"/>
  <c r="AF1828" i="1"/>
  <c r="AF1824" i="1"/>
  <c r="AF1820" i="1"/>
  <c r="AF1816" i="1"/>
  <c r="AF1812" i="1"/>
  <c r="AF1808" i="1"/>
  <c r="AF1804" i="1"/>
  <c r="AF1800" i="1"/>
  <c r="W1796" i="1"/>
  <c r="AF1796" i="1"/>
  <c r="AF1792" i="1"/>
  <c r="AF1788" i="1"/>
  <c r="AF1784" i="1"/>
  <c r="AF1780" i="1"/>
  <c r="AF1776" i="1"/>
  <c r="AF1772" i="1"/>
  <c r="AF1768" i="1"/>
  <c r="AF1764" i="1"/>
  <c r="AF1760" i="1"/>
  <c r="AF1756" i="1"/>
  <c r="AF1752" i="1"/>
  <c r="AF1748" i="1"/>
  <c r="AF1744" i="1"/>
  <c r="AF1740" i="1"/>
  <c r="AF1736" i="1"/>
  <c r="AF1732" i="1"/>
  <c r="AF1728" i="1"/>
  <c r="AF1724" i="1"/>
  <c r="AF1720" i="1"/>
  <c r="AF1716" i="1"/>
  <c r="AF1712" i="1"/>
  <c r="AF1708" i="1"/>
  <c r="AF1704" i="1"/>
  <c r="AF1700" i="1"/>
  <c r="AF1696" i="1"/>
  <c r="AF1692" i="1"/>
  <c r="AF1688" i="1"/>
  <c r="AF1684" i="1"/>
  <c r="AF1680" i="1"/>
  <c r="AF1676" i="1"/>
  <c r="AF1672" i="1"/>
  <c r="AF1668" i="1"/>
  <c r="AF1664" i="1"/>
  <c r="AF1660" i="1"/>
  <c r="AF1656" i="1"/>
  <c r="AF1652" i="1"/>
  <c r="AF1648" i="1"/>
  <c r="AF1644" i="1"/>
  <c r="AF1640" i="1"/>
  <c r="AF1636" i="1"/>
  <c r="AF1632" i="1"/>
  <c r="AF1628" i="1"/>
  <c r="AF1624" i="1"/>
  <c r="AF1620" i="1"/>
  <c r="AF1616" i="1"/>
  <c r="AF1612" i="1"/>
  <c r="AF1608" i="1"/>
  <c r="AF1604" i="1"/>
  <c r="AF1600" i="1"/>
  <c r="AF1596" i="1"/>
  <c r="AF1592" i="1"/>
  <c r="AF1588" i="1"/>
  <c r="AF1584" i="1"/>
  <c r="AF1580" i="1"/>
  <c r="AF1576" i="1"/>
  <c r="AF1572" i="1"/>
  <c r="AF1568" i="1"/>
  <c r="AF1564" i="1"/>
  <c r="AF1560" i="1"/>
  <c r="AF1556" i="1"/>
  <c r="AF1552" i="1"/>
  <c r="AF1548" i="1"/>
  <c r="AF1544" i="1"/>
  <c r="AF1540" i="1"/>
  <c r="AF1536" i="1"/>
  <c r="AF1532" i="1"/>
  <c r="AF1528" i="1"/>
  <c r="AF1524" i="1"/>
  <c r="AF1520" i="1"/>
  <c r="AF1516" i="1"/>
  <c r="AF1512" i="1"/>
  <c r="AF1508" i="1"/>
  <c r="AF1504" i="1"/>
  <c r="AF1500" i="1"/>
  <c r="AF1496" i="1"/>
  <c r="AF1492" i="1"/>
  <c r="AF1488" i="1"/>
  <c r="AF1484" i="1"/>
  <c r="AF1480" i="1"/>
  <c r="AF1476" i="1"/>
  <c r="AF1472" i="1"/>
  <c r="AF1468" i="1"/>
  <c r="AF1464" i="1"/>
  <c r="AF1460" i="1"/>
  <c r="AF1456" i="1"/>
  <c r="AF1452" i="1"/>
  <c r="AF1448" i="1"/>
  <c r="AF1444" i="1"/>
  <c r="AF1440" i="1"/>
  <c r="AF1436" i="1"/>
  <c r="AF1432" i="1"/>
  <c r="AF1428" i="1"/>
  <c r="AF1424" i="1"/>
  <c r="AF1420" i="1"/>
  <c r="AF1416" i="1"/>
  <c r="AF1412" i="1"/>
  <c r="AF1408" i="1"/>
  <c r="AF1404" i="1"/>
  <c r="AF1400" i="1"/>
  <c r="AF1396" i="1"/>
  <c r="AF1392" i="1"/>
  <c r="AF1388" i="1"/>
  <c r="AF1384" i="1"/>
  <c r="AF1380" i="1"/>
  <c r="AF1376" i="1"/>
  <c r="AF1372" i="1"/>
  <c r="AF1368" i="1"/>
  <c r="AF1364" i="1"/>
  <c r="AF1360" i="1"/>
  <c r="AF1356" i="1"/>
  <c r="AF1352" i="1"/>
  <c r="AF1348" i="1"/>
  <c r="AF1344" i="1"/>
  <c r="AF1340" i="1"/>
  <c r="AF1336" i="1"/>
  <c r="AF1332" i="1"/>
  <c r="AF1328" i="1"/>
  <c r="AF1324" i="1"/>
  <c r="AF1320" i="1"/>
  <c r="AF1316" i="1"/>
  <c r="AF1312" i="1"/>
  <c r="AF1308" i="1"/>
  <c r="AF1304" i="1"/>
  <c r="AF1300" i="1"/>
  <c r="AF1296" i="1"/>
  <c r="AF1292" i="1"/>
  <c r="AF1288" i="1"/>
  <c r="AF1284" i="1"/>
  <c r="AF1280" i="1"/>
  <c r="AF1276" i="1"/>
  <c r="AF1272" i="1"/>
  <c r="W1252" i="1"/>
  <c r="W952" i="1"/>
  <c r="W660" i="1"/>
  <c r="W340" i="1"/>
  <c r="W36" i="1"/>
  <c r="AE2174" i="1"/>
  <c r="L3640" i="1"/>
  <c r="AE2086" i="1"/>
  <c r="AE2082" i="1"/>
  <c r="AE2078" i="1"/>
  <c r="AE2074" i="1"/>
  <c r="AE2070" i="1"/>
  <c r="AE2066" i="1"/>
  <c r="AE2062" i="1"/>
  <c r="AE2058" i="1"/>
  <c r="AE2054" i="1"/>
  <c r="AE2050" i="1"/>
  <c r="AE2046" i="1"/>
  <c r="AE2042" i="1"/>
  <c r="AE2038" i="1"/>
  <c r="AE2034" i="1"/>
  <c r="AE2030" i="1"/>
  <c r="AE2026" i="1"/>
  <c r="AE2022" i="1"/>
  <c r="AE2018" i="1"/>
  <c r="AE2014" i="1"/>
  <c r="AE2010" i="1"/>
  <c r="AE2006" i="1"/>
  <c r="AE2002" i="1"/>
  <c r="AE1998" i="1"/>
  <c r="AE1994" i="1"/>
  <c r="AE1990" i="1"/>
  <c r="AE1986" i="1"/>
  <c r="AE1982" i="1"/>
  <c r="AE1978" i="1"/>
  <c r="AE1974" i="1"/>
  <c r="AE1970" i="1"/>
  <c r="AE1966" i="1"/>
  <c r="AE1962" i="1"/>
  <c r="AE1958" i="1"/>
  <c r="AE1954" i="1"/>
  <c r="AE1950" i="1"/>
  <c r="AE1946" i="1"/>
  <c r="AE1942" i="1"/>
  <c r="AE1938" i="1"/>
  <c r="AE1934" i="1"/>
  <c r="AE1930" i="1"/>
  <c r="AE1926" i="1"/>
  <c r="V1926" i="1"/>
  <c r="AE1922" i="1"/>
  <c r="AE1918" i="1"/>
  <c r="AE1914" i="1"/>
  <c r="AE1910" i="1"/>
  <c r="AE1906" i="1"/>
  <c r="AE1902" i="1"/>
  <c r="AE1898" i="1"/>
  <c r="AE1894" i="1"/>
  <c r="AE1890" i="1"/>
  <c r="AE1886" i="1"/>
  <c r="AE1882" i="1"/>
  <c r="AE1878" i="1"/>
  <c r="AE1874" i="1"/>
  <c r="AE1870" i="1"/>
  <c r="AE1866" i="1"/>
  <c r="AE1862" i="1"/>
  <c r="AE1858" i="1"/>
  <c r="AE1854" i="1"/>
  <c r="AE1850" i="1"/>
  <c r="AE1846" i="1"/>
  <c r="AE1842" i="1"/>
  <c r="AE1838" i="1"/>
  <c r="V1838" i="1"/>
  <c r="AE1834" i="1"/>
  <c r="AE1830" i="1"/>
  <c r="AE1826" i="1"/>
  <c r="AE1822" i="1"/>
  <c r="AE1818" i="1"/>
  <c r="AE1814" i="1"/>
  <c r="AE1810" i="1"/>
  <c r="AE1806" i="1"/>
  <c r="AE1802" i="1"/>
  <c r="AE1798" i="1"/>
  <c r="V1798" i="1"/>
  <c r="AE1794" i="1"/>
  <c r="AE1790" i="1"/>
  <c r="AE1786" i="1"/>
  <c r="AE1782" i="1"/>
  <c r="AE1778" i="1"/>
  <c r="AE1774" i="1"/>
  <c r="AE1770" i="1"/>
  <c r="AE1766" i="1"/>
  <c r="AE1762" i="1"/>
  <c r="AE1758" i="1"/>
  <c r="AE1754" i="1"/>
  <c r="AE1750" i="1"/>
  <c r="AE1746" i="1"/>
  <c r="AE1742" i="1"/>
  <c r="AE1738" i="1"/>
  <c r="AE1734" i="1"/>
  <c r="AE1730" i="1"/>
  <c r="AE1726" i="1"/>
  <c r="AE1722" i="1"/>
  <c r="AE1718" i="1"/>
  <c r="AE1714" i="1"/>
  <c r="AE1710" i="1"/>
  <c r="AE1706" i="1"/>
  <c r="AE1702" i="1"/>
  <c r="AE1698" i="1"/>
  <c r="AE1694" i="1"/>
  <c r="AE1690" i="1"/>
  <c r="AE1686" i="1"/>
  <c r="AE1682" i="1"/>
  <c r="AE1678" i="1"/>
  <c r="AE1674" i="1"/>
  <c r="AE1670" i="1"/>
  <c r="AE1666" i="1"/>
  <c r="AE1662" i="1"/>
  <c r="AE1658" i="1"/>
  <c r="AE1654" i="1"/>
  <c r="AE1650" i="1"/>
  <c r="AE1646" i="1"/>
  <c r="AE1642" i="1"/>
  <c r="AE1638" i="1"/>
  <c r="AE1634" i="1"/>
  <c r="AE1630" i="1"/>
  <c r="AE1626" i="1"/>
  <c r="AE1622" i="1"/>
  <c r="AE1618" i="1"/>
  <c r="AE1614" i="1"/>
  <c r="AE1610" i="1"/>
  <c r="AE1606" i="1"/>
  <c r="AE1602" i="1"/>
  <c r="AE1598" i="1"/>
  <c r="AE1594" i="1"/>
  <c r="AE1590" i="1"/>
  <c r="AE1586" i="1"/>
  <c r="AE1582" i="1"/>
  <c r="AE1578" i="1"/>
  <c r="AE1574" i="1"/>
  <c r="AE1570" i="1"/>
  <c r="AE1566" i="1"/>
  <c r="AE1562" i="1"/>
  <c r="AE1558" i="1"/>
  <c r="AE1554" i="1"/>
  <c r="AE1550" i="1"/>
  <c r="AE1546" i="1"/>
  <c r="AE1542" i="1"/>
  <c r="AE1538" i="1"/>
  <c r="AE1534" i="1"/>
  <c r="AE1530" i="1"/>
  <c r="AE1526" i="1"/>
  <c r="AE1522" i="1"/>
  <c r="AE1518" i="1"/>
  <c r="AE1514" i="1"/>
  <c r="AE1510" i="1"/>
  <c r="AE1506" i="1"/>
  <c r="AE1502" i="1"/>
  <c r="AE1498" i="1"/>
  <c r="AE1494" i="1"/>
  <c r="AE1490" i="1"/>
  <c r="AE1486" i="1"/>
  <c r="AE1482" i="1"/>
  <c r="AE1478" i="1"/>
  <c r="AE1474" i="1"/>
  <c r="AE1470" i="1"/>
  <c r="AE1466" i="1"/>
  <c r="AE1462" i="1"/>
  <c r="AE1458" i="1"/>
  <c r="AE1454" i="1"/>
  <c r="AE1450" i="1"/>
  <c r="AE1446" i="1"/>
  <c r="AE1442" i="1"/>
  <c r="AE1438" i="1"/>
  <c r="AE1434" i="1"/>
  <c r="AE1430" i="1"/>
  <c r="AE1426" i="1"/>
  <c r="AE1422" i="1"/>
  <c r="AE1418" i="1"/>
  <c r="AE1414" i="1"/>
  <c r="AE1410" i="1"/>
  <c r="AE1406" i="1"/>
  <c r="AE1402" i="1"/>
  <c r="AE1398" i="1"/>
  <c r="AE1394" i="1"/>
  <c r="AE1390" i="1"/>
  <c r="AE1386" i="1"/>
  <c r="AE1382" i="1"/>
  <c r="AE1378" i="1"/>
  <c r="AE1374" i="1"/>
  <c r="AE1370" i="1"/>
  <c r="AE1366" i="1"/>
  <c r="AE1362" i="1"/>
  <c r="AE1358" i="1"/>
  <c r="AE1354" i="1"/>
  <c r="AE1350" i="1"/>
  <c r="AE1346" i="1"/>
  <c r="AE1342" i="1"/>
  <c r="AE1338" i="1"/>
  <c r="AE1334" i="1"/>
  <c r="AE1330" i="1"/>
  <c r="AE1326" i="1"/>
  <c r="AE1322" i="1"/>
  <c r="AE1318" i="1"/>
  <c r="AE1314" i="1"/>
  <c r="AE1310" i="1"/>
  <c r="AE1306" i="1"/>
  <c r="AE1302" i="1"/>
  <c r="AE1298" i="1"/>
  <c r="AE1294" i="1"/>
  <c r="AE1290" i="1"/>
  <c r="AE1286" i="1"/>
  <c r="AE1282" i="1"/>
  <c r="AE1278" i="1"/>
  <c r="AE1274" i="1"/>
  <c r="AE1270" i="1"/>
  <c r="V1174" i="1"/>
  <c r="V950" i="1"/>
  <c r="V726" i="1"/>
  <c r="V566" i="1"/>
  <c r="V406" i="1"/>
  <c r="V278" i="1"/>
  <c r="V134" i="1"/>
  <c r="V5" i="1"/>
  <c r="AD2276" i="1"/>
  <c r="AD2272" i="1"/>
  <c r="AD2268" i="1"/>
  <c r="AD2264" i="1"/>
  <c r="AD2260" i="1"/>
  <c r="AD2256" i="1"/>
  <c r="AD2252" i="1"/>
  <c r="AD2248" i="1"/>
  <c r="AD2244" i="1"/>
  <c r="AD2240" i="1"/>
  <c r="AD2236" i="1"/>
  <c r="AD2232" i="1"/>
  <c r="AD2228" i="1"/>
  <c r="AD2224" i="1"/>
  <c r="AD2220" i="1"/>
  <c r="AD2216" i="1"/>
  <c r="AD2212" i="1"/>
  <c r="AD2208" i="1"/>
  <c r="AD2204" i="1"/>
  <c r="AD2200" i="1"/>
  <c r="AD2196" i="1"/>
  <c r="AD2192" i="1"/>
  <c r="AD2188" i="1"/>
  <c r="AD2184" i="1"/>
  <c r="AD2180" i="1"/>
  <c r="AD2176" i="1"/>
  <c r="AD2172" i="1"/>
  <c r="AD2168" i="1"/>
  <c r="AD2164" i="1"/>
  <c r="AD2160" i="1"/>
  <c r="AD2156" i="1"/>
  <c r="AD2152" i="1"/>
  <c r="AD2148" i="1"/>
  <c r="AD2144" i="1"/>
  <c r="AD2140" i="1"/>
  <c r="AD2136" i="1"/>
  <c r="AD2132" i="1"/>
  <c r="AD2128" i="1"/>
  <c r="AD2124" i="1"/>
  <c r="AD2120" i="1"/>
  <c r="AD2116" i="1"/>
  <c r="AD2112" i="1"/>
  <c r="AD2108" i="1"/>
  <c r="AD2104" i="1"/>
  <c r="AD2100" i="1"/>
  <c r="AD2096" i="1"/>
  <c r="AD2092" i="1"/>
  <c r="AD2088" i="1"/>
  <c r="AD2084" i="1"/>
  <c r="AD2080" i="1"/>
  <c r="AD2076" i="1"/>
  <c r="AD2072" i="1"/>
  <c r="AD2068" i="1"/>
  <c r="AD2064" i="1"/>
  <c r="AD2060" i="1"/>
  <c r="AD2056" i="1"/>
  <c r="AD2052" i="1"/>
  <c r="AD2048" i="1"/>
  <c r="AD2044" i="1"/>
  <c r="AD2040" i="1"/>
  <c r="AD2036" i="1"/>
  <c r="AD2032" i="1"/>
  <c r="AD2028" i="1"/>
  <c r="U2024" i="1"/>
  <c r="AD2024" i="1"/>
  <c r="AD2020" i="1"/>
  <c r="AD2016" i="1"/>
  <c r="AD2012" i="1"/>
  <c r="AD2008" i="1"/>
  <c r="AD2004" i="1"/>
  <c r="AD2000" i="1"/>
  <c r="AD1996" i="1"/>
  <c r="AD1992" i="1"/>
  <c r="AD1988" i="1"/>
  <c r="AD1984" i="1"/>
  <c r="AD1980" i="1"/>
  <c r="AD1976" i="1"/>
  <c r="AD1972" i="1"/>
  <c r="AD1968" i="1"/>
  <c r="AD1964" i="1"/>
  <c r="AD1960" i="1"/>
  <c r="AD1956" i="1"/>
  <c r="AD1952" i="1"/>
  <c r="AD1948" i="1"/>
  <c r="AD1944" i="1"/>
  <c r="AD1940" i="1"/>
  <c r="AD1936" i="1"/>
  <c r="AD1932" i="1"/>
  <c r="AD1928" i="1"/>
  <c r="AD1924" i="1"/>
  <c r="AD1920" i="1"/>
  <c r="AD1916" i="1"/>
  <c r="AD1912" i="1"/>
  <c r="AD1908" i="1"/>
  <c r="AD1904" i="1"/>
  <c r="AD1900" i="1"/>
  <c r="AD1896" i="1"/>
  <c r="AD1892" i="1"/>
  <c r="AD1888" i="1"/>
  <c r="AD1884" i="1"/>
  <c r="AD1880" i="1"/>
  <c r="AD1876" i="1"/>
  <c r="U1872" i="1"/>
  <c r="AD1872" i="1"/>
  <c r="AD1868" i="1"/>
  <c r="AD1864" i="1"/>
  <c r="AD1860" i="1"/>
  <c r="AD1856" i="1"/>
  <c r="AD1852" i="1"/>
  <c r="AD1848" i="1"/>
  <c r="AD1844" i="1"/>
  <c r="AD1840" i="1"/>
  <c r="AD1836" i="1"/>
  <c r="AD1832" i="1"/>
  <c r="AD1828" i="1"/>
  <c r="AD1824" i="1"/>
  <c r="AD1820" i="1"/>
  <c r="AD1816" i="1"/>
  <c r="AD1812" i="1"/>
  <c r="AD1808" i="1"/>
  <c r="AD1804" i="1"/>
  <c r="AD1800" i="1"/>
  <c r="AD1796" i="1"/>
  <c r="AD1792" i="1"/>
  <c r="AD1788" i="1"/>
  <c r="AD1784" i="1"/>
  <c r="AD1780" i="1"/>
  <c r="AD1776" i="1"/>
  <c r="AD1772" i="1"/>
  <c r="U1768" i="1"/>
  <c r="AD1768" i="1"/>
  <c r="AD1764" i="1"/>
  <c r="AD1760" i="1"/>
  <c r="AD1756" i="1"/>
  <c r="AD1752" i="1"/>
  <c r="AD1748" i="1"/>
  <c r="AD1744" i="1"/>
  <c r="AD1740" i="1"/>
  <c r="AD1736" i="1"/>
  <c r="AD1732" i="1"/>
  <c r="AD1728" i="1"/>
  <c r="AD1724" i="1"/>
  <c r="AD1720" i="1"/>
  <c r="AD1716" i="1"/>
  <c r="AD1712" i="1"/>
  <c r="AD1708" i="1"/>
  <c r="AD1704" i="1"/>
  <c r="AD1700" i="1"/>
  <c r="AD1696" i="1"/>
  <c r="AD1692" i="1"/>
  <c r="AD1688" i="1"/>
  <c r="AD1684" i="1"/>
  <c r="AD1680" i="1"/>
  <c r="AD1676" i="1"/>
  <c r="AD1672" i="1"/>
  <c r="AD1668" i="1"/>
  <c r="AD1664" i="1"/>
  <c r="AD1660" i="1"/>
  <c r="AD1656" i="1"/>
  <c r="AD1652" i="1"/>
  <c r="AD1648" i="1"/>
  <c r="AD1644" i="1"/>
  <c r="AD1640" i="1"/>
  <c r="AD1636" i="1"/>
  <c r="AD1632" i="1"/>
  <c r="AD1628" i="1"/>
  <c r="AD1624" i="1"/>
  <c r="AD1620" i="1"/>
  <c r="AD1616" i="1"/>
  <c r="AD1612" i="1"/>
  <c r="AD1608" i="1"/>
  <c r="AD1604" i="1"/>
  <c r="AD1600" i="1"/>
  <c r="AD1596" i="1"/>
  <c r="AD1592" i="1"/>
  <c r="AD1588" i="1"/>
  <c r="AD1584" i="1"/>
  <c r="AD1580" i="1"/>
  <c r="AD1576" i="1"/>
  <c r="AD1572" i="1"/>
  <c r="AD1568" i="1"/>
  <c r="AD1564" i="1"/>
  <c r="AD1560" i="1"/>
  <c r="AD1556" i="1"/>
  <c r="AD1552" i="1"/>
  <c r="AD1548" i="1"/>
  <c r="AD1544" i="1"/>
  <c r="AD1540" i="1"/>
  <c r="AD1536" i="1"/>
  <c r="AD1532" i="1"/>
  <c r="AD1528" i="1"/>
  <c r="AD1524" i="1"/>
  <c r="AD1520" i="1"/>
  <c r="AD1516" i="1"/>
  <c r="AD1512" i="1"/>
  <c r="AD1508" i="1"/>
  <c r="AD1504" i="1"/>
  <c r="AD1500" i="1"/>
  <c r="AD1496" i="1"/>
  <c r="AD1492" i="1"/>
  <c r="AD1488" i="1"/>
  <c r="AD1484" i="1"/>
  <c r="AD1480" i="1"/>
  <c r="AD1476" i="1"/>
  <c r="AD1472" i="1"/>
  <c r="AD1468" i="1"/>
  <c r="AD1464" i="1"/>
  <c r="AD1460" i="1"/>
  <c r="AD1456" i="1"/>
  <c r="AD1452" i="1"/>
  <c r="AD1448" i="1"/>
  <c r="AD1444" i="1"/>
  <c r="AD1440" i="1"/>
  <c r="AD1436" i="1"/>
  <c r="AD1432" i="1"/>
  <c r="AD1428" i="1"/>
  <c r="AD1424" i="1"/>
  <c r="AD1420" i="1"/>
  <c r="AD1416" i="1"/>
  <c r="AD1412" i="1"/>
  <c r="AD1408" i="1"/>
  <c r="AD1404" i="1"/>
  <c r="AD1400" i="1"/>
  <c r="AD1396" i="1"/>
  <c r="AD1392" i="1"/>
  <c r="AD1388" i="1"/>
  <c r="AD1384" i="1"/>
  <c r="AD1380" i="1"/>
  <c r="AD1376" i="1"/>
  <c r="AD1372" i="1"/>
  <c r="AD1368" i="1"/>
  <c r="AD1364" i="1"/>
  <c r="AD1360" i="1"/>
  <c r="AD1356" i="1"/>
  <c r="AD1352" i="1"/>
  <c r="AD1348" i="1"/>
  <c r="AD1344" i="1"/>
  <c r="AD1340" i="1"/>
  <c r="U1336" i="1"/>
  <c r="AD1336" i="1"/>
  <c r="AD1332" i="1"/>
  <c r="AD1328" i="1"/>
  <c r="AD1324" i="1"/>
  <c r="AD1320" i="1"/>
  <c r="AD1316" i="1"/>
  <c r="AD1312" i="1"/>
  <c r="AD1308" i="1"/>
  <c r="AD1304" i="1"/>
  <c r="AD1300" i="1"/>
  <c r="AD1296" i="1"/>
  <c r="AD1292" i="1"/>
  <c r="AD1288" i="1"/>
  <c r="AD1284" i="1"/>
  <c r="AD1280" i="1"/>
  <c r="AD1276" i="1"/>
  <c r="AD1272" i="1"/>
  <c r="U1132" i="1"/>
  <c r="U924" i="1"/>
  <c r="U712" i="1"/>
  <c r="U540" i="1"/>
  <c r="U364" i="1"/>
  <c r="U200" i="1"/>
  <c r="U28" i="1"/>
  <c r="AJ2595" i="1"/>
  <c r="AJ2587" i="1"/>
  <c r="AJ2567" i="1"/>
  <c r="AJ2563" i="1"/>
  <c r="AJ2555" i="1"/>
  <c r="AJ2551" i="1"/>
  <c r="AJ2547" i="1"/>
  <c r="AJ2527" i="1"/>
  <c r="AJ2514" i="1"/>
  <c r="AJ2487" i="1"/>
  <c r="AJ2483" i="1"/>
  <c r="AJ2450" i="1"/>
  <c r="AJ2592" i="1"/>
  <c r="AJ2584" i="1"/>
  <c r="AJ2580" i="1"/>
  <c r="AJ2576" i="1"/>
  <c r="AJ2568" i="1"/>
  <c r="AJ2560" i="1"/>
  <c r="AJ2544" i="1"/>
  <c r="AJ2540" i="1"/>
  <c r="AJ2536" i="1"/>
  <c r="AJ2532" i="1"/>
  <c r="AJ2524" i="1"/>
  <c r="AJ2520" i="1"/>
  <c r="AJ2516" i="1"/>
  <c r="AJ2513" i="1"/>
  <c r="AJ2511" i="1"/>
  <c r="AJ2509" i="1"/>
  <c r="AJ2507" i="1"/>
  <c r="AJ2505" i="1"/>
  <c r="AJ2503" i="1"/>
  <c r="AJ2499" i="1"/>
  <c r="AJ2495" i="1"/>
  <c r="AJ2491" i="1"/>
  <c r="AJ2479" i="1"/>
  <c r="AJ2476" i="1"/>
  <c r="AJ2598" i="1"/>
  <c r="AJ2594" i="1"/>
  <c r="AJ2586" i="1"/>
  <c r="AJ2566" i="1"/>
  <c r="AJ2562" i="1"/>
  <c r="AJ2558" i="1"/>
  <c r="AJ2554" i="1"/>
  <c r="AJ2550" i="1"/>
  <c r="AJ2534" i="1"/>
  <c r="AJ2526" i="1"/>
  <c r="AJ2518" i="1"/>
  <c r="AJ2502" i="1"/>
  <c r="AJ2486" i="1"/>
  <c r="AJ2482" i="1"/>
  <c r="AJ2478" i="1"/>
  <c r="AJ2449" i="1"/>
  <c r="AJ2446" i="1"/>
  <c r="AJ2579" i="1"/>
  <c r="AJ2559" i="1"/>
  <c r="AJ2535" i="1"/>
  <c r="AJ2523" i="1"/>
  <c r="AJ2490" i="1"/>
  <c r="AJ2471" i="1"/>
  <c r="AJ2467" i="1"/>
  <c r="AJ2461" i="1"/>
  <c r="AJ2455" i="1"/>
  <c r="AJ2451" i="1"/>
  <c r="AJ2597" i="1"/>
  <c r="AJ2593" i="1"/>
  <c r="AJ2585" i="1"/>
  <c r="AJ2565" i="1"/>
  <c r="AJ2561" i="1"/>
  <c r="AJ2557" i="1"/>
  <c r="AJ2553" i="1"/>
  <c r="AJ2549" i="1"/>
  <c r="AJ2529" i="1"/>
  <c r="AJ2501" i="1"/>
  <c r="AJ2485" i="1"/>
  <c r="AJ2448" i="1"/>
  <c r="AJ2590" i="1"/>
  <c r="AJ2582" i="1"/>
  <c r="AJ2578" i="1"/>
  <c r="AJ2574" i="1"/>
  <c r="AJ2570" i="1"/>
  <c r="AJ2546" i="1"/>
  <c r="AJ2542" i="1"/>
  <c r="AJ2538" i="1"/>
  <c r="AJ2530" i="1"/>
  <c r="AJ2522" i="1"/>
  <c r="AJ2512" i="1"/>
  <c r="AJ2510" i="1"/>
  <c r="AJ2508" i="1"/>
  <c r="AJ2506" i="1"/>
  <c r="AJ2504" i="1"/>
  <c r="AJ2497" i="1"/>
  <c r="AJ2493" i="1"/>
  <c r="AJ2489" i="1"/>
  <c r="AJ2481" i="1"/>
  <c r="AJ2477" i="1"/>
  <c r="AJ2596" i="1"/>
  <c r="AJ2588" i="1"/>
  <c r="AJ2572" i="1"/>
  <c r="AJ2564" i="1"/>
  <c r="AJ2556" i="1"/>
  <c r="AJ2552" i="1"/>
  <c r="AJ2548" i="1"/>
  <c r="AJ2528" i="1"/>
  <c r="AJ2484" i="1"/>
  <c r="AJ2447" i="1"/>
  <c r="AJ2589" i="1"/>
  <c r="AJ2581" i="1"/>
  <c r="AJ2577" i="1"/>
  <c r="AJ2573" i="1"/>
  <c r="AJ2569" i="1"/>
  <c r="AJ2545" i="1"/>
  <c r="AJ2541" i="1"/>
  <c r="AJ2537" i="1"/>
  <c r="AJ2533" i="1"/>
  <c r="AJ2525" i="1"/>
  <c r="AJ2521" i="1"/>
  <c r="AJ2517" i="1"/>
  <c r="AJ2500" i="1"/>
  <c r="AJ2496" i="1"/>
  <c r="AJ2492" i="1"/>
  <c r="AJ2488" i="1"/>
  <c r="AJ2480" i="1"/>
  <c r="AJ2474" i="1"/>
  <c r="AJ2472" i="1"/>
  <c r="AJ2470" i="1"/>
  <c r="AJ2468" i="1"/>
  <c r="AJ2466" i="1"/>
  <c r="AJ2464" i="1"/>
  <c r="AJ2462" i="1"/>
  <c r="AJ2460" i="1"/>
  <c r="AJ2458" i="1"/>
  <c r="AJ2456" i="1"/>
  <c r="AJ2454" i="1"/>
  <c r="AJ2452" i="1"/>
  <c r="AJ2591" i="1"/>
  <c r="AJ2583" i="1"/>
  <c r="AJ2575" i="1"/>
  <c r="AJ2571" i="1"/>
  <c r="AJ2543" i="1"/>
  <c r="AJ2539" i="1"/>
  <c r="AJ2531" i="1"/>
  <c r="AJ2519" i="1"/>
  <c r="AJ2515" i="1"/>
  <c r="AJ2498" i="1"/>
  <c r="AJ2494" i="1"/>
  <c r="AJ2475" i="1"/>
  <c r="AJ2473" i="1"/>
  <c r="AJ2469" i="1"/>
  <c r="AJ2465" i="1"/>
  <c r="AJ2463" i="1"/>
  <c r="AJ2459" i="1"/>
  <c r="AJ2457" i="1"/>
  <c r="AJ2453" i="1"/>
  <c r="AJ2051" i="1"/>
  <c r="AJ2075" i="1"/>
  <c r="AJ2107" i="1"/>
  <c r="AJ2151" i="1"/>
  <c r="AJ2195" i="1"/>
  <c r="AJ2239" i="1"/>
  <c r="AA1128" i="1"/>
  <c r="AA1172" i="1"/>
  <c r="AA1212" i="1"/>
  <c r="AA1252" i="1"/>
  <c r="AJ1280" i="1"/>
  <c r="AJ1304" i="1"/>
  <c r="AJ1324" i="1"/>
  <c r="AJ1348" i="1"/>
  <c r="AJ1368" i="1"/>
  <c r="AJ1388" i="1"/>
  <c r="AJ1412" i="1"/>
  <c r="AJ1432" i="1"/>
  <c r="AJ1456" i="1"/>
  <c r="AJ1476" i="1"/>
  <c r="AJ1496" i="1"/>
  <c r="AJ1520" i="1"/>
  <c r="AJ1540" i="1"/>
  <c r="AJ1564" i="1"/>
  <c r="AJ1584" i="1"/>
  <c r="AJ1608" i="1"/>
  <c r="AJ1628" i="1"/>
  <c r="AJ1648" i="1"/>
  <c r="AJ1668" i="1"/>
  <c r="AJ1692" i="1"/>
  <c r="AA1712" i="1"/>
  <c r="AJ1732" i="1"/>
  <c r="AJ1756" i="1"/>
  <c r="AJ1776" i="1"/>
  <c r="AA1792" i="1"/>
  <c r="AA1816" i="1"/>
  <c r="AA1840" i="1"/>
  <c r="AJ1860" i="1"/>
  <c r="AJ1884" i="1"/>
  <c r="AJ1908" i="1"/>
  <c r="AJ1928" i="1"/>
  <c r="AJ1952" i="1"/>
  <c r="AJ1968" i="1"/>
  <c r="AJ1992" i="1"/>
  <c r="AJ2012" i="1"/>
  <c r="AJ2036" i="1"/>
  <c r="AJ2056" i="1"/>
  <c r="AJ2076" i="1"/>
  <c r="AJ2108" i="1"/>
  <c r="AJ2152" i="1"/>
  <c r="AJ2196" i="1"/>
  <c r="AJ2236" i="1"/>
  <c r="AD2284" i="1"/>
  <c r="AD2289" i="1"/>
  <c r="AD2300" i="1"/>
  <c r="AD2317" i="1"/>
  <c r="AD2327" i="1"/>
  <c r="AD2338" i="1"/>
  <c r="AD2344" i="1"/>
  <c r="AD2360" i="1"/>
  <c r="AD2371" i="1"/>
  <c r="AD2377" i="1"/>
  <c r="AD2388" i="1"/>
  <c r="AD2394" i="1"/>
  <c r="AD2405" i="1"/>
  <c r="AD2422" i="1"/>
  <c r="AD2433" i="1"/>
  <c r="AA33" i="1"/>
  <c r="AA77" i="1"/>
  <c r="AA121" i="1"/>
  <c r="AA165" i="1"/>
  <c r="AA213" i="1"/>
  <c r="AA253" i="1"/>
  <c r="AA297" i="1"/>
  <c r="AA341" i="1"/>
  <c r="AA385" i="1"/>
  <c r="AA425" i="1"/>
  <c r="AA473" i="1"/>
  <c r="AA513" i="1"/>
  <c r="AA557" i="1"/>
  <c r="AA605" i="1"/>
  <c r="AA649" i="1"/>
  <c r="AA693" i="1"/>
  <c r="AA737" i="1"/>
  <c r="AA781" i="1"/>
  <c r="AA825" i="1"/>
  <c r="AA869" i="1"/>
  <c r="AA913" i="1"/>
  <c r="AA953" i="1"/>
  <c r="AA997" i="1"/>
  <c r="AA1029" i="1"/>
  <c r="AA1073" i="1"/>
  <c r="AA1113" i="1"/>
  <c r="AA1157" i="1"/>
  <c r="AA1201" i="1"/>
  <c r="AA1241" i="1"/>
  <c r="AA1273" i="1"/>
  <c r="AA1297" i="1"/>
  <c r="AA1317" i="1"/>
  <c r="AA1341" i="1"/>
  <c r="AA1365" i="1"/>
  <c r="AA1389" i="1"/>
  <c r="AA1413" i="1"/>
  <c r="AA1433" i="1"/>
  <c r="AA1457" i="1"/>
  <c r="AA1481" i="1"/>
  <c r="AA1505" i="1"/>
  <c r="AA1529" i="1"/>
  <c r="AA1553" i="1"/>
  <c r="AA1577" i="1"/>
  <c r="AA1601" i="1"/>
  <c r="AA1625" i="1"/>
  <c r="AA1649" i="1"/>
  <c r="AA1673" i="1"/>
  <c r="AJ1697" i="1"/>
  <c r="AJ1717" i="1"/>
  <c r="AJ1741" i="1"/>
  <c r="AJ1761" i="1"/>
  <c r="AJ1785" i="1"/>
  <c r="AJ1809" i="1"/>
  <c r="AJ1833" i="1"/>
  <c r="AJ1857" i="1"/>
  <c r="AJ1881" i="1"/>
  <c r="AJ1905" i="1"/>
  <c r="AJ1925" i="1"/>
  <c r="AJ1945" i="1"/>
  <c r="AJ1973" i="1"/>
  <c r="AJ1993" i="1"/>
  <c r="AJ2017" i="1"/>
  <c r="AJ2037" i="1"/>
  <c r="AA2065" i="1"/>
  <c r="AA2085" i="1"/>
  <c r="AJ2129" i="1"/>
  <c r="AJ2173" i="1"/>
  <c r="AJ2217" i="1"/>
  <c r="AJ2261" i="1"/>
  <c r="AE2597" i="1"/>
  <c r="AE2589" i="1"/>
  <c r="AE2573" i="1"/>
  <c r="AE2569" i="1"/>
  <c r="AE2565" i="1"/>
  <c r="AE2561" i="1"/>
  <c r="AE2557" i="1"/>
  <c r="AE2549" i="1"/>
  <c r="AE2545" i="1"/>
  <c r="AE2501" i="1"/>
  <c r="AE2493" i="1"/>
  <c r="AE2465" i="1"/>
  <c r="AE2461" i="1"/>
  <c r="AE2453" i="1"/>
  <c r="AE2584" i="1"/>
  <c r="AE2580" i="1"/>
  <c r="AE2576" i="1"/>
  <c r="AE2564" i="1"/>
  <c r="AE2548" i="1"/>
  <c r="AE2544" i="1"/>
  <c r="AE2540" i="1"/>
  <c r="AE2536" i="1"/>
  <c r="AE2532" i="1"/>
  <c r="AE2528" i="1"/>
  <c r="AE2524" i="1"/>
  <c r="AE2520" i="1"/>
  <c r="AE2516" i="1"/>
  <c r="AE2512" i="1"/>
  <c r="AE2508" i="1"/>
  <c r="AE2500" i="1"/>
  <c r="AE2496" i="1"/>
  <c r="AE2488" i="1"/>
  <c r="AE2484" i="1"/>
  <c r="AE2480" i="1"/>
  <c r="AE2472" i="1"/>
  <c r="AE2468" i="1"/>
  <c r="AE2460" i="1"/>
  <c r="AE2456" i="1"/>
  <c r="AE2448" i="1"/>
  <c r="AE2596" i="1"/>
  <c r="AE2592" i="1"/>
  <c r="AE2588" i="1"/>
  <c r="AE2572" i="1"/>
  <c r="AE2568" i="1"/>
  <c r="AE2560" i="1"/>
  <c r="AE2556" i="1"/>
  <c r="AE2552" i="1"/>
  <c r="AE2504" i="1"/>
  <c r="AE2492" i="1"/>
  <c r="AE2476" i="1"/>
  <c r="AE2464" i="1"/>
  <c r="AE2452" i="1"/>
  <c r="AE2591" i="1"/>
  <c r="AE2579" i="1"/>
  <c r="AE2547" i="1"/>
  <c r="AE2539" i="1"/>
  <c r="AE2527" i="1"/>
  <c r="AE2515" i="1"/>
  <c r="AE2479" i="1"/>
  <c r="AE2471" i="1"/>
  <c r="AE2459" i="1"/>
  <c r="AE2447" i="1"/>
  <c r="AE2587" i="1"/>
  <c r="AE2571" i="1"/>
  <c r="AE2567" i="1"/>
  <c r="AE2559" i="1"/>
  <c r="AE2555" i="1"/>
  <c r="AE2551" i="1"/>
  <c r="AE2503" i="1"/>
  <c r="AE2495" i="1"/>
  <c r="AE2491" i="1"/>
  <c r="AE2487" i="1"/>
  <c r="AE2475" i="1"/>
  <c r="AE2463" i="1"/>
  <c r="AE2451" i="1"/>
  <c r="AE2594" i="1"/>
  <c r="AE2590" i="1"/>
  <c r="AE2582" i="1"/>
  <c r="AE2578" i="1"/>
  <c r="AE2574" i="1"/>
  <c r="AE2562" i="1"/>
  <c r="AE2554" i="1"/>
  <c r="AE2542" i="1"/>
  <c r="AE2538" i="1"/>
  <c r="AE2534" i="1"/>
  <c r="AE2530" i="1"/>
  <c r="AE2526" i="1"/>
  <c r="AE2522" i="1"/>
  <c r="AE2518" i="1"/>
  <c r="AE2514" i="1"/>
  <c r="AE2510" i="1"/>
  <c r="AE2506" i="1"/>
  <c r="AE2498" i="1"/>
  <c r="AE2486" i="1"/>
  <c r="AE2482" i="1"/>
  <c r="AE2478" i="1"/>
  <c r="AE2474" i="1"/>
  <c r="AE2470" i="1"/>
  <c r="AE2466" i="1"/>
  <c r="AE2458" i="1"/>
  <c r="AE2450" i="1"/>
  <c r="AE2598" i="1"/>
  <c r="AE2586" i="1"/>
  <c r="AE2570" i="1"/>
  <c r="AE2566" i="1"/>
  <c r="AE2558" i="1"/>
  <c r="AE2550" i="1"/>
  <c r="AE2546" i="1"/>
  <c r="AE2502" i="1"/>
  <c r="AE2494" i="1"/>
  <c r="AE2490" i="1"/>
  <c r="AE2462" i="1"/>
  <c r="AE2454" i="1"/>
  <c r="AE2446" i="1"/>
  <c r="AE2593" i="1"/>
  <c r="AE2585" i="1"/>
  <c r="AE2581" i="1"/>
  <c r="AE2577" i="1"/>
  <c r="AE2553" i="1"/>
  <c r="AE2541" i="1"/>
  <c r="AE2537" i="1"/>
  <c r="AE2533" i="1"/>
  <c r="AE2529" i="1"/>
  <c r="AE2525" i="1"/>
  <c r="AE2521" i="1"/>
  <c r="AE2517" i="1"/>
  <c r="AE2513" i="1"/>
  <c r="AE2509" i="1"/>
  <c r="AE2505" i="1"/>
  <c r="AE2497" i="1"/>
  <c r="AE2489" i="1"/>
  <c r="AE2485" i="1"/>
  <c r="AE2481" i="1"/>
  <c r="AE2477" i="1"/>
  <c r="AE2473" i="1"/>
  <c r="AE2469" i="1"/>
  <c r="AE2457" i="1"/>
  <c r="AE2449" i="1"/>
  <c r="AE2595" i="1"/>
  <c r="AE2583" i="1"/>
  <c r="AE2575" i="1"/>
  <c r="AE2563" i="1"/>
  <c r="AE2543" i="1"/>
  <c r="AE2535" i="1"/>
  <c r="AE2531" i="1"/>
  <c r="AE2523" i="1"/>
  <c r="AE2519" i="1"/>
  <c r="AE2511" i="1"/>
  <c r="AE2507" i="1"/>
  <c r="AE2499" i="1"/>
  <c r="AE2483" i="1"/>
  <c r="AE2467" i="1"/>
  <c r="AE2455" i="1"/>
  <c r="AE2326" i="1"/>
  <c r="AE2328" i="1"/>
  <c r="AE2330" i="1"/>
  <c r="AE2332" i="1"/>
  <c r="AE2334" i="1"/>
  <c r="AE2336" i="1"/>
  <c r="AE2338" i="1"/>
  <c r="AE2340" i="1"/>
  <c r="AE2342" i="1"/>
  <c r="AE2344" i="1"/>
  <c r="AE2346" i="1"/>
  <c r="AE2348" i="1"/>
  <c r="AE2350" i="1"/>
  <c r="AE2352" i="1"/>
  <c r="AE2354" i="1"/>
  <c r="AE2356" i="1"/>
  <c r="AE2358" i="1"/>
  <c r="AE2360" i="1"/>
  <c r="AE2362" i="1"/>
  <c r="AE2364" i="1"/>
  <c r="AE2366" i="1"/>
  <c r="AE2368" i="1"/>
  <c r="AE2370" i="1"/>
  <c r="AE2372" i="1"/>
  <c r="AE2374" i="1"/>
  <c r="AE2376" i="1"/>
  <c r="AE2378" i="1"/>
  <c r="AE2380" i="1"/>
  <c r="AE2382" i="1"/>
  <c r="AE2384" i="1"/>
  <c r="AE2386" i="1"/>
  <c r="AE2388" i="1"/>
  <c r="AE2390" i="1"/>
  <c r="AE2392" i="1"/>
  <c r="AE2394" i="1"/>
  <c r="AE2396" i="1"/>
  <c r="AE2398" i="1"/>
  <c r="AE2400" i="1"/>
  <c r="AE2402" i="1"/>
  <c r="AE2404" i="1"/>
  <c r="AE2406" i="1"/>
  <c r="AE2408" i="1"/>
  <c r="AE2410" i="1"/>
  <c r="AE2412" i="1"/>
  <c r="AE2414" i="1"/>
  <c r="AE2416" i="1"/>
  <c r="AE2418" i="1"/>
  <c r="AE2420" i="1"/>
  <c r="AE2422" i="1"/>
  <c r="AE2424" i="1"/>
  <c r="AE2426" i="1"/>
  <c r="AE2428" i="1"/>
  <c r="AE2430" i="1"/>
  <c r="AE2432" i="1"/>
  <c r="AE2434" i="1"/>
  <c r="AE2436" i="1"/>
  <c r="AE2438" i="1"/>
  <c r="AE2440" i="1"/>
  <c r="AE2442" i="1"/>
  <c r="AE2444" i="1"/>
  <c r="AA5" i="1"/>
  <c r="AA22" i="1"/>
  <c r="AA38" i="1"/>
  <c r="AA54" i="1"/>
  <c r="AA70" i="1"/>
  <c r="AA86" i="1"/>
  <c r="AA102" i="1"/>
  <c r="AA118" i="1"/>
  <c r="AA134" i="1"/>
  <c r="AA150" i="1"/>
  <c r="AA166" i="1"/>
  <c r="AA182" i="1"/>
  <c r="AA198" i="1"/>
  <c r="AA214" i="1"/>
  <c r="AA230" i="1"/>
  <c r="AA246" i="1"/>
  <c r="AA262" i="1"/>
  <c r="AA278" i="1"/>
  <c r="AA294" i="1"/>
  <c r="AA310" i="1"/>
  <c r="AA326" i="1"/>
  <c r="AA342" i="1"/>
  <c r="AA358" i="1"/>
  <c r="AA374" i="1"/>
  <c r="AA390" i="1"/>
  <c r="AA406" i="1"/>
  <c r="AA422" i="1"/>
  <c r="AA438" i="1"/>
  <c r="AA454" i="1"/>
  <c r="AA470" i="1"/>
  <c r="AA486" i="1"/>
  <c r="AA502" i="1"/>
  <c r="AA518" i="1"/>
  <c r="AA534" i="1"/>
  <c r="AA550" i="1"/>
  <c r="AA566" i="1"/>
  <c r="AA582" i="1"/>
  <c r="AA598" i="1"/>
  <c r="AA614" i="1"/>
  <c r="AA630" i="1"/>
  <c r="AA646" i="1"/>
  <c r="AA662" i="1"/>
  <c r="AA678" i="1"/>
  <c r="AA694" i="1"/>
  <c r="AA710" i="1"/>
  <c r="AA726" i="1"/>
  <c r="AA742" i="1"/>
  <c r="AA758" i="1"/>
  <c r="AA774" i="1"/>
  <c r="AA790" i="1"/>
  <c r="AA806" i="1"/>
  <c r="AA822" i="1"/>
  <c r="AA838" i="1"/>
  <c r="AA854" i="1"/>
  <c r="AA870" i="1"/>
  <c r="AA886" i="1"/>
  <c r="AA902" i="1"/>
  <c r="AA918" i="1"/>
  <c r="AA934" i="1"/>
  <c r="AA950" i="1"/>
  <c r="AA966" i="1"/>
  <c r="AA982" i="1"/>
  <c r="AA998" i="1"/>
  <c r="AA1014" i="1"/>
  <c r="AA1030" i="1"/>
  <c r="AA1046" i="1"/>
  <c r="AA1062" i="1"/>
  <c r="AA1078" i="1"/>
  <c r="AA1094" i="1"/>
  <c r="AA1110" i="1"/>
  <c r="AA1126" i="1"/>
  <c r="AA1142" i="1"/>
  <c r="AA1158" i="1"/>
  <c r="AA1174" i="1"/>
  <c r="AA1190" i="1"/>
  <c r="AA1206" i="1"/>
  <c r="AA1222" i="1"/>
  <c r="AA1238" i="1"/>
  <c r="AA1254" i="1"/>
  <c r="AJ1270" i="1"/>
  <c r="AJ1278" i="1"/>
  <c r="AJ1286" i="1"/>
  <c r="AJ1294" i="1"/>
  <c r="AJ1302" i="1"/>
  <c r="AJ1310" i="1"/>
  <c r="AJ1318" i="1"/>
  <c r="AJ1326" i="1"/>
  <c r="AJ1334" i="1"/>
  <c r="AJ1342" i="1"/>
  <c r="AJ1350" i="1"/>
  <c r="AJ1358" i="1"/>
  <c r="AJ1366" i="1"/>
  <c r="AJ1374" i="1"/>
  <c r="AJ1382" i="1"/>
  <c r="AJ1390" i="1"/>
  <c r="AJ1398" i="1"/>
  <c r="AJ1406" i="1"/>
  <c r="AJ1414" i="1"/>
  <c r="AJ1422" i="1"/>
  <c r="AJ1430" i="1"/>
  <c r="AJ1438" i="1"/>
  <c r="AJ1446" i="1"/>
  <c r="AJ1454" i="1"/>
  <c r="AJ1462" i="1"/>
  <c r="AJ1470" i="1"/>
  <c r="AJ1478" i="1"/>
  <c r="AJ1486" i="1"/>
  <c r="AJ1494" i="1"/>
  <c r="AJ1502" i="1"/>
  <c r="AJ1510" i="1"/>
  <c r="AJ1518" i="1"/>
  <c r="AJ1526" i="1"/>
  <c r="AJ1534" i="1"/>
  <c r="AJ1542" i="1"/>
  <c r="AJ1550" i="1"/>
  <c r="AJ1558" i="1"/>
  <c r="AJ1566" i="1"/>
  <c r="AJ1574" i="1"/>
  <c r="AJ1582" i="1"/>
  <c r="AJ1590" i="1"/>
  <c r="AJ1598" i="1"/>
  <c r="AJ1606" i="1"/>
  <c r="AJ1614" i="1"/>
  <c r="AJ1622" i="1"/>
  <c r="AJ1630" i="1"/>
  <c r="AJ1638" i="1"/>
  <c r="AJ1646" i="1"/>
  <c r="AJ1654" i="1"/>
  <c r="AJ1662" i="1"/>
  <c r="AJ1670" i="1"/>
  <c r="AJ1678" i="1"/>
  <c r="AJ1686" i="1"/>
  <c r="AJ1694" i="1"/>
  <c r="AA1702" i="1"/>
  <c r="AJ1710" i="1"/>
  <c r="AJ1718" i="1"/>
  <c r="AA1726" i="1"/>
  <c r="AA1734" i="1"/>
  <c r="AA1742" i="1"/>
  <c r="AA1750" i="1"/>
  <c r="AA1758" i="1"/>
  <c r="AA1766" i="1"/>
  <c r="AA1774" i="1"/>
  <c r="AA1782" i="1"/>
  <c r="AA1790" i="1"/>
  <c r="AJ1798" i="1"/>
  <c r="AJ1806" i="1"/>
  <c r="AJ1814" i="1"/>
  <c r="AJ1822" i="1"/>
  <c r="AJ1830" i="1"/>
  <c r="AJ1838" i="1"/>
  <c r="AA1846" i="1"/>
  <c r="AA1854" i="1"/>
  <c r="AA1862" i="1"/>
  <c r="AA1870" i="1"/>
  <c r="AA1878" i="1"/>
  <c r="AA1886" i="1"/>
  <c r="AA1894" i="1"/>
  <c r="AA1902" i="1"/>
  <c r="AJ1910" i="1"/>
  <c r="AJ1918" i="1"/>
  <c r="AJ1926" i="1"/>
  <c r="AJ1934" i="1"/>
  <c r="AJ1942" i="1"/>
  <c r="AJ1950" i="1"/>
  <c r="AJ1958" i="1"/>
  <c r="AJ1966" i="1"/>
  <c r="AJ1974" i="1"/>
  <c r="AJ1982" i="1"/>
  <c r="AJ1990" i="1"/>
  <c r="AJ1998" i="1"/>
  <c r="AJ2006" i="1"/>
  <c r="AJ2014" i="1"/>
  <c r="AJ2022" i="1"/>
  <c r="AJ2030" i="1"/>
  <c r="AJ2038" i="1"/>
  <c r="AJ2046" i="1"/>
  <c r="AJ2054" i="1"/>
  <c r="AJ2062" i="1"/>
  <c r="AJ2070" i="1"/>
  <c r="AJ2078" i="1"/>
  <c r="AJ2086" i="1"/>
  <c r="AJ2098" i="1"/>
  <c r="AJ2114" i="1"/>
  <c r="AJ2130" i="1"/>
  <c r="AJ2146" i="1"/>
  <c r="AJ2162" i="1"/>
  <c r="AJ2178" i="1"/>
  <c r="AJ2194" i="1"/>
  <c r="AJ2210" i="1"/>
  <c r="AJ2226" i="1"/>
  <c r="AJ2242" i="1"/>
  <c r="AJ2258" i="1"/>
  <c r="AJ2274" i="1"/>
  <c r="AJ1275" i="1"/>
  <c r="AJ1287" i="1"/>
  <c r="AJ1299" i="1"/>
  <c r="AJ1311" i="1"/>
  <c r="AJ1323" i="1"/>
  <c r="AJ1335" i="1"/>
  <c r="AJ1347" i="1"/>
  <c r="AJ1359" i="1"/>
  <c r="AJ1371" i="1"/>
  <c r="AJ1379" i="1"/>
  <c r="AJ1391" i="1"/>
  <c r="AJ1403" i="1"/>
  <c r="AJ1419" i="1"/>
  <c r="AJ1427" i="1"/>
  <c r="AJ1439" i="1"/>
  <c r="AJ1451" i="1"/>
  <c r="AJ1463" i="1"/>
  <c r="AJ1475" i="1"/>
  <c r="AJ1487" i="1"/>
  <c r="AJ1499" i="1"/>
  <c r="AJ1511" i="1"/>
  <c r="AJ1523" i="1"/>
  <c r="AJ1535" i="1"/>
  <c r="AJ1547" i="1"/>
  <c r="AJ1559" i="1"/>
  <c r="AJ1571" i="1"/>
  <c r="AJ1583" i="1"/>
  <c r="AJ1595" i="1"/>
  <c r="AJ1607" i="1"/>
  <c r="AJ1619" i="1"/>
  <c r="AJ1631" i="1"/>
  <c r="AJ1639" i="1"/>
  <c r="AJ1651" i="1"/>
  <c r="AJ1663" i="1"/>
  <c r="AJ1675" i="1"/>
  <c r="AJ1687" i="1"/>
  <c r="AJ1699" i="1"/>
  <c r="AJ1711" i="1"/>
  <c r="AJ1723" i="1"/>
  <c r="AJ1735" i="1"/>
  <c r="AJ1747" i="1"/>
  <c r="AJ1759" i="1"/>
  <c r="AJ1771" i="1"/>
  <c r="AJ1783" i="1"/>
  <c r="AJ1795" i="1"/>
  <c r="AJ1807" i="1"/>
  <c r="AA1819" i="1"/>
  <c r="AJ1831" i="1"/>
  <c r="AA1843" i="1"/>
  <c r="AJ1855" i="1"/>
  <c r="AJ1867" i="1"/>
  <c r="AJ1879" i="1"/>
  <c r="AJ1891" i="1"/>
  <c r="AJ1903" i="1"/>
  <c r="AJ1915" i="1"/>
  <c r="AJ1927" i="1"/>
  <c r="AJ1939" i="1"/>
  <c r="AJ1951" i="1"/>
  <c r="AJ1963" i="1"/>
  <c r="AJ1975" i="1"/>
  <c r="AJ1987" i="1"/>
  <c r="AJ1999" i="1"/>
  <c r="AJ2011" i="1"/>
  <c r="AJ2023" i="1"/>
  <c r="AJ2035" i="1"/>
  <c r="AA2047" i="1"/>
  <c r="AA2059" i="1"/>
  <c r="AA2071" i="1"/>
  <c r="AA2083" i="1"/>
  <c r="AJ2103" i="1"/>
  <c r="AJ2127" i="1"/>
  <c r="AJ2155" i="1"/>
  <c r="AJ2179" i="1"/>
  <c r="AJ2203" i="1"/>
  <c r="AJ2227" i="1"/>
  <c r="AJ2255" i="1"/>
  <c r="AG2281" i="1"/>
  <c r="AG2297" i="1"/>
  <c r="AG2300" i="1"/>
  <c r="AG2322" i="1"/>
  <c r="AG2325" i="1"/>
  <c r="AG2337" i="1"/>
  <c r="AG2340" i="1"/>
  <c r="AG2343" i="1"/>
  <c r="AG2362" i="1"/>
  <c r="AG2365" i="1"/>
  <c r="AG2368" i="1"/>
  <c r="AG2387" i="1"/>
  <c r="AG2390" i="1"/>
  <c r="AG2393" i="1"/>
  <c r="AG2396" i="1"/>
  <c r="AG2399" i="1"/>
  <c r="AG2412" i="1"/>
  <c r="AG2415" i="1"/>
  <c r="AG2418" i="1"/>
  <c r="AG2421" i="1"/>
  <c r="AG2437" i="1"/>
  <c r="AG2440" i="1"/>
  <c r="AG2443" i="1"/>
  <c r="AA11" i="1"/>
  <c r="AA36" i="1"/>
  <c r="AA60" i="1"/>
  <c r="AA88" i="1"/>
  <c r="AA116" i="1"/>
  <c r="AA140" i="1"/>
  <c r="AA168" i="1"/>
  <c r="AA192" i="1"/>
  <c r="AA220" i="1"/>
  <c r="AA244" i="1"/>
  <c r="AA272" i="1"/>
  <c r="AA296" i="1"/>
  <c r="AA324" i="1"/>
  <c r="AA352" i="1"/>
  <c r="AA380" i="1"/>
  <c r="AA408" i="1"/>
  <c r="AA432" i="1"/>
  <c r="AA460" i="1"/>
  <c r="AA488" i="1"/>
  <c r="AA512" i="1"/>
  <c r="AA540" i="1"/>
  <c r="AA564" i="1"/>
  <c r="AA592" i="1"/>
  <c r="AA616" i="1"/>
  <c r="AA644" i="1"/>
  <c r="AA668" i="1"/>
  <c r="AA696" i="1"/>
  <c r="AA720" i="1"/>
  <c r="AA744" i="1"/>
  <c r="AA760" i="1"/>
  <c r="AA776" i="1"/>
  <c r="AA792" i="1"/>
  <c r="AA808" i="1"/>
  <c r="AA824" i="1"/>
  <c r="AA840" i="1"/>
  <c r="AA860" i="1"/>
  <c r="AA884" i="1"/>
  <c r="AA912" i="1"/>
  <c r="AA936" i="1"/>
  <c r="AA964" i="1"/>
  <c r="AA988" i="1"/>
  <c r="AA1012" i="1"/>
  <c r="AA1036" i="1"/>
  <c r="AA1060" i="1"/>
  <c r="AA1084" i="1"/>
  <c r="AA1112" i="1"/>
  <c r="AA1136" i="1"/>
  <c r="AA1164" i="1"/>
  <c r="AA1188" i="1"/>
  <c r="AA1216" i="1"/>
  <c r="AA1244" i="1"/>
  <c r="AA1268" i="1"/>
  <c r="AA1284" i="1"/>
  <c r="AA1296" i="1"/>
  <c r="AA1308" i="1"/>
  <c r="AA1320" i="1"/>
  <c r="AA1332" i="1"/>
  <c r="AA1344" i="1"/>
  <c r="AA1360" i="1"/>
  <c r="AA1372" i="1"/>
  <c r="AA1384" i="1"/>
  <c r="AA1396" i="1"/>
  <c r="AA1408" i="1"/>
  <c r="AA1420" i="1"/>
  <c r="AA1436" i="1"/>
  <c r="AA1448" i="1"/>
  <c r="AA1460" i="1"/>
  <c r="AA1472" i="1"/>
  <c r="AA1484" i="1"/>
  <c r="AA1500" i="1"/>
  <c r="AA1512" i="1"/>
  <c r="AA1524" i="1"/>
  <c r="AA1536" i="1"/>
  <c r="AA1548" i="1"/>
  <c r="AA1560" i="1"/>
  <c r="AA1576" i="1"/>
  <c r="AA1588" i="1"/>
  <c r="AA1600" i="1"/>
  <c r="AA1612" i="1"/>
  <c r="AA1624" i="1"/>
  <c r="AA1640" i="1"/>
  <c r="AA1652" i="1"/>
  <c r="AA1664" i="1"/>
  <c r="AA1676" i="1"/>
  <c r="AA1688" i="1"/>
  <c r="AA1700" i="1"/>
  <c r="AJ1716" i="1"/>
  <c r="AA1728" i="1"/>
  <c r="AA1740" i="1"/>
  <c r="AA1752" i="1"/>
  <c r="AA1768" i="1"/>
  <c r="AA1780" i="1"/>
  <c r="AJ1796" i="1"/>
  <c r="AJ1808" i="1"/>
  <c r="AJ1820" i="1"/>
  <c r="AJ1832" i="1"/>
  <c r="AA1844" i="1"/>
  <c r="AA1856" i="1"/>
  <c r="AA1868" i="1"/>
  <c r="AA1880" i="1"/>
  <c r="AA1892" i="1"/>
  <c r="AA1904" i="1"/>
  <c r="AA1920" i="1"/>
  <c r="AA1932" i="1"/>
  <c r="AA1944" i="1"/>
  <c r="AA1956" i="1"/>
  <c r="AA1972" i="1"/>
  <c r="AA1984" i="1"/>
  <c r="AA1996" i="1"/>
  <c r="AA2008" i="1"/>
  <c r="AA2020" i="1"/>
  <c r="AA2032" i="1"/>
  <c r="AA2048" i="1"/>
  <c r="AA2060" i="1"/>
  <c r="AA2072" i="1"/>
  <c r="AA2084" i="1"/>
  <c r="AJ2112" i="1"/>
  <c r="AJ2136" i="1"/>
  <c r="AJ2160" i="1"/>
  <c r="AJ2188" i="1"/>
  <c r="AJ2212" i="1"/>
  <c r="AJ2240" i="1"/>
  <c r="AJ2264" i="1"/>
  <c r="AD2279" i="1"/>
  <c r="AD2282" i="1"/>
  <c r="AD2295" i="1"/>
  <c r="AD2298" i="1"/>
  <c r="AD2301" i="1"/>
  <c r="AD2323" i="1"/>
  <c r="AD2325" i="1"/>
  <c r="AD2347" i="1"/>
  <c r="AD2350" i="1"/>
  <c r="AD2363" i="1"/>
  <c r="AD2366" i="1"/>
  <c r="AD2369" i="1"/>
  <c r="AD2372" i="1"/>
  <c r="AD2375" i="1"/>
  <c r="AD2378" i="1"/>
  <c r="AD2397" i="1"/>
  <c r="AD2400" i="1"/>
  <c r="AD2403" i="1"/>
  <c r="AD2406" i="1"/>
  <c r="AD2409" i="1"/>
  <c r="AD2425" i="1"/>
  <c r="AD2428" i="1"/>
  <c r="AD2431" i="1"/>
  <c r="AD2434" i="1"/>
  <c r="AA13" i="1"/>
  <c r="AA37" i="1"/>
  <c r="AA61" i="1"/>
  <c r="AA85" i="1"/>
  <c r="AA113" i="1"/>
  <c r="AA137" i="1"/>
  <c r="AA161" i="1"/>
  <c r="AA185" i="1"/>
  <c r="AA209" i="1"/>
  <c r="AA237" i="1"/>
  <c r="AA261" i="1"/>
  <c r="AA285" i="1"/>
  <c r="AA313" i="1"/>
  <c r="AA337" i="1"/>
  <c r="AA365" i="1"/>
  <c r="AA389" i="1"/>
  <c r="AA413" i="1"/>
  <c r="AA441" i="1"/>
  <c r="AA465" i="1"/>
  <c r="AA489" i="1"/>
  <c r="AA517" i="1"/>
  <c r="AA541" i="1"/>
  <c r="AA565" i="1"/>
  <c r="AA589" i="1"/>
  <c r="AA617" i="1"/>
  <c r="AA641" i="1"/>
  <c r="AA665" i="1"/>
  <c r="AA689" i="1"/>
  <c r="AA717" i="1"/>
  <c r="AA741" i="1"/>
  <c r="AA765" i="1"/>
  <c r="AA789" i="1"/>
  <c r="AA817" i="1"/>
  <c r="AA841" i="1"/>
  <c r="AA865" i="1"/>
  <c r="AA893" i="1"/>
  <c r="AA917" i="1"/>
  <c r="AA941" i="1"/>
  <c r="AA969" i="1"/>
  <c r="AA993" i="1"/>
  <c r="AA1021" i="1"/>
  <c r="AA1045" i="1"/>
  <c r="AA1069" i="1"/>
  <c r="AA1097" i="1"/>
  <c r="AA1121" i="1"/>
  <c r="AA1149" i="1"/>
  <c r="AA1173" i="1"/>
  <c r="AA1197" i="1"/>
  <c r="AA1225" i="1"/>
  <c r="AA1249" i="1"/>
  <c r="AJ1277" i="1"/>
  <c r="AJ1289" i="1"/>
  <c r="AJ1301" i="1"/>
  <c r="AJ1313" i="1"/>
  <c r="AJ1325" i="1"/>
  <c r="AJ1337" i="1"/>
  <c r="AJ1349" i="1"/>
  <c r="AJ1361" i="1"/>
  <c r="AJ1373" i="1"/>
  <c r="AJ1385" i="1"/>
  <c r="AJ1397" i="1"/>
  <c r="AJ1409" i="1"/>
  <c r="AJ1425" i="1"/>
  <c r="AJ1437" i="1"/>
  <c r="AJ1449" i="1"/>
  <c r="AJ1461" i="1"/>
  <c r="AJ1473" i="1"/>
  <c r="AJ1485" i="1"/>
  <c r="AJ1497" i="1"/>
  <c r="AJ1509" i="1"/>
  <c r="AJ1521" i="1"/>
  <c r="AJ1533" i="1"/>
  <c r="AJ1545" i="1"/>
  <c r="AJ1557" i="1"/>
  <c r="AJ1569" i="1"/>
  <c r="AJ1581" i="1"/>
  <c r="AJ1593" i="1"/>
  <c r="AJ1605" i="1"/>
  <c r="AJ1617" i="1"/>
  <c r="AJ1629" i="1"/>
  <c r="AJ1641" i="1"/>
  <c r="AJ1653" i="1"/>
  <c r="AJ1665" i="1"/>
  <c r="AJ1677" i="1"/>
  <c r="AJ1689" i="1"/>
  <c r="AA1701" i="1"/>
  <c r="AA1713" i="1"/>
  <c r="AA1725" i="1"/>
  <c r="AA1737" i="1"/>
  <c r="AA1753" i="1"/>
  <c r="AA1765" i="1"/>
  <c r="AA1777" i="1"/>
  <c r="AA1789" i="1"/>
  <c r="AA1801" i="1"/>
  <c r="AA1813" i="1"/>
  <c r="AA1825" i="1"/>
  <c r="AJ1837" i="1"/>
  <c r="AJ1849" i="1"/>
  <c r="AA1861" i="1"/>
  <c r="AA1873" i="1"/>
  <c r="AA1885" i="1"/>
  <c r="AA1897" i="1"/>
  <c r="AA1909" i="1"/>
  <c r="AA1921" i="1"/>
  <c r="AA1937" i="1"/>
  <c r="AA1949" i="1"/>
  <c r="AA1961" i="1"/>
  <c r="AA1969" i="1"/>
  <c r="AA1985" i="1"/>
  <c r="AA1997" i="1"/>
  <c r="AA2009" i="1"/>
  <c r="AA2021" i="1"/>
  <c r="AA2033" i="1"/>
  <c r="AJ2045" i="1"/>
  <c r="AJ2057" i="1"/>
  <c r="AJ2069" i="1"/>
  <c r="AJ2081" i="1"/>
  <c r="AJ2101" i="1"/>
  <c r="AJ2125" i="1"/>
  <c r="AJ2149" i="1"/>
  <c r="AJ2177" i="1"/>
  <c r="AJ2201" i="1"/>
  <c r="AJ2225" i="1"/>
  <c r="AJ2253" i="1"/>
  <c r="AJ2277" i="1"/>
  <c r="W148" i="1" l="1"/>
  <c r="W440" i="1"/>
  <c r="W1048" i="1"/>
  <c r="W1812" i="1"/>
  <c r="X154" i="1"/>
  <c r="X266" i="1"/>
  <c r="X494" i="1"/>
  <c r="X722" i="1"/>
  <c r="X834" i="1"/>
  <c r="X1066" i="1"/>
  <c r="X1294" i="1"/>
  <c r="X1358" i="1"/>
  <c r="X1422" i="1"/>
  <c r="X1486" i="1"/>
  <c r="X1678" i="1"/>
  <c r="X1806" i="1"/>
  <c r="T428" i="1"/>
  <c r="X35" i="1"/>
  <c r="W411" i="1"/>
  <c r="W280" i="1"/>
  <c r="W596" i="1"/>
  <c r="W888" i="1"/>
  <c r="W1188" i="1"/>
  <c r="W1324" i="1"/>
  <c r="W1364" i="1"/>
  <c r="W1956" i="1"/>
  <c r="X94" i="1"/>
  <c r="X210" i="1"/>
  <c r="X322" i="1"/>
  <c r="X434" i="1"/>
  <c r="X554" i="1"/>
  <c r="X666" i="1"/>
  <c r="X778" i="1"/>
  <c r="X894" i="1"/>
  <c r="X1006" i="1"/>
  <c r="X1118" i="1"/>
  <c r="X1234" i="1"/>
  <c r="X1326" i="1"/>
  <c r="X1390" i="1"/>
  <c r="X1454" i="1"/>
  <c r="X1518" i="1"/>
  <c r="X1582" i="1"/>
  <c r="X1646" i="1"/>
  <c r="X1742" i="1"/>
  <c r="X1870" i="1"/>
  <c r="X1998" i="1"/>
  <c r="X2010" i="1"/>
  <c r="Y392" i="1"/>
  <c r="Y840" i="1"/>
  <c r="Y1432" i="1"/>
  <c r="Z394" i="1"/>
  <c r="Z890" i="1"/>
  <c r="Z1414" i="1"/>
  <c r="T1052" i="1"/>
  <c r="W1449" i="1"/>
  <c r="X467" i="1"/>
  <c r="X657" i="1"/>
  <c r="X1757" i="1"/>
  <c r="Y479" i="1"/>
  <c r="Z117" i="1"/>
  <c r="Z705" i="1"/>
  <c r="T631" i="1"/>
  <c r="T668" i="1"/>
  <c r="W740" i="1"/>
  <c r="W1524" i="1"/>
  <c r="W1772" i="1"/>
  <c r="X42" i="1"/>
  <c r="X382" i="1"/>
  <c r="X606" i="1"/>
  <c r="X946" i="1"/>
  <c r="X1178" i="1"/>
  <c r="X1550" i="1"/>
  <c r="X1614" i="1"/>
  <c r="X1934" i="1"/>
  <c r="X851" i="1"/>
  <c r="W196" i="1"/>
  <c r="W500" i="1"/>
  <c r="W792" i="1"/>
  <c r="W1108" i="1"/>
  <c r="W1348" i="1"/>
  <c r="W1388" i="1"/>
  <c r="W1652" i="1"/>
  <c r="X62" i="1"/>
  <c r="X174" i="1"/>
  <c r="X286" i="1"/>
  <c r="X402" i="1"/>
  <c r="X514" i="1"/>
  <c r="X626" i="1"/>
  <c r="X746" i="1"/>
  <c r="X858" i="1"/>
  <c r="X970" i="1"/>
  <c r="X1086" i="1"/>
  <c r="X1198" i="1"/>
  <c r="X1270" i="1"/>
  <c r="X1334" i="1"/>
  <c r="X1398" i="1"/>
  <c r="X1462" i="1"/>
  <c r="X1526" i="1"/>
  <c r="X1590" i="1"/>
  <c r="X1654" i="1"/>
  <c r="X1750" i="1"/>
  <c r="X1878" i="1"/>
  <c r="X2018" i="1"/>
  <c r="Y296" i="1"/>
  <c r="Y744" i="1"/>
  <c r="Y1192" i="1"/>
  <c r="Y1472" i="1"/>
  <c r="Y1608" i="1"/>
  <c r="Z266" i="1"/>
  <c r="Z754" i="1"/>
  <c r="Z1254" i="1"/>
  <c r="T508" i="1"/>
  <c r="X183" i="1"/>
  <c r="X625" i="1"/>
  <c r="Y31" i="1"/>
  <c r="Y1387" i="1"/>
  <c r="Z569" i="1"/>
  <c r="Z1557" i="1"/>
  <c r="Y72" i="1"/>
  <c r="Y312" i="1"/>
  <c r="Y552" i="1"/>
  <c r="Y648" i="1"/>
  <c r="Y888" i="1"/>
  <c r="Y1000" i="1"/>
  <c r="Y1224" i="1"/>
  <c r="Y1448" i="1"/>
  <c r="Y1600" i="1"/>
  <c r="Y1624" i="1"/>
  <c r="Z74" i="1"/>
  <c r="Z178" i="1"/>
  <c r="Z438" i="1"/>
  <c r="Z662" i="1"/>
  <c r="Z898" i="1"/>
  <c r="Z1026" i="1"/>
  <c r="Z1266" i="1"/>
  <c r="Z1558" i="1"/>
  <c r="Z1630" i="1"/>
  <c r="Z1938" i="1"/>
  <c r="Z2010" i="1"/>
  <c r="Y143" i="1"/>
  <c r="Y1023" i="1"/>
  <c r="Y1691" i="1"/>
  <c r="Z121" i="1"/>
  <c r="Z457" i="1"/>
  <c r="Z773" i="1"/>
  <c r="Z1233" i="1"/>
  <c r="Z1925" i="1"/>
  <c r="Z22" i="1"/>
  <c r="Y40" i="1"/>
  <c r="Y136" i="1"/>
  <c r="Y248" i="1"/>
  <c r="Y376" i="1"/>
  <c r="Y488" i="1"/>
  <c r="Y584" i="1"/>
  <c r="Y712" i="1"/>
  <c r="Y824" i="1"/>
  <c r="Y936" i="1"/>
  <c r="Y1064" i="1"/>
  <c r="Y1160" i="1"/>
  <c r="Y1368" i="1"/>
  <c r="Y1480" i="1"/>
  <c r="Y1504" i="1"/>
  <c r="Y1528" i="1"/>
  <c r="Y1640" i="1"/>
  <c r="Y1664" i="1"/>
  <c r="Z34" i="1"/>
  <c r="Z118" i="1"/>
  <c r="Z254" i="1"/>
  <c r="Z354" i="1"/>
  <c r="Z482" i="1"/>
  <c r="Z618" i="1"/>
  <c r="Z718" i="1"/>
  <c r="Z842" i="1"/>
  <c r="Z978" i="1"/>
  <c r="Z1082" i="1"/>
  <c r="Z1210" i="1"/>
  <c r="Z1366" i="1"/>
  <c r="Z1438" i="1"/>
  <c r="Z1510" i="1"/>
  <c r="Z1750" i="1"/>
  <c r="Z1818" i="1"/>
  <c r="Z2058" i="1"/>
  <c r="Y15" i="1"/>
  <c r="Y335" i="1"/>
  <c r="Y831" i="1"/>
  <c r="Y1411" i="1"/>
  <c r="Y1531" i="1"/>
  <c r="Z65" i="1"/>
  <c r="Z229" i="1"/>
  <c r="Z353" i="1"/>
  <c r="Z521" i="1"/>
  <c r="Z689" i="1"/>
  <c r="Z853" i="1"/>
  <c r="Z1109" i="1"/>
  <c r="Z1309" i="1"/>
  <c r="Z1445" i="1"/>
  <c r="Z1661" i="1"/>
  <c r="Z1685" i="1"/>
  <c r="Z862" i="1"/>
  <c r="Z1047" i="1"/>
  <c r="Y200" i="1"/>
  <c r="Y424" i="1"/>
  <c r="Y760" i="1"/>
  <c r="Y1096" i="1"/>
  <c r="Y1384" i="1"/>
  <c r="Y1408" i="1"/>
  <c r="Y1560" i="1"/>
  <c r="Z298" i="1"/>
  <c r="Z538" i="1"/>
  <c r="Z798" i="1"/>
  <c r="Z1162" i="1"/>
  <c r="Z1342" i="1"/>
  <c r="Z1866" i="1"/>
  <c r="Y655" i="1"/>
  <c r="Z293" i="1"/>
  <c r="Z577" i="1"/>
  <c r="Z993" i="1"/>
  <c r="Y321" i="1"/>
  <c r="Y120" i="1"/>
  <c r="Y232" i="1"/>
  <c r="Y328" i="1"/>
  <c r="Y456" i="1"/>
  <c r="Y568" i="1"/>
  <c r="Y680" i="1"/>
  <c r="Y808" i="1"/>
  <c r="Y904" i="1"/>
  <c r="Y1016" i="1"/>
  <c r="Y1144" i="1"/>
  <c r="Y1256" i="1"/>
  <c r="Y1376" i="1"/>
  <c r="Y1400" i="1"/>
  <c r="Y1512" i="1"/>
  <c r="Y1536" i="1"/>
  <c r="Y1576" i="1"/>
  <c r="Y1692" i="1"/>
  <c r="Z9" i="1"/>
  <c r="Z86" i="1"/>
  <c r="Z214" i="1"/>
  <c r="Z342" i="1"/>
  <c r="Z446" i="1"/>
  <c r="Z570" i="1"/>
  <c r="Z706" i="1"/>
  <c r="Z810" i="1"/>
  <c r="Z934" i="1"/>
  <c r="Z1070" i="1"/>
  <c r="Z1174" i="1"/>
  <c r="Z1462" i="1"/>
  <c r="Z1534" i="1"/>
  <c r="Z1606" i="1"/>
  <c r="Z1770" i="1"/>
  <c r="Z1842" i="1"/>
  <c r="Z1914" i="1"/>
  <c r="Y319" i="1"/>
  <c r="Y671" i="1"/>
  <c r="Y1167" i="1"/>
  <c r="Y1483" i="1"/>
  <c r="Z8" i="1"/>
  <c r="Z181" i="1"/>
  <c r="Z341" i="1"/>
  <c r="Z465" i="1"/>
  <c r="Z633" i="1"/>
  <c r="Z841" i="1"/>
  <c r="Z1001" i="1"/>
  <c r="Z1669" i="1"/>
  <c r="Z1693" i="1"/>
  <c r="Z2021" i="1"/>
  <c r="Z566" i="1"/>
  <c r="Z1442" i="1"/>
  <c r="U1542" i="1"/>
  <c r="U1863" i="1"/>
  <c r="U1679" i="1"/>
  <c r="U1351" i="1"/>
  <c r="U891" i="1"/>
  <c r="U203" i="1"/>
  <c r="U1341" i="1"/>
  <c r="U1201" i="1"/>
  <c r="U1967" i="1"/>
  <c r="U715" i="1"/>
  <c r="U39" i="1"/>
  <c r="U753" i="1"/>
  <c r="U1575" i="1"/>
  <c r="U551" i="1"/>
  <c r="U197" i="1"/>
  <c r="U379" i="1"/>
  <c r="U1817" i="1"/>
  <c r="U417" i="1"/>
  <c r="U2000" i="1"/>
  <c r="U1896" i="1"/>
  <c r="U1608" i="1"/>
  <c r="U1504" i="1"/>
  <c r="U1224" i="1"/>
  <c r="U1052" i="1"/>
  <c r="U876" i="1"/>
  <c r="U236" i="1"/>
  <c r="U584" i="1"/>
  <c r="U968" i="1"/>
  <c r="U1584" i="1"/>
  <c r="V150" i="1"/>
  <c r="V470" i="1"/>
  <c r="V806" i="1"/>
  <c r="V1254" i="1"/>
  <c r="V1814" i="1"/>
  <c r="V2022" i="1"/>
  <c r="W2071" i="1"/>
  <c r="W1671" i="1"/>
  <c r="W1487" i="1"/>
  <c r="W1383" i="1"/>
  <c r="W1179" i="1"/>
  <c r="W731" i="1"/>
  <c r="W379" i="1"/>
  <c r="W155" i="1"/>
  <c r="W1933" i="1"/>
  <c r="W1649" i="1"/>
  <c r="W1581" i="1"/>
  <c r="W1157" i="1"/>
  <c r="W653" i="1"/>
  <c r="W8" i="1"/>
  <c r="W1799" i="1"/>
  <c r="W1711" i="1"/>
  <c r="W1511" i="1"/>
  <c r="W1019" i="1"/>
  <c r="W571" i="1"/>
  <c r="W299" i="1"/>
  <c r="W59" i="1"/>
  <c r="W2065" i="1"/>
  <c r="W2001" i="1"/>
  <c r="W1713" i="1"/>
  <c r="W1113" i="1"/>
  <c r="W525" i="1"/>
  <c r="W1601" i="1"/>
  <c r="W2007" i="1"/>
  <c r="W1839" i="1"/>
  <c r="W1463" i="1"/>
  <c r="W939" i="1"/>
  <c r="W251" i="1"/>
  <c r="W2021" i="1"/>
  <c r="W1565" i="1"/>
  <c r="W265" i="1"/>
  <c r="W2031" i="1"/>
  <c r="W1863" i="1"/>
  <c r="W811" i="1"/>
  <c r="W171" i="1"/>
  <c r="W1359" i="1"/>
  <c r="W1259" i="1"/>
  <c r="W957" i="1"/>
  <c r="W2068" i="1"/>
  <c r="W1924" i="1"/>
  <c r="W1900" i="1"/>
  <c r="W1860" i="1"/>
  <c r="W1700" i="1"/>
  <c r="W1676" i="1"/>
  <c r="W1620" i="1"/>
  <c r="W1476" i="1"/>
  <c r="W1420" i="1"/>
  <c r="W1396" i="1"/>
  <c r="W1236" i="1"/>
  <c r="W1172" i="1"/>
  <c r="W1080" i="1"/>
  <c r="W1012" i="1"/>
  <c r="W932" i="1"/>
  <c r="W852" i="1"/>
  <c r="W788" i="1"/>
  <c r="W708" i="1"/>
  <c r="W628" i="1"/>
  <c r="W548" i="1"/>
  <c r="W484" i="1"/>
  <c r="W404" i="1"/>
  <c r="W324" i="1"/>
  <c r="W248" i="1"/>
  <c r="W164" i="1"/>
  <c r="W100" i="1"/>
  <c r="W24" i="1"/>
  <c r="W1735" i="1"/>
  <c r="W491" i="1"/>
  <c r="W1625" i="1"/>
  <c r="W865" i="1"/>
  <c r="W1988" i="1"/>
  <c r="W1932" i="1"/>
  <c r="W1908" i="1"/>
  <c r="W1748" i="1"/>
  <c r="W1708" i="1"/>
  <c r="W1684" i="1"/>
  <c r="W1540" i="1"/>
  <c r="W1516" i="1"/>
  <c r="W1444" i="1"/>
  <c r="W1300" i="1"/>
  <c r="W1220" i="1"/>
  <c r="W1140" i="1"/>
  <c r="W1060" i="1"/>
  <c r="W996" i="1"/>
  <c r="W916" i="1"/>
  <c r="W836" i="1"/>
  <c r="W760" i="1"/>
  <c r="W676" i="1"/>
  <c r="W612" i="1"/>
  <c r="W536" i="1"/>
  <c r="W452" i="1"/>
  <c r="W376" i="1"/>
  <c r="W312" i="1"/>
  <c r="W228" i="1"/>
  <c r="W152" i="1"/>
  <c r="W84" i="1"/>
  <c r="T1136" i="1"/>
  <c r="T92" i="1"/>
  <c r="T1931" i="1"/>
  <c r="T1811" i="1"/>
  <c r="T1499" i="1"/>
  <c r="T1031" i="1"/>
  <c r="T819" i="1"/>
  <c r="T527" i="1"/>
  <c r="T291" i="1"/>
  <c r="T131" i="1"/>
  <c r="T2020" i="1"/>
  <c r="T1948" i="1"/>
  <c r="T1624" i="1"/>
  <c r="T1552" i="1"/>
  <c r="T1440" i="1"/>
  <c r="T1236" i="1"/>
  <c r="T1116" i="1"/>
  <c r="T1032" i="1"/>
  <c r="T916" i="1"/>
  <c r="T800" i="1"/>
  <c r="T700" i="1"/>
  <c r="T576" i="1"/>
  <c r="T484" i="1"/>
  <c r="T380" i="1"/>
  <c r="T252" i="1"/>
  <c r="T144" i="1"/>
  <c r="T52" i="1"/>
  <c r="T757" i="1"/>
  <c r="T972" i="1"/>
  <c r="T2003" i="1"/>
  <c r="T1851" i="1"/>
  <c r="T1239" i="1"/>
  <c r="T1015" i="1"/>
  <c r="T727" i="1"/>
  <c r="T439" i="1"/>
  <c r="T279" i="1"/>
  <c r="T67" i="1"/>
  <c r="T2044" i="1"/>
  <c r="T1716" i="1"/>
  <c r="T1648" i="1"/>
  <c r="T1576" i="1"/>
  <c r="T1212" i="1"/>
  <c r="T1104" i="1"/>
  <c r="T988" i="1"/>
  <c r="T884" i="1"/>
  <c r="T792" i="1"/>
  <c r="T664" i="1"/>
  <c r="T564" i="1"/>
  <c r="T460" i="1"/>
  <c r="T336" i="1"/>
  <c r="T240" i="1"/>
  <c r="T132" i="1"/>
  <c r="T3" i="1"/>
  <c r="T1320" i="1"/>
  <c r="T1323" i="1"/>
  <c r="T1135" i="1"/>
  <c r="T611" i="1"/>
  <c r="T135" i="1"/>
  <c r="T1856" i="1"/>
  <c r="T1740" i="1"/>
  <c r="T1484" i="1"/>
  <c r="T1188" i="1"/>
  <c r="T976" i="1"/>
  <c r="T744" i="1"/>
  <c r="T552" i="1"/>
  <c r="T324" i="1"/>
  <c r="T88" i="1"/>
  <c r="T2027" i="1"/>
  <c r="T1363" i="1"/>
  <c r="T931" i="1"/>
  <c r="T435" i="1"/>
  <c r="T1219" i="1"/>
  <c r="T215" i="1"/>
  <c r="T1812" i="1"/>
  <c r="T1368" i="1"/>
  <c r="T1304" i="1"/>
  <c r="T944" i="1"/>
  <c r="T644" i="1"/>
  <c r="T392" i="1"/>
  <c r="T64" i="1"/>
  <c r="T1547" i="1"/>
  <c r="T835" i="1"/>
  <c r="T1924" i="1"/>
  <c r="T1672" i="1"/>
  <c r="T1152" i="1"/>
  <c r="T872" i="1"/>
  <c r="T620" i="1"/>
  <c r="T300" i="1"/>
  <c r="U108" i="1"/>
  <c r="U284" i="1"/>
  <c r="U456" i="1"/>
  <c r="U620" i="1"/>
  <c r="U796" i="1"/>
  <c r="U1004" i="1"/>
  <c r="U1260" i="1"/>
  <c r="U1376" i="1"/>
  <c r="U1480" i="1"/>
  <c r="U1632" i="1"/>
  <c r="U1720" i="1"/>
  <c r="V70" i="1"/>
  <c r="V182" i="1"/>
  <c r="V358" i="1"/>
  <c r="V486" i="1"/>
  <c r="V630" i="1"/>
  <c r="V822" i="1"/>
  <c r="V1062" i="1"/>
  <c r="V1750" i="1"/>
  <c r="V1974" i="1"/>
  <c r="W56" i="1"/>
  <c r="W212" i="1"/>
  <c r="W372" i="1"/>
  <c r="W504" i="1"/>
  <c r="W664" i="1"/>
  <c r="W824" i="1"/>
  <c r="W964" i="1"/>
  <c r="W1124" i="1"/>
  <c r="W1284" i="1"/>
  <c r="W1556" i="1"/>
  <c r="W1580" i="1"/>
  <c r="W1732" i="1"/>
  <c r="W2036" i="1"/>
  <c r="W2060" i="1"/>
  <c r="X9" i="1"/>
  <c r="X66" i="1"/>
  <c r="X126" i="1"/>
  <c r="X178" i="1"/>
  <c r="X238" i="1"/>
  <c r="X298" i="1"/>
  <c r="X350" i="1"/>
  <c r="X410" i="1"/>
  <c r="X466" i="1"/>
  <c r="X522" i="1"/>
  <c r="X578" i="1"/>
  <c r="X638" i="1"/>
  <c r="X690" i="1"/>
  <c r="X750" i="1"/>
  <c r="X810" i="1"/>
  <c r="X862" i="1"/>
  <c r="X922" i="1"/>
  <c r="X978" i="1"/>
  <c r="X1034" i="1"/>
  <c r="X1090" i="1"/>
  <c r="X1150" i="1"/>
  <c r="X1202" i="1"/>
  <c r="X1262" i="1"/>
  <c r="X1286" i="1"/>
  <c r="X1318" i="1"/>
  <c r="X1350" i="1"/>
  <c r="X1382" i="1"/>
  <c r="X1414" i="1"/>
  <c r="X1446" i="1"/>
  <c r="X1478" i="1"/>
  <c r="X1510" i="1"/>
  <c r="X1542" i="1"/>
  <c r="X1574" i="1"/>
  <c r="X1606" i="1"/>
  <c r="X1638" i="1"/>
  <c r="X1670" i="1"/>
  <c r="X1718" i="1"/>
  <c r="X1782" i="1"/>
  <c r="X1846" i="1"/>
  <c r="X1910" i="1"/>
  <c r="X1974" i="1"/>
  <c r="T180" i="1"/>
  <c r="T732" i="1"/>
  <c r="T1344" i="1"/>
  <c r="X255" i="1"/>
  <c r="X635" i="1"/>
  <c r="X241" i="1"/>
  <c r="X1057" i="1"/>
  <c r="V1255" i="1"/>
  <c r="V319" i="1"/>
  <c r="V999" i="1"/>
  <c r="V107" i="1"/>
  <c r="V787" i="1"/>
  <c r="V1959" i="1"/>
  <c r="V2070" i="1"/>
  <c r="V2030" i="1"/>
  <c r="V2006" i="1"/>
  <c r="V1894" i="1"/>
  <c r="V1870" i="1"/>
  <c r="V1846" i="1"/>
  <c r="V1734" i="1"/>
  <c r="V1710" i="1"/>
  <c r="V1238" i="1"/>
  <c r="V1126" i="1"/>
  <c r="V998" i="1"/>
  <c r="V886" i="1"/>
  <c r="V790" i="1"/>
  <c r="V662" i="1"/>
  <c r="V550" i="1"/>
  <c r="V438" i="1"/>
  <c r="V310" i="1"/>
  <c r="V214" i="1"/>
  <c r="V118" i="1"/>
  <c r="V22" i="1"/>
  <c r="V2023" i="1"/>
  <c r="V2054" i="1"/>
  <c r="V1942" i="1"/>
  <c r="V1902" i="1"/>
  <c r="V1878" i="1"/>
  <c r="V1766" i="1"/>
  <c r="V1742" i="1"/>
  <c r="V1718" i="1"/>
  <c r="V1206" i="1"/>
  <c r="V1078" i="1"/>
  <c r="V982" i="1"/>
  <c r="V870" i="1"/>
  <c r="V742" i="1"/>
  <c r="U72" i="1"/>
  <c r="U412" i="1"/>
  <c r="U748" i="1"/>
  <c r="U1180" i="1"/>
  <c r="U1744" i="1"/>
  <c r="U1848" i="1"/>
  <c r="V54" i="1"/>
  <c r="V294" i="1"/>
  <c r="V614" i="1"/>
  <c r="V1046" i="1"/>
  <c r="V1774" i="1"/>
  <c r="V575" i="1"/>
  <c r="U1227" i="1"/>
  <c r="V2244" i="1"/>
  <c r="X2061" i="1"/>
  <c r="X1709" i="1"/>
  <c r="X1605" i="1"/>
  <c r="X1549" i="1"/>
  <c r="X1157" i="1"/>
  <c r="X1009" i="1"/>
  <c r="X921" i="1"/>
  <c r="X809" i="1"/>
  <c r="X705" i="1"/>
  <c r="X617" i="1"/>
  <c r="X505" i="1"/>
  <c r="X401" i="1"/>
  <c r="X313" i="1"/>
  <c r="X197" i="1"/>
  <c r="X101" i="1"/>
  <c r="X17" i="1"/>
  <c r="X879" i="1"/>
  <c r="X807" i="1"/>
  <c r="X739" i="1"/>
  <c r="X659" i="1"/>
  <c r="X591" i="1"/>
  <c r="X519" i="1"/>
  <c r="X431" i="1"/>
  <c r="X355" i="1"/>
  <c r="X291" i="1"/>
  <c r="X215" i="1"/>
  <c r="X147" i="1"/>
  <c r="X75" i="1"/>
  <c r="X1932" i="1"/>
  <c r="X1789" i="1"/>
  <c r="X1733" i="1"/>
  <c r="X1645" i="1"/>
  <c r="X1373" i="1"/>
  <c r="X1285" i="1"/>
  <c r="X1121" i="1"/>
  <c r="X997" i="1"/>
  <c r="X881" i="1"/>
  <c r="X785" i="1"/>
  <c r="X697" i="1"/>
  <c r="X581" i="1"/>
  <c r="X473" i="1"/>
  <c r="X389" i="1"/>
  <c r="X277" i="1"/>
  <c r="X169" i="1"/>
  <c r="X85" i="1"/>
  <c r="X931" i="1"/>
  <c r="X859" i="1"/>
  <c r="X795" i="1"/>
  <c r="X715" i="1"/>
  <c r="X647" i="1"/>
  <c r="X571" i="1"/>
  <c r="X487" i="1"/>
  <c r="X419" i="1"/>
  <c r="X347" i="1"/>
  <c r="X263" i="1"/>
  <c r="X195" i="1"/>
  <c r="X135" i="1"/>
  <c r="X55" i="1"/>
  <c r="X2086" i="1"/>
  <c r="X2078" i="1"/>
  <c r="X2070" i="1"/>
  <c r="X2062" i="1"/>
  <c r="X2054" i="1"/>
  <c r="X2046" i="1"/>
  <c r="X2038" i="1"/>
  <c r="X2030" i="1"/>
  <c r="X2022" i="1"/>
  <c r="X2014" i="1"/>
  <c r="X2006" i="1"/>
  <c r="X315" i="1"/>
  <c r="X1997" i="1"/>
  <c r="X1813" i="1"/>
  <c r="X1581" i="1"/>
  <c r="X1233" i="1"/>
  <c r="X961" i="1"/>
  <c r="X769" i="1"/>
  <c r="X553" i="1"/>
  <c r="X357" i="1"/>
  <c r="X165" i="1"/>
  <c r="X815" i="1"/>
  <c r="X683" i="1"/>
  <c r="X531" i="1"/>
  <c r="X379" i="1"/>
  <c r="X235" i="1"/>
  <c r="X95" i="1"/>
  <c r="X2066" i="1"/>
  <c r="X2034" i="1"/>
  <c r="X2002" i="1"/>
  <c r="X1994" i="1"/>
  <c r="X1986" i="1"/>
  <c r="X1978" i="1"/>
  <c r="X1970" i="1"/>
  <c r="X1962" i="1"/>
  <c r="X1954" i="1"/>
  <c r="X1946" i="1"/>
  <c r="X1938" i="1"/>
  <c r="X1930" i="1"/>
  <c r="X1922" i="1"/>
  <c r="X1914" i="1"/>
  <c r="X1906" i="1"/>
  <c r="X1898" i="1"/>
  <c r="X1890" i="1"/>
  <c r="X1882" i="1"/>
  <c r="X1874" i="1"/>
  <c r="X1866" i="1"/>
  <c r="X1858" i="1"/>
  <c r="X1850" i="1"/>
  <c r="X1842" i="1"/>
  <c r="X1834" i="1"/>
  <c r="X1826" i="1"/>
  <c r="X1818" i="1"/>
  <c r="X1810" i="1"/>
  <c r="X1802" i="1"/>
  <c r="X1794" i="1"/>
  <c r="X1786" i="1"/>
  <c r="X1778" i="1"/>
  <c r="X1770" i="1"/>
  <c r="X1762" i="1"/>
  <c r="X1754" i="1"/>
  <c r="X1746" i="1"/>
  <c r="X1738" i="1"/>
  <c r="X1730" i="1"/>
  <c r="X1722" i="1"/>
  <c r="X1714" i="1"/>
  <c r="X1706" i="1"/>
  <c r="X1698" i="1"/>
  <c r="X1690" i="1"/>
  <c r="X259" i="1"/>
  <c r="X2037" i="1"/>
  <c r="X1933" i="1"/>
  <c r="X1309" i="1"/>
  <c r="X1221" i="1"/>
  <c r="X933" i="1"/>
  <c r="X729" i="1"/>
  <c r="X537" i="1"/>
  <c r="X325" i="1"/>
  <c r="X129" i="1"/>
  <c r="X853" i="1"/>
  <c r="X469" i="1"/>
  <c r="X49" i="1"/>
  <c r="X919" i="1"/>
  <c r="X759" i="1"/>
  <c r="X551" i="1"/>
  <c r="X311" i="1"/>
  <c r="X155" i="1"/>
  <c r="X2074" i="1"/>
  <c r="X2050" i="1"/>
  <c r="X2026" i="1"/>
  <c r="X1982" i="1"/>
  <c r="X1950" i="1"/>
  <c r="X1918" i="1"/>
  <c r="X1886" i="1"/>
  <c r="X1854" i="1"/>
  <c r="X1822" i="1"/>
  <c r="X1790" i="1"/>
  <c r="X1758" i="1"/>
  <c r="X1726" i="1"/>
  <c r="X1694" i="1"/>
  <c r="X1246" i="1"/>
  <c r="X1218" i="1"/>
  <c r="X1194" i="1"/>
  <c r="X1162" i="1"/>
  <c r="X1134" i="1"/>
  <c r="X1106" i="1"/>
  <c r="X1074" i="1"/>
  <c r="X1050" i="1"/>
  <c r="X1022" i="1"/>
  <c r="X990" i="1"/>
  <c r="X962" i="1"/>
  <c r="X938" i="1"/>
  <c r="X906" i="1"/>
  <c r="X878" i="1"/>
  <c r="X850" i="1"/>
  <c r="X818" i="1"/>
  <c r="X794" i="1"/>
  <c r="X766" i="1"/>
  <c r="X734" i="1"/>
  <c r="X706" i="1"/>
  <c r="X682" i="1"/>
  <c r="X650" i="1"/>
  <c r="X622" i="1"/>
  <c r="X594" i="1"/>
  <c r="X562" i="1"/>
  <c r="X538" i="1"/>
  <c r="X510" i="1"/>
  <c r="X478" i="1"/>
  <c r="X450" i="1"/>
  <c r="X426" i="1"/>
  <c r="X394" i="1"/>
  <c r="X366" i="1"/>
  <c r="X338" i="1"/>
  <c r="X306" i="1"/>
  <c r="X282" i="1"/>
  <c r="X254" i="1"/>
  <c r="X222" i="1"/>
  <c r="X194" i="1"/>
  <c r="X170" i="1"/>
  <c r="X138" i="1"/>
  <c r="X110" i="1"/>
  <c r="X82" i="1"/>
  <c r="X50" i="1"/>
  <c r="X26" i="1"/>
  <c r="X1437" i="1"/>
  <c r="X1413" i="1"/>
  <c r="X849" i="1"/>
  <c r="X425" i="1"/>
  <c r="X21" i="1"/>
  <c r="X899" i="1"/>
  <c r="X695" i="1"/>
  <c r="X475" i="1"/>
  <c r="X303" i="1"/>
  <c r="X107" i="1"/>
  <c r="X2082" i="1"/>
  <c r="X2058" i="1"/>
  <c r="X1990" i="1"/>
  <c r="X1958" i="1"/>
  <c r="X1926" i="1"/>
  <c r="X1894" i="1"/>
  <c r="X1862" i="1"/>
  <c r="X1830" i="1"/>
  <c r="X1798" i="1"/>
  <c r="X1766" i="1"/>
  <c r="X1734" i="1"/>
  <c r="X1702" i="1"/>
  <c r="X1682" i="1"/>
  <c r="X1674" i="1"/>
  <c r="X1666" i="1"/>
  <c r="X1658" i="1"/>
  <c r="X1650" i="1"/>
  <c r="X1642" i="1"/>
  <c r="X1634" i="1"/>
  <c r="X1626" i="1"/>
  <c r="X1618" i="1"/>
  <c r="X1610" i="1"/>
  <c r="X1602" i="1"/>
  <c r="X1594" i="1"/>
  <c r="X1586" i="1"/>
  <c r="X1578" i="1"/>
  <c r="X1570" i="1"/>
  <c r="X1562" i="1"/>
  <c r="X1554" i="1"/>
  <c r="X1546" i="1"/>
  <c r="X1538" i="1"/>
  <c r="X1530" i="1"/>
  <c r="X1522" i="1"/>
  <c r="X1514" i="1"/>
  <c r="X1506" i="1"/>
  <c r="X1498" i="1"/>
  <c r="X1490" i="1"/>
  <c r="X1482" i="1"/>
  <c r="X1474" i="1"/>
  <c r="X1466" i="1"/>
  <c r="X1458" i="1"/>
  <c r="X1450" i="1"/>
  <c r="X1442" i="1"/>
  <c r="X1434" i="1"/>
  <c r="X1426" i="1"/>
  <c r="X1418" i="1"/>
  <c r="X1410" i="1"/>
  <c r="X1402" i="1"/>
  <c r="X1394" i="1"/>
  <c r="X1386" i="1"/>
  <c r="X1378" i="1"/>
  <c r="X1370" i="1"/>
  <c r="X1362" i="1"/>
  <c r="X1354" i="1"/>
  <c r="X1346" i="1"/>
  <c r="X1338" i="1"/>
  <c r="X1330" i="1"/>
  <c r="X1322" i="1"/>
  <c r="X1314" i="1"/>
  <c r="X1306" i="1"/>
  <c r="X1298" i="1"/>
  <c r="X1290" i="1"/>
  <c r="X1282" i="1"/>
  <c r="X1274" i="1"/>
  <c r="X1266" i="1"/>
  <c r="X1242" i="1"/>
  <c r="X1214" i="1"/>
  <c r="X1182" i="1"/>
  <c r="X1154" i="1"/>
  <c r="X1130" i="1"/>
  <c r="X1098" i="1"/>
  <c r="X1070" i="1"/>
  <c r="X1042" i="1"/>
  <c r="X1010" i="1"/>
  <c r="X986" i="1"/>
  <c r="X958" i="1"/>
  <c r="X926" i="1"/>
  <c r="X898" i="1"/>
  <c r="X874" i="1"/>
  <c r="X842" i="1"/>
  <c r="X814" i="1"/>
  <c r="X786" i="1"/>
  <c r="X754" i="1"/>
  <c r="X730" i="1"/>
  <c r="X702" i="1"/>
  <c r="X670" i="1"/>
  <c r="X642" i="1"/>
  <c r="X618" i="1"/>
  <c r="X586" i="1"/>
  <c r="X558" i="1"/>
  <c r="X530" i="1"/>
  <c r="X498" i="1"/>
  <c r="X474" i="1"/>
  <c r="X446" i="1"/>
  <c r="X414" i="1"/>
  <c r="X386" i="1"/>
  <c r="X362" i="1"/>
  <c r="X330" i="1"/>
  <c r="X302" i="1"/>
  <c r="X274" i="1"/>
  <c r="X242" i="1"/>
  <c r="X218" i="1"/>
  <c r="X190" i="1"/>
  <c r="X158" i="1"/>
  <c r="X130" i="1"/>
  <c r="X106" i="1"/>
  <c r="X74" i="1"/>
  <c r="X46" i="1"/>
  <c r="X18" i="1"/>
  <c r="U156" i="1"/>
  <c r="U328" i="1"/>
  <c r="U492" i="1"/>
  <c r="U668" i="1"/>
  <c r="U840" i="1"/>
  <c r="U1096" i="1"/>
  <c r="U1456" i="1"/>
  <c r="U1976" i="1"/>
  <c r="V86" i="1"/>
  <c r="V230" i="1"/>
  <c r="V374" i="1"/>
  <c r="V534" i="1"/>
  <c r="V694" i="1"/>
  <c r="V918" i="1"/>
  <c r="V1142" i="1"/>
  <c r="V1862" i="1"/>
  <c r="V1966" i="1"/>
  <c r="V1990" i="1"/>
  <c r="W116" i="1"/>
  <c r="W276" i="1"/>
  <c r="W420" i="1"/>
  <c r="W568" i="1"/>
  <c r="W724" i="1"/>
  <c r="W884" i="1"/>
  <c r="W1016" i="1"/>
  <c r="W1176" i="1"/>
  <c r="W1412" i="1"/>
  <c r="W1548" i="1"/>
  <c r="W1572" i="1"/>
  <c r="W1876" i="1"/>
  <c r="W2028" i="1"/>
  <c r="W2052" i="1"/>
  <c r="X30" i="1"/>
  <c r="X90" i="1"/>
  <c r="X146" i="1"/>
  <c r="X202" i="1"/>
  <c r="X258" i="1"/>
  <c r="X318" i="1"/>
  <c r="X370" i="1"/>
  <c r="X430" i="1"/>
  <c r="X490" i="1"/>
  <c r="X542" i="1"/>
  <c r="X602" i="1"/>
  <c r="X658" i="1"/>
  <c r="X714" i="1"/>
  <c r="X770" i="1"/>
  <c r="X830" i="1"/>
  <c r="X882" i="1"/>
  <c r="X942" i="1"/>
  <c r="X1002" i="1"/>
  <c r="X1054" i="1"/>
  <c r="X1114" i="1"/>
  <c r="X1170" i="1"/>
  <c r="X1226" i="1"/>
  <c r="X1278" i="1"/>
  <c r="X1310" i="1"/>
  <c r="X1342" i="1"/>
  <c r="X1374" i="1"/>
  <c r="X1406" i="1"/>
  <c r="X1438" i="1"/>
  <c r="X1470" i="1"/>
  <c r="X1502" i="1"/>
  <c r="X1534" i="1"/>
  <c r="X1566" i="1"/>
  <c r="X1598" i="1"/>
  <c r="X1630" i="1"/>
  <c r="X1662" i="1"/>
  <c r="X1710" i="1"/>
  <c r="X1774" i="1"/>
  <c r="X1838" i="1"/>
  <c r="X1902" i="1"/>
  <c r="X1966" i="1"/>
  <c r="X2042" i="1"/>
  <c r="T204" i="1"/>
  <c r="T824" i="1"/>
  <c r="T1280" i="1"/>
  <c r="T1996" i="1"/>
  <c r="W313" i="1"/>
  <c r="X23" i="1"/>
  <c r="X399" i="1"/>
  <c r="X767" i="1"/>
  <c r="X249" i="1"/>
  <c r="X1105" i="1"/>
  <c r="T367" i="1"/>
  <c r="Y1833" i="1"/>
  <c r="Y809" i="1"/>
  <c r="Y1861" i="1"/>
  <c r="Y753" i="1"/>
  <c r="Y2144" i="1"/>
  <c r="Y1261" i="1"/>
  <c r="Y1285" i="1"/>
  <c r="Y1201" i="1"/>
  <c r="Y2064" i="1"/>
  <c r="Y2227" i="1"/>
  <c r="Y2052" i="1"/>
  <c r="Y2163" i="1"/>
  <c r="Y2069" i="1"/>
  <c r="Y1683" i="1"/>
  <c r="Y1651" i="1"/>
  <c r="Y1619" i="1"/>
  <c r="Y1587" i="1"/>
  <c r="Y1555" i="1"/>
  <c r="Y1523" i="1"/>
  <c r="Y1491" i="1"/>
  <c r="Y1459" i="1"/>
  <c r="Y1427" i="1"/>
  <c r="Y1395" i="1"/>
  <c r="Y1363" i="1"/>
  <c r="Y1263" i="1"/>
  <c r="Y1199" i="1"/>
  <c r="Y1135" i="1"/>
  <c r="Y1071" i="1"/>
  <c r="Y1007" i="1"/>
  <c r="Y943" i="1"/>
  <c r="Y879" i="1"/>
  <c r="Y815" i="1"/>
  <c r="Y751" i="1"/>
  <c r="Y687" i="1"/>
  <c r="Y623" i="1"/>
  <c r="Y559" i="1"/>
  <c r="Y495" i="1"/>
  <c r="Y431" i="1"/>
  <c r="Y367" i="1"/>
  <c r="Y303" i="1"/>
  <c r="Y239" i="1"/>
  <c r="Y175" i="1"/>
  <c r="Y1675" i="1"/>
  <c r="Y1595" i="1"/>
  <c r="Y1571" i="1"/>
  <c r="Y1547" i="1"/>
  <c r="Y1467" i="1"/>
  <c r="Y1443" i="1"/>
  <c r="Y1419" i="1"/>
  <c r="Y1231" i="1"/>
  <c r="Y1151" i="1"/>
  <c r="Y1055" i="1"/>
  <c r="Y975" i="1"/>
  <c r="Y895" i="1"/>
  <c r="Y799" i="1"/>
  <c r="Y719" i="1"/>
  <c r="Y639" i="1"/>
  <c r="Y543" i="1"/>
  <c r="Y463" i="1"/>
  <c r="Y383" i="1"/>
  <c r="Y287" i="1"/>
  <c r="Y207" i="1"/>
  <c r="Y127" i="1"/>
  <c r="Y63" i="1"/>
  <c r="Y2004" i="1"/>
  <c r="Y1627" i="1"/>
  <c r="Y1603" i="1"/>
  <c r="Y1579" i="1"/>
  <c r="Y1499" i="1"/>
  <c r="Y1475" i="1"/>
  <c r="Y1451" i="1"/>
  <c r="Y1371" i="1"/>
  <c r="Y1215" i="1"/>
  <c r="Y1119" i="1"/>
  <c r="Y1039" i="1"/>
  <c r="Y959" i="1"/>
  <c r="Y863" i="1"/>
  <c r="Y783" i="1"/>
  <c r="Y703" i="1"/>
  <c r="Y607" i="1"/>
  <c r="Y527" i="1"/>
  <c r="Y447" i="1"/>
  <c r="Y351" i="1"/>
  <c r="Y271" i="1"/>
  <c r="Y191" i="1"/>
  <c r="Y111" i="1"/>
  <c r="Y47" i="1"/>
  <c r="Y1611" i="1"/>
  <c r="Y1539" i="1"/>
  <c r="Y1515" i="1"/>
  <c r="Y1103" i="1"/>
  <c r="Y927" i="1"/>
  <c r="Y767" i="1"/>
  <c r="Y591" i="1"/>
  <c r="Y415" i="1"/>
  <c r="Y255" i="1"/>
  <c r="Y95" i="1"/>
  <c r="Y1684" i="1"/>
  <c r="Y1648" i="1"/>
  <c r="Y1616" i="1"/>
  <c r="Y1584" i="1"/>
  <c r="Y1552" i="1"/>
  <c r="Y1520" i="1"/>
  <c r="Y1488" i="1"/>
  <c r="Y1456" i="1"/>
  <c r="Y1424" i="1"/>
  <c r="Y1392" i="1"/>
  <c r="Y1360" i="1"/>
  <c r="Y1240" i="1"/>
  <c r="Y1176" i="1"/>
  <c r="Y1112" i="1"/>
  <c r="Y1048" i="1"/>
  <c r="Y984" i="1"/>
  <c r="Y920" i="1"/>
  <c r="Y856" i="1"/>
  <c r="Y792" i="1"/>
  <c r="Y728" i="1"/>
  <c r="Y664" i="1"/>
  <c r="Y600" i="1"/>
  <c r="Y536" i="1"/>
  <c r="Y472" i="1"/>
  <c r="Y408" i="1"/>
  <c r="Y344" i="1"/>
  <c r="Y280" i="1"/>
  <c r="Y216" i="1"/>
  <c r="Y152" i="1"/>
  <c r="Y88" i="1"/>
  <c r="Y24" i="1"/>
  <c r="Y2016" i="1"/>
  <c r="Y1659" i="1"/>
  <c r="Y1635" i="1"/>
  <c r="Y1563" i="1"/>
  <c r="Y1403" i="1"/>
  <c r="Y1379" i="1"/>
  <c r="Y1247" i="1"/>
  <c r="Y1087" i="1"/>
  <c r="Y911" i="1"/>
  <c r="Y735" i="1"/>
  <c r="Y575" i="1"/>
  <c r="Y399" i="1"/>
  <c r="Y223" i="1"/>
  <c r="Y79" i="1"/>
  <c r="Z1360" i="1"/>
  <c r="Z1088" i="1"/>
  <c r="Z2087" i="1"/>
  <c r="Z1759" i="1"/>
  <c r="Z843" i="1"/>
  <c r="Z1320" i="1"/>
  <c r="Z536" i="1"/>
  <c r="Z2039" i="1"/>
  <c r="Z1555" i="1"/>
  <c r="Z939" i="1"/>
  <c r="Z475" i="1"/>
  <c r="Z15" i="1"/>
  <c r="Z1620" i="1"/>
  <c r="Z1020" i="1"/>
  <c r="Z564" i="1"/>
  <c r="Z116" i="1"/>
  <c r="Z1919" i="1"/>
  <c r="Z1675" i="1"/>
  <c r="Z1439" i="1"/>
  <c r="Z1163" i="1"/>
  <c r="Z935" i="1"/>
  <c r="Z703" i="1"/>
  <c r="Z483" i="1"/>
  <c r="Z263" i="1"/>
  <c r="Z43" i="1"/>
  <c r="Z2042" i="1"/>
  <c r="Z1946" i="1"/>
  <c r="Z1850" i="1"/>
  <c r="Z1754" i="1"/>
  <c r="Z1646" i="1"/>
  <c r="Z1550" i="1"/>
  <c r="Z1454" i="1"/>
  <c r="Z1358" i="1"/>
  <c r="Z1274" i="1"/>
  <c r="Z1258" i="1"/>
  <c r="Z1158" i="1"/>
  <c r="Z1062" i="1"/>
  <c r="Z2164" i="1"/>
  <c r="Z2218" i="1"/>
  <c r="Z2099" i="1"/>
  <c r="Z2233" i="1"/>
  <c r="Z1904" i="1"/>
  <c r="Z356" i="1"/>
  <c r="Z1807" i="1"/>
  <c r="Z555" i="1"/>
  <c r="Z1364" i="1"/>
  <c r="Z1096" i="1"/>
  <c r="Z304" i="1"/>
  <c r="Z1771" i="1"/>
  <c r="Z1295" i="1"/>
  <c r="Z1243" i="1"/>
  <c r="Z783" i="1"/>
  <c r="Z311" i="1"/>
  <c r="Z1804" i="1"/>
  <c r="Z896" i="1"/>
  <c r="Z432" i="1"/>
  <c r="Z1951" i="1"/>
  <c r="Z1703" i="1"/>
  <c r="Z1467" i="1"/>
  <c r="Z1091" i="1"/>
  <c r="Z863" i="1"/>
  <c r="Z639" i="1"/>
  <c r="Z419" i="1"/>
  <c r="Z195" i="1"/>
  <c r="Z1539" i="1"/>
  <c r="Z1055" i="1"/>
  <c r="Z228" i="1"/>
  <c r="Z2011" i="1"/>
  <c r="Z1011" i="1"/>
  <c r="Z87" i="1"/>
  <c r="Z1468" i="1"/>
  <c r="Z1120" i="1"/>
  <c r="Z216" i="1"/>
  <c r="Z2059" i="1"/>
  <c r="Z1583" i="1"/>
  <c r="Z975" i="1"/>
  <c r="Z523" i="1"/>
  <c r="Z79" i="1"/>
  <c r="Z1128" i="1"/>
  <c r="Z467" i="1"/>
  <c r="Z68" i="1"/>
  <c r="Z1323" i="1"/>
  <c r="Z707" i="1"/>
  <c r="Z1892" i="1"/>
  <c r="Z792" i="1"/>
  <c r="Z1795" i="1"/>
  <c r="Z1327" i="1"/>
  <c r="Z819" i="1"/>
  <c r="Z371" i="1"/>
  <c r="Z2078" i="1"/>
  <c r="Z1994" i="1"/>
  <c r="Z1934" i="1"/>
  <c r="Z1682" i="1"/>
  <c r="Z1598" i="1"/>
  <c r="Z1538" i="1"/>
  <c r="Z1310" i="1"/>
  <c r="Z1166" i="1"/>
  <c r="Z1018" i="1"/>
  <c r="Z918" i="1"/>
  <c r="Z818" i="1"/>
  <c r="Z722" i="1"/>
  <c r="Z622" i="1"/>
  <c r="Z522" i="1"/>
  <c r="Z422" i="1"/>
  <c r="Z326" i="1"/>
  <c r="Z222" i="1"/>
  <c r="Z126" i="1"/>
  <c r="Z26" i="1"/>
  <c r="Z259" i="1"/>
  <c r="Z804" i="1"/>
  <c r="Z1551" i="1"/>
  <c r="Z751" i="1"/>
  <c r="Z1886" i="1"/>
  <c r="Z1802" i="1"/>
  <c r="Z1742" i="1"/>
  <c r="Z1394" i="1"/>
  <c r="Z1322" i="1"/>
  <c r="Z1214" i="1"/>
  <c r="Z1066" i="1"/>
  <c r="Z914" i="1"/>
  <c r="Z770" i="1"/>
  <c r="Z666" i="1"/>
  <c r="Z518" i="1"/>
  <c r="Z374" i="1"/>
  <c r="Z270" i="1"/>
  <c r="Z122" i="1"/>
  <c r="Z2005" i="1"/>
  <c r="Z1981" i="1"/>
  <c r="Z1957" i="1"/>
  <c r="Z1877" i="1"/>
  <c r="Z688" i="1"/>
  <c r="Z1527" i="1"/>
  <c r="Z1167" i="1"/>
  <c r="Z1384" i="1"/>
  <c r="Z1248" i="1"/>
  <c r="Z1827" i="1"/>
  <c r="Z595" i="1"/>
  <c r="Z2030" i="1"/>
  <c r="Z1898" i="1"/>
  <c r="Z1838" i="1"/>
  <c r="Z1490" i="1"/>
  <c r="Z1406" i="1"/>
  <c r="Z1206" i="1"/>
  <c r="Z1010" i="1"/>
  <c r="Z870" i="1"/>
  <c r="Z762" i="1"/>
  <c r="Z614" i="1"/>
  <c r="Z474" i="1"/>
  <c r="Z366" i="1"/>
  <c r="Z218" i="1"/>
  <c r="Z78" i="1"/>
  <c r="Z2037" i="1"/>
  <c r="Z2013" i="1"/>
  <c r="Z1989" i="1"/>
  <c r="Z1909" i="1"/>
  <c r="Z1885" i="1"/>
  <c r="Z1861" i="1"/>
  <c r="Z1781" i="1"/>
  <c r="Z1757" i="1"/>
  <c r="Z1733" i="1"/>
  <c r="Z1653" i="1"/>
  <c r="Z1629" i="1"/>
  <c r="Z1605" i="1"/>
  <c r="Z1525" i="1"/>
  <c r="Z1501" i="1"/>
  <c r="Z1477" i="1"/>
  <c r="Z1397" i="1"/>
  <c r="Z1373" i="1"/>
  <c r="Z1293" i="1"/>
  <c r="Z1265" i="1"/>
  <c r="Z1221" i="1"/>
  <c r="Z1173" i="1"/>
  <c r="Z1137" i="1"/>
  <c r="Z1093" i="1"/>
  <c r="Z1045" i="1"/>
  <c r="Z1009" i="1"/>
  <c r="Z981" i="1"/>
  <c r="Z949" i="1"/>
  <c r="Z921" i="1"/>
  <c r="Z897" i="1"/>
  <c r="Z865" i="1"/>
  <c r="Z837" i="1"/>
  <c r="Z809" i="1"/>
  <c r="Z777" i="1"/>
  <c r="Z753" i="1"/>
  <c r="Z725" i="1"/>
  <c r="Z693" i="1"/>
  <c r="Z665" i="1"/>
  <c r="Z645" i="1"/>
  <c r="Z625" i="1"/>
  <c r="Z601" i="1"/>
  <c r="Z581" i="1"/>
  <c r="Z561" i="1"/>
  <c r="Z537" i="1"/>
  <c r="Z517" i="1"/>
  <c r="Z497" i="1"/>
  <c r="Z473" i="1"/>
  <c r="Z453" i="1"/>
  <c r="Z433" i="1"/>
  <c r="Z409" i="1"/>
  <c r="Z389" i="1"/>
  <c r="Z369" i="1"/>
  <c r="Z345" i="1"/>
  <c r="Z325" i="1"/>
  <c r="Z305" i="1"/>
  <c r="Z281" i="1"/>
  <c r="Z261" i="1"/>
  <c r="Z241" i="1"/>
  <c r="Z217" i="1"/>
  <c r="Z197" i="1"/>
  <c r="Z177" i="1"/>
  <c r="Z153" i="1"/>
  <c r="Z133" i="1"/>
  <c r="Z113" i="1"/>
  <c r="Z89" i="1"/>
  <c r="Z69" i="1"/>
  <c r="Z49" i="1"/>
  <c r="Z25" i="1"/>
  <c r="Z4" i="1"/>
  <c r="Z328" i="1"/>
  <c r="Z336" i="1"/>
  <c r="Z151" i="1"/>
  <c r="Z1634" i="1"/>
  <c r="Z1502" i="1"/>
  <c r="Z970" i="1"/>
  <c r="Z714" i="1"/>
  <c r="Z466" i="1"/>
  <c r="Z174" i="1"/>
  <c r="Z2077" i="1"/>
  <c r="Z2053" i="1"/>
  <c r="Z1893" i="1"/>
  <c r="Z1765" i="1"/>
  <c r="Z1725" i="1"/>
  <c r="Z1701" i="1"/>
  <c r="Z1589" i="1"/>
  <c r="Z1565" i="1"/>
  <c r="Z1541" i="1"/>
  <c r="Z1429" i="1"/>
  <c r="Z1405" i="1"/>
  <c r="Z1365" i="1"/>
  <c r="Z1341" i="1"/>
  <c r="Z1253" i="1"/>
  <c r="Z1201" i="1"/>
  <c r="Z1141" i="1"/>
  <c r="Z1077" i="1"/>
  <c r="Z1029" i="1"/>
  <c r="Z985" i="1"/>
  <c r="Z945" i="1"/>
  <c r="Z905" i="1"/>
  <c r="Z873" i="1"/>
  <c r="Z833" i="1"/>
  <c r="Z793" i="1"/>
  <c r="Z757" i="1"/>
  <c r="Z713" i="1"/>
  <c r="Z681" i="1"/>
  <c r="Z649" i="1"/>
  <c r="Z617" i="1"/>
  <c r="Z593" i="1"/>
  <c r="Z565" i="1"/>
  <c r="Z533" i="1"/>
  <c r="Z505" i="1"/>
  <c r="Z481" i="1"/>
  <c r="Z449" i="1"/>
  <c r="Z421" i="1"/>
  <c r="Z393" i="1"/>
  <c r="Z361" i="1"/>
  <c r="Z337" i="1"/>
  <c r="Z309" i="1"/>
  <c r="Z277" i="1"/>
  <c r="Z249" i="1"/>
  <c r="Z225" i="1"/>
  <c r="Z193" i="1"/>
  <c r="Z165" i="1"/>
  <c r="Z137" i="1"/>
  <c r="Z105" i="1"/>
  <c r="Z81" i="1"/>
  <c r="Z53" i="1"/>
  <c r="Z21" i="1"/>
  <c r="Z543" i="1"/>
  <c r="Z2040" i="1"/>
  <c r="Z1207" i="1"/>
  <c r="Z1982" i="1"/>
  <c r="Z1706" i="1"/>
  <c r="Z1694" i="1"/>
  <c r="Z1586" i="1"/>
  <c r="Z1262" i="1"/>
  <c r="Z962" i="1"/>
  <c r="Z670" i="1"/>
  <c r="Z418" i="1"/>
  <c r="Z170" i="1"/>
  <c r="Z1941" i="1"/>
  <c r="Z1917" i="1"/>
  <c r="Z1813" i="1"/>
  <c r="Z1789" i="1"/>
  <c r="Z1749" i="1"/>
  <c r="Z1637" i="1"/>
  <c r="Z1597" i="1"/>
  <c r="Z1573" i="1"/>
  <c r="Z1461" i="1"/>
  <c r="Z1437" i="1"/>
  <c r="Z1413" i="1"/>
  <c r="Z1277" i="1"/>
  <c r="Z1237" i="1"/>
  <c r="Z1189" i="1"/>
  <c r="Z1125" i="1"/>
  <c r="Z1073" i="1"/>
  <c r="Z1013" i="1"/>
  <c r="Z969" i="1"/>
  <c r="Z937" i="1"/>
  <c r="Z901" i="1"/>
  <c r="Z857" i="1"/>
  <c r="Z821" i="1"/>
  <c r="Z789" i="1"/>
  <c r="Z745" i="1"/>
  <c r="Z709" i="1"/>
  <c r="Z673" i="1"/>
  <c r="Z641" i="1"/>
  <c r="Z613" i="1"/>
  <c r="Z585" i="1"/>
  <c r="Z553" i="1"/>
  <c r="Z529" i="1"/>
  <c r="Z501" i="1"/>
  <c r="Z469" i="1"/>
  <c r="Z441" i="1"/>
  <c r="Z417" i="1"/>
  <c r="Z385" i="1"/>
  <c r="Z357" i="1"/>
  <c r="Z329" i="1"/>
  <c r="Z297" i="1"/>
  <c r="Z273" i="1"/>
  <c r="Z245" i="1"/>
  <c r="Z213" i="1"/>
  <c r="Z185" i="1"/>
  <c r="Z161" i="1"/>
  <c r="Z129" i="1"/>
  <c r="Z101" i="1"/>
  <c r="Z73" i="1"/>
  <c r="Z41" i="1"/>
  <c r="Z17" i="1"/>
  <c r="Z1355" i="1"/>
  <c r="Z303" i="1"/>
  <c r="Z814" i="1"/>
  <c r="Z274" i="1"/>
  <c r="Z2045" i="1"/>
  <c r="Z1973" i="1"/>
  <c r="Z1845" i="1"/>
  <c r="Z1821" i="1"/>
  <c r="Z1717" i="1"/>
  <c r="Z1509" i="1"/>
  <c r="Z1469" i="1"/>
  <c r="Z1381" i="1"/>
  <c r="Z1169" i="1"/>
  <c r="Z1061" i="1"/>
  <c r="Z965" i="1"/>
  <c r="Z885" i="1"/>
  <c r="Z817" i="1"/>
  <c r="Z737" i="1"/>
  <c r="Z661" i="1"/>
  <c r="Z609" i="1"/>
  <c r="Z549" i="1"/>
  <c r="Z489" i="1"/>
  <c r="Z437" i="1"/>
  <c r="Z377" i="1"/>
  <c r="Z321" i="1"/>
  <c r="Z265" i="1"/>
  <c r="Z209" i="1"/>
  <c r="Z149" i="1"/>
  <c r="Z97" i="1"/>
  <c r="Z37" i="1"/>
  <c r="Z2070" i="1"/>
  <c r="Z2046" i="1"/>
  <c r="Z2022" i="1"/>
  <c r="Z1998" i="1"/>
  <c r="Z1970" i="1"/>
  <c r="Z1950" i="1"/>
  <c r="Z1926" i="1"/>
  <c r="Z1902" i="1"/>
  <c r="Z1878" i="1"/>
  <c r="Z1854" i="1"/>
  <c r="Z1830" i="1"/>
  <c r="Z1806" i="1"/>
  <c r="Z1778" i="1"/>
  <c r="Z1758" i="1"/>
  <c r="Z1738" i="1"/>
  <c r="Z1714" i="1"/>
  <c r="Z1354" i="1"/>
  <c r="Z1330" i="1"/>
  <c r="Z1302" i="1"/>
  <c r="Z1278" i="1"/>
  <c r="Z1242" i="1"/>
  <c r="Z1198" i="1"/>
  <c r="Z1150" i="1"/>
  <c r="Z1106" i="1"/>
  <c r="Z1058" i="1"/>
  <c r="Z1014" i="1"/>
  <c r="Z966" i="1"/>
  <c r="Z922" i="1"/>
  <c r="Z878" i="1"/>
  <c r="Z834" i="1"/>
  <c r="Z786" i="1"/>
  <c r="Z742" i="1"/>
  <c r="Z694" i="1"/>
  <c r="Z650" i="1"/>
  <c r="Z606" i="1"/>
  <c r="Z558" i="1"/>
  <c r="Z514" i="1"/>
  <c r="Z470" i="1"/>
  <c r="Z426" i="1"/>
  <c r="Z382" i="1"/>
  <c r="Z334" i="1"/>
  <c r="Z286" i="1"/>
  <c r="Z242" i="1"/>
  <c r="Z202" i="1"/>
  <c r="Z154" i="1"/>
  <c r="Z110" i="1"/>
  <c r="Z66" i="1"/>
  <c r="Z18" i="1"/>
  <c r="Z1131" i="1"/>
  <c r="Z1799" i="1"/>
  <c r="Z2031" i="1"/>
  <c r="Z1114" i="1"/>
  <c r="Z574" i="1"/>
  <c r="Z70" i="1"/>
  <c r="Z2069" i="1"/>
  <c r="Z1853" i="1"/>
  <c r="Z1829" i="1"/>
  <c r="Z1621" i="1"/>
  <c r="Z1533" i="1"/>
  <c r="Z1493" i="1"/>
  <c r="Z1325" i="1"/>
  <c r="Z1301" i="1"/>
  <c r="Z1269" i="1"/>
  <c r="Z1157" i="1"/>
  <c r="Z1041" i="1"/>
  <c r="Z961" i="1"/>
  <c r="Z881" i="1"/>
  <c r="Z801" i="1"/>
  <c r="Z729" i="1"/>
  <c r="Z657" i="1"/>
  <c r="Z597" i="1"/>
  <c r="Z545" i="1"/>
  <c r="Z485" i="1"/>
  <c r="Z425" i="1"/>
  <c r="Z373" i="1"/>
  <c r="Z313" i="1"/>
  <c r="Z257" i="1"/>
  <c r="Z201" i="1"/>
  <c r="Z145" i="1"/>
  <c r="Z85" i="1"/>
  <c r="Z33" i="1"/>
  <c r="Z1686" i="1"/>
  <c r="Z1662" i="1"/>
  <c r="Z1642" i="1"/>
  <c r="Z1618" i="1"/>
  <c r="Z1594" i="1"/>
  <c r="Z1570" i="1"/>
  <c r="Z1546" i="1"/>
  <c r="Z1522" i="1"/>
  <c r="Z1498" i="1"/>
  <c r="Z1474" i="1"/>
  <c r="Z1450" i="1"/>
  <c r="Z1426" i="1"/>
  <c r="Z1402" i="1"/>
  <c r="Z1378" i="1"/>
  <c r="Z1230" i="1"/>
  <c r="Z1186" i="1"/>
  <c r="Z1142" i="1"/>
  <c r="Z1094" i="1"/>
  <c r="Z1046" i="1"/>
  <c r="Z1002" i="1"/>
  <c r="Z954" i="1"/>
  <c r="Z910" i="1"/>
  <c r="Z866" i="1"/>
  <c r="Z822" i="1"/>
  <c r="Z774" i="1"/>
  <c r="Z730" i="1"/>
  <c r="Z682" i="1"/>
  <c r="Z638" i="1"/>
  <c r="Z594" i="1"/>
  <c r="Z546" i="1"/>
  <c r="Z502" i="1"/>
  <c r="Z458" i="1"/>
  <c r="Z414" i="1"/>
  <c r="Z370" i="1"/>
  <c r="Z322" i="1"/>
  <c r="Z278" i="1"/>
  <c r="Z234" i="1"/>
  <c r="Z190" i="1"/>
  <c r="Z142" i="1"/>
  <c r="Z98" i="1"/>
  <c r="Y7" i="1"/>
  <c r="Y104" i="1"/>
  <c r="Y184" i="1"/>
  <c r="Y264" i="1"/>
  <c r="Y360" i="1"/>
  <c r="Y440" i="1"/>
  <c r="Y520" i="1"/>
  <c r="Y616" i="1"/>
  <c r="Y696" i="1"/>
  <c r="Y776" i="1"/>
  <c r="Y872" i="1"/>
  <c r="Y952" i="1"/>
  <c r="Y1032" i="1"/>
  <c r="Y1128" i="1"/>
  <c r="Y1208" i="1"/>
  <c r="Y1416" i="1"/>
  <c r="Y1440" i="1"/>
  <c r="Y1464" i="1"/>
  <c r="Y1544" i="1"/>
  <c r="Y1568" i="1"/>
  <c r="Y1592" i="1"/>
  <c r="Y1672" i="1"/>
  <c r="Z54" i="1"/>
  <c r="Z130" i="1"/>
  <c r="Z226" i="1"/>
  <c r="Z310" i="1"/>
  <c r="Z402" i="1"/>
  <c r="Z494" i="1"/>
  <c r="Z582" i="1"/>
  <c r="Z674" i="1"/>
  <c r="Z766" i="1"/>
  <c r="Z854" i="1"/>
  <c r="Z942" i="1"/>
  <c r="Z1034" i="1"/>
  <c r="Z1130" i="1"/>
  <c r="Z1218" i="1"/>
  <c r="Z1318" i="1"/>
  <c r="Z1390" i="1"/>
  <c r="Z1486" i="1"/>
  <c r="Z1582" i="1"/>
  <c r="Z1674" i="1"/>
  <c r="Z1698" i="1"/>
  <c r="Z1794" i="1"/>
  <c r="Z1890" i="1"/>
  <c r="Z1986" i="1"/>
  <c r="Z2082" i="1"/>
  <c r="Y159" i="1"/>
  <c r="Y511" i="1"/>
  <c r="Y847" i="1"/>
  <c r="Y1183" i="1"/>
  <c r="Y1435" i="1"/>
  <c r="Y1507" i="1"/>
  <c r="Y1643" i="1"/>
  <c r="Z57" i="1"/>
  <c r="Z169" i="1"/>
  <c r="Z289" i="1"/>
  <c r="Z401" i="1"/>
  <c r="Z513" i="1"/>
  <c r="Z629" i="1"/>
  <c r="Z769" i="1"/>
  <c r="Z917" i="1"/>
  <c r="Z1105" i="1"/>
  <c r="Z1333" i="1"/>
  <c r="Z1797" i="1"/>
  <c r="Z1949" i="1"/>
  <c r="Z318" i="1"/>
  <c r="Y373" i="1"/>
  <c r="Z239" i="1"/>
  <c r="W1506" i="1"/>
  <c r="W1738" i="1"/>
  <c r="W1965" i="1"/>
  <c r="W1705" i="1"/>
  <c r="W1641" i="1"/>
  <c r="W1205" i="1"/>
  <c r="W849" i="1"/>
  <c r="W437" i="1"/>
  <c r="W1662" i="1"/>
  <c r="W1338" i="1"/>
  <c r="W198" i="1"/>
  <c r="W1865" i="1"/>
  <c r="W1177" i="1"/>
  <c r="W693" i="1"/>
  <c r="W261" i="1"/>
  <c r="W1665" i="1"/>
  <c r="W1077" i="1"/>
  <c r="W157" i="1"/>
  <c r="W2150" i="1"/>
  <c r="W897" i="1"/>
  <c r="W133" i="1"/>
  <c r="W594" i="1"/>
  <c r="W489" i="1"/>
  <c r="W1489" i="1"/>
  <c r="W1401" i="1"/>
  <c r="W2055" i="1"/>
  <c r="W1943" i="1"/>
  <c r="W1903" i="1"/>
  <c r="W1879" i="1"/>
  <c r="W1767" i="1"/>
  <c r="W1743" i="1"/>
  <c r="W1719" i="1"/>
  <c r="W1607" i="1"/>
  <c r="W1583" i="1"/>
  <c r="W1543" i="1"/>
  <c r="W1431" i="1"/>
  <c r="W1391" i="1"/>
  <c r="W1367" i="1"/>
  <c r="W1243" i="1"/>
  <c r="W1115" i="1"/>
  <c r="W1003" i="1"/>
  <c r="W891" i="1"/>
  <c r="W763" i="1"/>
  <c r="W667" i="1"/>
  <c r="W555" i="1"/>
  <c r="W1437" i="1"/>
  <c r="W641" i="1"/>
  <c r="W1991" i="1"/>
  <c r="W1967" i="1"/>
  <c r="W1927" i="1"/>
  <c r="W1815" i="1"/>
  <c r="W1775" i="1"/>
  <c r="W1751" i="1"/>
  <c r="W1639" i="1"/>
  <c r="W1615" i="1"/>
  <c r="W1591" i="1"/>
  <c r="W1479" i="1"/>
  <c r="W1455" i="1"/>
  <c r="W1415" i="1"/>
  <c r="W1195" i="1"/>
  <c r="W1083" i="1"/>
  <c r="W987" i="1"/>
  <c r="W859" i="1"/>
  <c r="W747" i="1"/>
  <c r="W635" i="1"/>
  <c r="W507" i="1"/>
  <c r="T1093" i="1"/>
  <c r="T1850" i="1"/>
  <c r="T810" i="1"/>
  <c r="T1249" i="1"/>
  <c r="T253" i="1"/>
  <c r="T1896" i="1"/>
  <c r="T1784" i="1"/>
  <c r="T1724" i="1"/>
  <c r="T1432" i="1"/>
  <c r="T1396" i="1"/>
  <c r="T1232" i="1"/>
  <c r="T1180" i="1"/>
  <c r="T1112" i="1"/>
  <c r="T1060" i="1"/>
  <c r="T1004" i="1"/>
  <c r="T936" i="1"/>
  <c r="T880" i="1"/>
  <c r="T832" i="1"/>
  <c r="T764" i="1"/>
  <c r="T708" i="1"/>
  <c r="T652" i="1"/>
  <c r="T588" i="1"/>
  <c r="T536" i="1"/>
  <c r="T480" i="1"/>
  <c r="T412" i="1"/>
  <c r="T356" i="1"/>
  <c r="T308" i="1"/>
  <c r="T244" i="1"/>
  <c r="T188" i="1"/>
  <c r="T128" i="1"/>
  <c r="T68" i="1"/>
  <c r="T20" i="1"/>
  <c r="T889" i="1"/>
  <c r="T658" i="1"/>
  <c r="T973" i="1"/>
  <c r="T145" i="1"/>
  <c r="T2016" i="1"/>
  <c r="T1932" i="1"/>
  <c r="T1844" i="1"/>
  <c r="T1556" i="1"/>
  <c r="T1444" i="1"/>
  <c r="T1272" i="1"/>
  <c r="T1228" i="1"/>
  <c r="T1160" i="1"/>
  <c r="T1108" i="1"/>
  <c r="T1048" i="1"/>
  <c r="T980" i="1"/>
  <c r="T932" i="1"/>
  <c r="T876" i="1"/>
  <c r="T808" i="1"/>
  <c r="T752" i="1"/>
  <c r="T704" i="1"/>
  <c r="T636" i="1"/>
  <c r="T580" i="1"/>
  <c r="T516" i="1"/>
  <c r="T456" i="1"/>
  <c r="T408" i="1"/>
  <c r="T344" i="1"/>
  <c r="T284" i="1"/>
  <c r="T224" i="1"/>
  <c r="T176" i="1"/>
  <c r="T116" i="1"/>
  <c r="T56" i="1"/>
  <c r="T950" i="1"/>
  <c r="T2080" i="1"/>
  <c r="T1748" i="1"/>
  <c r="T1420" i="1"/>
  <c r="T1196" i="1"/>
  <c r="T1076" i="1"/>
  <c r="T960" i="1"/>
  <c r="T840" i="1"/>
  <c r="T716" i="1"/>
  <c r="T612" i="1"/>
  <c r="T488" i="1"/>
  <c r="T372" i="1"/>
  <c r="T260" i="1"/>
  <c r="T214" i="1"/>
  <c r="T809" i="1"/>
  <c r="T1504" i="1"/>
  <c r="T1148" i="1"/>
  <c r="T1028" i="1"/>
  <c r="T912" i="1"/>
  <c r="T804" i="1"/>
  <c r="T680" i="1"/>
  <c r="T568" i="1"/>
  <c r="T444" i="1"/>
  <c r="T320" i="1"/>
  <c r="T220" i="1"/>
  <c r="T96" i="1"/>
  <c r="T1979" i="1"/>
  <c r="T1939" i="1"/>
  <c r="T1915" i="1"/>
  <c r="T1803" i="1"/>
  <c r="T1779" i="1"/>
  <c r="T1755" i="1"/>
  <c r="T1643" i="1"/>
  <c r="T1619" i="1"/>
  <c r="T1579" i="1"/>
  <c r="T1467" i="1"/>
  <c r="T1427" i="1"/>
  <c r="T1403" i="1"/>
  <c r="T1291" i="1"/>
  <c r="T1267" i="1"/>
  <c r="T1231" i="1"/>
  <c r="T1187" i="1"/>
  <c r="T1155" i="1"/>
  <c r="T1119" i="1"/>
  <c r="T1075" i="1"/>
  <c r="T1039" i="1"/>
  <c r="T1007" i="1"/>
  <c r="T963" i="1"/>
  <c r="T927" i="1"/>
  <c r="T887" i="1"/>
  <c r="T847" i="1"/>
  <c r="T815" i="1"/>
  <c r="T775" i="1"/>
  <c r="T735" i="1"/>
  <c r="T695" i="1"/>
  <c r="T663" i="1"/>
  <c r="T623" i="1"/>
  <c r="T583" i="1"/>
  <c r="T547" i="1"/>
  <c r="T503" i="1"/>
  <c r="T1688" i="1"/>
  <c r="T1628" i="1"/>
  <c r="T1100" i="1"/>
  <c r="T852" i="1"/>
  <c r="T616" i="1"/>
  <c r="T388" i="1"/>
  <c r="T152" i="1"/>
  <c r="T24" i="1"/>
  <c r="T2067" i="1"/>
  <c r="T2043" i="1"/>
  <c r="T1899" i="1"/>
  <c r="T1875" i="1"/>
  <c r="T1835" i="1"/>
  <c r="T1675" i="1"/>
  <c r="T1651" i="1"/>
  <c r="T1595" i="1"/>
  <c r="T1451" i="1"/>
  <c r="T1395" i="1"/>
  <c r="T1371" i="1"/>
  <c r="T1263" i="1"/>
  <c r="T1207" i="1"/>
  <c r="T1159" i="1"/>
  <c r="T1103" i="1"/>
  <c r="T1059" i="1"/>
  <c r="T1011" i="1"/>
  <c r="T951" i="1"/>
  <c r="T903" i="1"/>
  <c r="T863" i="1"/>
  <c r="T803" i="1"/>
  <c r="T755" i="1"/>
  <c r="T707" i="1"/>
  <c r="T647" i="1"/>
  <c r="T607" i="1"/>
  <c r="T559" i="1"/>
  <c r="T499" i="1"/>
  <c r="T463" i="1"/>
  <c r="T419" i="1"/>
  <c r="T387" i="1"/>
  <c r="T351" i="1"/>
  <c r="T307" i="1"/>
  <c r="T271" i="1"/>
  <c r="T239" i="1"/>
  <c r="T195" i="1"/>
  <c r="T159" i="1"/>
  <c r="T119" i="1"/>
  <c r="T79" i="1"/>
  <c r="T47" i="1"/>
  <c r="T6" i="1"/>
  <c r="T1968" i="1"/>
  <c r="T1348" i="1"/>
  <c r="T1284" i="1"/>
  <c r="T1244" i="1"/>
  <c r="T1012" i="1"/>
  <c r="T784" i="1"/>
  <c r="T544" i="1"/>
  <c r="T316" i="1"/>
  <c r="T148" i="1"/>
  <c r="T1963" i="1"/>
  <c r="T1907" i="1"/>
  <c r="T1883" i="1"/>
  <c r="T1723" i="1"/>
  <c r="T1683" i="1"/>
  <c r="T1659" i="1"/>
  <c r="T1515" i="1"/>
  <c r="T1491" i="1"/>
  <c r="T1419" i="1"/>
  <c r="T1275" i="1"/>
  <c r="T1247" i="1"/>
  <c r="T1203" i="1"/>
  <c r="T1143" i="1"/>
  <c r="T1095" i="1"/>
  <c r="T1047" i="1"/>
  <c r="T991" i="1"/>
  <c r="T947" i="1"/>
  <c r="T899" i="1"/>
  <c r="T839" i="1"/>
  <c r="T791" i="1"/>
  <c r="T751" i="1"/>
  <c r="T691" i="1"/>
  <c r="T643" i="1"/>
  <c r="T591" i="1"/>
  <c r="T535" i="1"/>
  <c r="T495" i="1"/>
  <c r="T451" i="1"/>
  <c r="T415" i="1"/>
  <c r="T375" i="1"/>
  <c r="T335" i="1"/>
  <c r="T303" i="1"/>
  <c r="T263" i="1"/>
  <c r="T223" i="1"/>
  <c r="T183" i="1"/>
  <c r="T151" i="1"/>
  <c r="T111" i="1"/>
  <c r="T71" i="1"/>
  <c r="T35" i="1"/>
  <c r="T1384" i="1"/>
  <c r="T900" i="1"/>
  <c r="T436" i="1"/>
  <c r="T48" i="1"/>
  <c r="T2035" i="1"/>
  <c r="T2011" i="1"/>
  <c r="T1707" i="1"/>
  <c r="T1555" i="1"/>
  <c r="T1531" i="1"/>
  <c r="T1183" i="1"/>
  <c r="T1091" i="1"/>
  <c r="T983" i="1"/>
  <c r="T879" i="1"/>
  <c r="T783" i="1"/>
  <c r="T675" i="1"/>
  <c r="T579" i="1"/>
  <c r="T479" i="1"/>
  <c r="T407" i="1"/>
  <c r="T327" i="1"/>
  <c r="T247" i="1"/>
  <c r="T179" i="1"/>
  <c r="T99" i="1"/>
  <c r="T23" i="1"/>
  <c r="T142" i="1"/>
  <c r="T1592" i="1"/>
  <c r="T1204" i="1"/>
  <c r="T740" i="1"/>
  <c r="T272" i="1"/>
  <c r="T2059" i="1"/>
  <c r="T1787" i="1"/>
  <c r="T1747" i="1"/>
  <c r="T1627" i="1"/>
  <c r="T1339" i="1"/>
  <c r="T1299" i="1"/>
  <c r="T1175" i="1"/>
  <c r="T1071" i="1"/>
  <c r="T975" i="1"/>
  <c r="T867" i="1"/>
  <c r="T759" i="1"/>
  <c r="T671" i="1"/>
  <c r="T563" i="1"/>
  <c r="T471" i="1"/>
  <c r="T391" i="1"/>
  <c r="T323" i="1"/>
  <c r="T243" i="1"/>
  <c r="T163" i="1"/>
  <c r="T95" i="1"/>
  <c r="T15" i="1"/>
  <c r="X2032" i="1"/>
  <c r="X716" i="1"/>
  <c r="X2071" i="1"/>
  <c r="X1324" i="1"/>
  <c r="X1707" i="1"/>
  <c r="X779" i="1"/>
  <c r="X1283" i="1"/>
  <c r="X1092" i="1"/>
  <c r="X1595" i="1"/>
  <c r="X463" i="1"/>
  <c r="X168" i="1"/>
  <c r="X1071" i="1"/>
  <c r="X56" i="1"/>
  <c r="X2091" i="1"/>
  <c r="X1952" i="1"/>
  <c r="X2069" i="1"/>
  <c r="X2045" i="1"/>
  <c r="X1885" i="1"/>
  <c r="X1845" i="1"/>
  <c r="X1821" i="1"/>
  <c r="X1693" i="1"/>
  <c r="X1669" i="1"/>
  <c r="X1629" i="1"/>
  <c r="X1517" i="1"/>
  <c r="X1477" i="1"/>
  <c r="X1453" i="1"/>
  <c r="X1341" i="1"/>
  <c r="X1317" i="1"/>
  <c r="X1293" i="1"/>
  <c r="X1265" i="1"/>
  <c r="X1201" i="1"/>
  <c r="X1153" i="1"/>
  <c r="X1093" i="1"/>
  <c r="X1029" i="1"/>
  <c r="X985" i="1"/>
  <c r="X953" i="1"/>
  <c r="X913" i="1"/>
  <c r="X873" i="1"/>
  <c r="X837" i="1"/>
  <c r="X793" i="1"/>
  <c r="X761" i="1"/>
  <c r="X725" i="1"/>
  <c r="X681" i="1"/>
  <c r="X645" i="1"/>
  <c r="X613" i="1"/>
  <c r="X569" i="1"/>
  <c r="X533" i="1"/>
  <c r="X497" i="1"/>
  <c r="X453" i="1"/>
  <c r="X421" i="1"/>
  <c r="X385" i="1"/>
  <c r="X341" i="1"/>
  <c r="X305" i="1"/>
  <c r="X273" i="1"/>
  <c r="X229" i="1"/>
  <c r="X193" i="1"/>
  <c r="X153" i="1"/>
  <c r="X113" i="1"/>
  <c r="X81" i="1"/>
  <c r="X41" i="1"/>
  <c r="X1949" i="1"/>
  <c r="X1909" i="1"/>
  <c r="X1869" i="1"/>
  <c r="X1725" i="1"/>
  <c r="X1701" i="1"/>
  <c r="X1677" i="1"/>
  <c r="X1565" i="1"/>
  <c r="X1541" i="1"/>
  <c r="X1501" i="1"/>
  <c r="X1389" i="1"/>
  <c r="X1349" i="1"/>
  <c r="X1325" i="1"/>
  <c r="X1249" i="1"/>
  <c r="X1189" i="1"/>
  <c r="X1137" i="1"/>
  <c r="X1073" i="1"/>
  <c r="X1025" i="1"/>
  <c r="X981" i="1"/>
  <c r="X937" i="1"/>
  <c r="X901" i="1"/>
  <c r="X869" i="1"/>
  <c r="X825" i="1"/>
  <c r="X789" i="1"/>
  <c r="X753" i="1"/>
  <c r="X709" i="1"/>
  <c r="X677" i="1"/>
  <c r="X641" i="1"/>
  <c r="X597" i="1"/>
  <c r="X561" i="1"/>
  <c r="X529" i="1"/>
  <c r="X485" i="1"/>
  <c r="X449" i="1"/>
  <c r="X409" i="1"/>
  <c r="X369" i="1"/>
  <c r="X337" i="1"/>
  <c r="X297" i="1"/>
  <c r="X257" i="1"/>
  <c r="X217" i="1"/>
  <c r="X185" i="1"/>
  <c r="X145" i="1"/>
  <c r="X105" i="1"/>
  <c r="X69" i="1"/>
  <c r="X25" i="1"/>
  <c r="W97" i="1"/>
  <c r="W441" i="1"/>
  <c r="W697" i="1"/>
  <c r="W1001" i="1"/>
  <c r="W1385" i="1"/>
  <c r="W1497" i="1"/>
  <c r="W1801" i="1"/>
  <c r="W1913" i="1"/>
  <c r="W1981" i="1"/>
  <c r="W91" i="1"/>
  <c r="W219" i="1"/>
  <c r="W315" i="1"/>
  <c r="W427" i="1"/>
  <c r="W603" i="1"/>
  <c r="W827" i="1"/>
  <c r="W1067" i="1"/>
  <c r="W1559" i="1"/>
  <c r="W1647" i="1"/>
  <c r="W1687" i="1"/>
  <c r="W1895" i="1"/>
  <c r="W1999" i="1"/>
  <c r="W2023" i="1"/>
  <c r="W20" i="1"/>
  <c r="W68" i="1"/>
  <c r="W120" i="1"/>
  <c r="W184" i="1"/>
  <c r="W244" i="1"/>
  <c r="W292" i="1"/>
  <c r="W356" i="1"/>
  <c r="W408" i="1"/>
  <c r="W468" i="1"/>
  <c r="W532" i="1"/>
  <c r="W580" i="1"/>
  <c r="W632" i="1"/>
  <c r="W696" i="1"/>
  <c r="W756" i="1"/>
  <c r="W804" i="1"/>
  <c r="W868" i="1"/>
  <c r="W920" i="1"/>
  <c r="W980" i="1"/>
  <c r="W1044" i="1"/>
  <c r="W1092" i="1"/>
  <c r="W1144" i="1"/>
  <c r="W1208" i="1"/>
  <c r="W1268" i="1"/>
  <c r="W1292" i="1"/>
  <c r="W1316" i="1"/>
  <c r="W1428" i="1"/>
  <c r="W1452" i="1"/>
  <c r="W1492" i="1"/>
  <c r="W1604" i="1"/>
  <c r="W1644" i="1"/>
  <c r="W1668" i="1"/>
  <c r="W1780" i="1"/>
  <c r="W1804" i="1"/>
  <c r="W1828" i="1"/>
  <c r="W1940" i="1"/>
  <c r="W1964" i="1"/>
  <c r="W2004" i="1"/>
  <c r="T16" i="1"/>
  <c r="T112" i="1"/>
  <c r="T192" i="1"/>
  <c r="T276" i="1"/>
  <c r="T368" i="1"/>
  <c r="T440" i="1"/>
  <c r="T520" i="1"/>
  <c r="T608" i="1"/>
  <c r="T688" i="1"/>
  <c r="T756" i="1"/>
  <c r="T848" i="1"/>
  <c r="T928" i="1"/>
  <c r="T1008" i="1"/>
  <c r="T1096" i="1"/>
  <c r="T1164" i="1"/>
  <c r="T1248" i="1"/>
  <c r="T1392" i="1"/>
  <c r="T1460" i="1"/>
  <c r="T1532" i="1"/>
  <c r="T1764" i="1"/>
  <c r="T1836" i="1"/>
  <c r="T1900" i="1"/>
  <c r="W181" i="1"/>
  <c r="W481" i="1"/>
  <c r="W777" i="1"/>
  <c r="W1069" i="1"/>
  <c r="W1365" i="1"/>
  <c r="W1669" i="1"/>
  <c r="W1737" i="1"/>
  <c r="W1845" i="1"/>
  <c r="W123" i="1"/>
  <c r="W235" i="1"/>
  <c r="W347" i="1"/>
  <c r="W475" i="1"/>
  <c r="W683" i="1"/>
  <c r="W923" i="1"/>
  <c r="W1147" i="1"/>
  <c r="W1495" i="1"/>
  <c r="W1519" i="1"/>
  <c r="W1623" i="1"/>
  <c r="W1847" i="1"/>
  <c r="W1871" i="1"/>
  <c r="W1975" i="1"/>
  <c r="X57" i="1"/>
  <c r="X133" i="1"/>
  <c r="X213" i="1"/>
  <c r="X281" i="1"/>
  <c r="X361" i="1"/>
  <c r="X441" i="1"/>
  <c r="X513" i="1"/>
  <c r="X593" i="1"/>
  <c r="X665" i="1"/>
  <c r="X741" i="1"/>
  <c r="X817" i="1"/>
  <c r="X897" i="1"/>
  <c r="X965" i="1"/>
  <c r="X1061" i="1"/>
  <c r="X1185" i="1"/>
  <c r="X1469" i="1"/>
  <c r="X1573" i="1"/>
  <c r="X1597" i="1"/>
  <c r="X1837" i="1"/>
  <c r="X1973" i="1"/>
  <c r="X2013" i="1"/>
  <c r="T51" i="1"/>
  <c r="T207" i="1"/>
  <c r="T355" i="1"/>
  <c r="T519" i="1"/>
  <c r="T719" i="1"/>
  <c r="T919" i="1"/>
  <c r="T1123" i="1"/>
  <c r="T1387" i="1"/>
  <c r="T1523" i="1"/>
  <c r="T1771" i="1"/>
  <c r="T504" i="1"/>
  <c r="T1652" i="1"/>
  <c r="Y2210" i="1"/>
  <c r="Y2229" i="1"/>
  <c r="Y2208" i="1"/>
  <c r="Y2105" i="1"/>
  <c r="Y2243" i="1"/>
  <c r="Y2215" i="1"/>
  <c r="Y2183" i="1"/>
  <c r="Y2159" i="1"/>
  <c r="Y2131" i="1"/>
  <c r="Y2099" i="1"/>
  <c r="Y2160" i="1"/>
  <c r="Y2169" i="1"/>
  <c r="Y2121" i="1"/>
  <c r="Y2239" i="1"/>
  <c r="Y2207" i="1"/>
  <c r="Y2179" i="1"/>
  <c r="Y2151" i="1"/>
  <c r="Y2119" i="1"/>
  <c r="Y2095" i="1"/>
  <c r="Y2233" i="1"/>
  <c r="Y2199" i="1"/>
  <c r="Y2143" i="1"/>
  <c r="Y2226" i="1"/>
  <c r="Y2247" i="1"/>
  <c r="Y2195" i="1"/>
  <c r="Y2135" i="1"/>
  <c r="Y1630" i="1"/>
  <c r="Y2165" i="1"/>
  <c r="Y2117" i="1"/>
  <c r="Y2223" i="1"/>
  <c r="Y2111" i="1"/>
  <c r="Y2009" i="1"/>
  <c r="Y1889" i="1"/>
  <c r="Y1773" i="1"/>
  <c r="Y1317" i="1"/>
  <c r="Y1145" i="1"/>
  <c r="Y917" i="1"/>
  <c r="Y705" i="1"/>
  <c r="Y485" i="1"/>
  <c r="Y265" i="1"/>
  <c r="Y53" i="1"/>
  <c r="Y2076" i="1"/>
  <c r="Y2028" i="1"/>
  <c r="Y2162" i="1"/>
  <c r="Y2181" i="1"/>
  <c r="Y2133" i="1"/>
  <c r="Y2137" i="1"/>
  <c r="Y2175" i="1"/>
  <c r="Y2037" i="1"/>
  <c r="Y1917" i="1"/>
  <c r="Y1805" i="1"/>
  <c r="Y1345" i="1"/>
  <c r="Y1089" i="1"/>
  <c r="Y861" i="1"/>
  <c r="Y653" i="1"/>
  <c r="Y429" i="1"/>
  <c r="Y209" i="1"/>
  <c r="Y2040" i="1"/>
  <c r="Y1992" i="1"/>
  <c r="Z2212" i="1"/>
  <c r="Z2188" i="1"/>
  <c r="Z2143" i="1"/>
  <c r="Z2202" i="1"/>
  <c r="Z2138" i="1"/>
  <c r="Z2195" i="1"/>
  <c r="Z2131" i="1"/>
  <c r="Z2253" i="1"/>
  <c r="Z2221" i="1"/>
  <c r="Z2189" i="1"/>
  <c r="Z2157" i="1"/>
  <c r="Z2125" i="1"/>
  <c r="Z2093" i="1"/>
  <c r="Z2048" i="1"/>
  <c r="Z2000" i="1"/>
  <c r="Z1944" i="1"/>
  <c r="Z1760" i="1"/>
  <c r="Z1704" i="1"/>
  <c r="Z1660" i="1"/>
  <c r="Z1612" i="1"/>
  <c r="Z1440" i="1"/>
  <c r="Z1380" i="1"/>
  <c r="Z1316" i="1"/>
  <c r="Z1160" i="1"/>
  <c r="Z1080" i="1"/>
  <c r="Z984" i="1"/>
  <c r="Z872" i="1"/>
  <c r="Z796" i="1"/>
  <c r="Z696" i="1"/>
  <c r="Z584" i="1"/>
  <c r="Z500" i="1"/>
  <c r="Z400" i="1"/>
  <c r="Z292" i="1"/>
  <c r="Z208" i="1"/>
  <c r="Z108" i="1"/>
  <c r="Z3" i="1"/>
  <c r="Z2051" i="1"/>
  <c r="Z1983" i="1"/>
  <c r="Z1911" i="1"/>
  <c r="Z1847" i="1"/>
  <c r="Z1775" i="1"/>
  <c r="Z1711" i="1"/>
  <c r="Z1639" i="1"/>
  <c r="Z1575" i="1"/>
  <c r="Z1503" i="1"/>
  <c r="Z1435" i="1"/>
  <c r="Z1359" i="1"/>
  <c r="Z1287" i="1"/>
  <c r="Z1235" i="1"/>
  <c r="Z1171" i="1"/>
  <c r="Z1099" i="1"/>
  <c r="Z1027" i="1"/>
  <c r="Z955" i="1"/>
  <c r="Z875" i="1"/>
  <c r="Z803" i="1"/>
  <c r="Z735" i="1"/>
  <c r="Z659" i="1"/>
  <c r="Z591" i="1"/>
  <c r="Z519" i="1"/>
  <c r="Z439" i="1"/>
  <c r="Z367" i="1"/>
  <c r="Z295" i="1"/>
  <c r="Z219" i="1"/>
  <c r="Z147" i="1"/>
  <c r="Z75" i="1"/>
  <c r="Z1984" i="1"/>
  <c r="Z1872" i="1"/>
  <c r="Z1756" i="1"/>
  <c r="Z1684" i="1"/>
  <c r="Z1564" i="1"/>
  <c r="Z1448" i="1"/>
  <c r="Z1292" i="1"/>
  <c r="Z1224" i="1"/>
  <c r="Z1112" i="1"/>
  <c r="Z996" i="1"/>
  <c r="Z876" i="1"/>
  <c r="Z760" i="1"/>
  <c r="Z2159" i="1"/>
  <c r="Z2250" i="1"/>
  <c r="Z2186" i="1"/>
  <c r="Z2122" i="1"/>
  <c r="Z2211" i="1"/>
  <c r="Z2147" i="1"/>
  <c r="Z2249" i="1"/>
  <c r="Z2217" i="1"/>
  <c r="Z2185" i="1"/>
  <c r="Z2153" i="1"/>
  <c r="Z2121" i="1"/>
  <c r="Z2089" i="1"/>
  <c r="Z2072" i="1"/>
  <c r="Z2016" i="1"/>
  <c r="Z1832" i="1"/>
  <c r="Z1780" i="1"/>
  <c r="Z1720" i="1"/>
  <c r="Z1676" i="1"/>
  <c r="Z1504" i="1"/>
  <c r="Z1456" i="1"/>
  <c r="Z1400" i="1"/>
  <c r="Z1232" i="1"/>
  <c r="Z1148" i="1"/>
  <c r="Z1056" i="1"/>
  <c r="Z944" i="1"/>
  <c r="Z868" i="1"/>
  <c r="Z768" i="1"/>
  <c r="Z656" i="1"/>
  <c r="Z572" i="1"/>
  <c r="Z472" i="1"/>
  <c r="Z368" i="1"/>
  <c r="Z284" i="1"/>
  <c r="Z188" i="1"/>
  <c r="Z76" i="1"/>
  <c r="Z2071" i="1"/>
  <c r="Z1999" i="1"/>
  <c r="Z1927" i="1"/>
  <c r="Z1863" i="1"/>
  <c r="Z1791" i="1"/>
  <c r="Z1727" i="1"/>
  <c r="Z1655" i="1"/>
  <c r="Z1591" i="1"/>
  <c r="Z1519" i="1"/>
  <c r="Z1455" i="1"/>
  <c r="Z1383" i="1"/>
  <c r="Z1303" i="1"/>
  <c r="Z1231" i="1"/>
  <c r="Z1159" i="1"/>
  <c r="Z1087" i="1"/>
  <c r="Z1015" i="1"/>
  <c r="Z943" i="1"/>
  <c r="Z871" i="1"/>
  <c r="Z799" i="1"/>
  <c r="Z727" i="1"/>
  <c r="Z655" i="1"/>
  <c r="Z583" i="1"/>
  <c r="Z507" i="1"/>
  <c r="Z427" i="1"/>
  <c r="Z363" i="1"/>
  <c r="Z291" i="1"/>
  <c r="Z215" i="1"/>
  <c r="Z139" i="1"/>
  <c r="Z63" i="1"/>
  <c r="Z2095" i="1"/>
  <c r="Z2154" i="1"/>
  <c r="Z2243" i="1"/>
  <c r="Z2115" i="1"/>
  <c r="Z2205" i="1"/>
  <c r="Z2141" i="1"/>
  <c r="Z2244" i="1"/>
  <c r="Z1924" i="1"/>
  <c r="Z1868" i="1"/>
  <c r="Z1592" i="1"/>
  <c r="Z1540" i="1"/>
  <c r="Z1228" i="1"/>
  <c r="Z1016" i="1"/>
  <c r="Z840" i="1"/>
  <c r="Z652" i="1"/>
  <c r="Z440" i="1"/>
  <c r="Z256" i="1"/>
  <c r="Z64" i="1"/>
  <c r="Z1967" i="1"/>
  <c r="Z1831" i="1"/>
  <c r="Z1691" i="1"/>
  <c r="Z1559" i="1"/>
  <c r="Z1415" i="1"/>
  <c r="Z1263" i="1"/>
  <c r="Z1127" i="1"/>
  <c r="Z979" i="1"/>
  <c r="Z831" i="1"/>
  <c r="Z687" i="1"/>
  <c r="Z547" i="1"/>
  <c r="Z395" i="1"/>
  <c r="Z251" i="1"/>
  <c r="Z103" i="1"/>
  <c r="Z2012" i="1"/>
  <c r="Z1928" i="1"/>
  <c r="Z1844" i="1"/>
  <c r="Z1596" i="1"/>
  <c r="Z1508" i="1"/>
  <c r="Z1420" i="1"/>
  <c r="Z1212" i="1"/>
  <c r="Z1052" i="1"/>
  <c r="Z920" i="1"/>
  <c r="Z744" i="1"/>
  <c r="Z632" i="1"/>
  <c r="Z524" i="1"/>
  <c r="Z408" i="1"/>
  <c r="Z288" i="1"/>
  <c r="Z168" i="1"/>
  <c r="Z56" i="1"/>
  <c r="Z2067" i="1"/>
  <c r="Z1943" i="1"/>
  <c r="Z1823" i="1"/>
  <c r="Z1707" i="1"/>
  <c r="Z1587" i="1"/>
  <c r="Z1459" i="1"/>
  <c r="Z1347" i="1"/>
  <c r="Z1223" i="1"/>
  <c r="Z1111" i="1"/>
  <c r="Z995" i="1"/>
  <c r="Z879" i="1"/>
  <c r="Z767" i="1"/>
  <c r="Z647" i="1"/>
  <c r="Z531" i="1"/>
  <c r="Z415" i="1"/>
  <c r="Z299" i="1"/>
  <c r="Z183" i="1"/>
  <c r="Z71" i="1"/>
  <c r="Z2068" i="1"/>
  <c r="Z1948" i="1"/>
  <c r="Z1836" i="1"/>
  <c r="Z1724" i="1"/>
  <c r="Z1652" i="1"/>
  <c r="Z1532" i="1"/>
  <c r="Z1408" i="1"/>
  <c r="Z1284" i="1"/>
  <c r="Z1192" i="1"/>
  <c r="Z1076" i="1"/>
  <c r="Z968" i="1"/>
  <c r="Z852" i="1"/>
  <c r="Z736" i="1"/>
  <c r="Z620" i="1"/>
  <c r="Z504" i="1"/>
  <c r="Z396" i="1"/>
  <c r="Z280" i="1"/>
  <c r="Z172" i="1"/>
  <c r="Z52" i="1"/>
  <c r="Z2234" i="1"/>
  <c r="Z2106" i="1"/>
  <c r="Z2163" i="1"/>
  <c r="Z2201" i="1"/>
  <c r="Z2137" i="1"/>
  <c r="Z1980" i="1"/>
  <c r="Z1644" i="1"/>
  <c r="Z1280" i="1"/>
  <c r="Z1200" i="1"/>
  <c r="Z1004" i="1"/>
  <c r="Z800" i="1"/>
  <c r="Z624" i="1"/>
  <c r="Z428" i="1"/>
  <c r="Z220" i="1"/>
  <c r="Z36" i="1"/>
  <c r="Z2019" i="1"/>
  <c r="Z1879" i="1"/>
  <c r="Z1743" i="1"/>
  <c r="Z1607" i="1"/>
  <c r="Z1471" i="1"/>
  <c r="Z1319" i="1"/>
  <c r="Z1203" i="1"/>
  <c r="Z1067" i="1"/>
  <c r="Z915" i="1"/>
  <c r="Z771" i="1"/>
  <c r="Z627" i="1"/>
  <c r="Z479" i="1"/>
  <c r="Z335" i="1"/>
  <c r="Z187" i="1"/>
  <c r="Z35" i="1"/>
  <c r="Z2044" i="1"/>
  <c r="Z1956" i="1"/>
  <c r="Z1624" i="1"/>
  <c r="Z1536" i="1"/>
  <c r="Z1168" i="1"/>
  <c r="Z1040" i="1"/>
  <c r="Z860" i="1"/>
  <c r="Z700" i="1"/>
  <c r="Z588" i="1"/>
  <c r="Z480" i="1"/>
  <c r="Z360" i="1"/>
  <c r="Z244" i="1"/>
  <c r="Z124" i="1"/>
  <c r="Z11" i="1"/>
  <c r="Z1975" i="1"/>
  <c r="Z1855" i="1"/>
  <c r="Z1739" i="1"/>
  <c r="Z1619" i="1"/>
  <c r="Z1495" i="1"/>
  <c r="Z1375" i="1"/>
  <c r="Z1271" i="1"/>
  <c r="Z1183" i="1"/>
  <c r="Z1063" i="1"/>
  <c r="Z951" i="1"/>
  <c r="Z839" i="1"/>
  <c r="Z719" i="1"/>
  <c r="Z603" i="1"/>
  <c r="Z487" i="1"/>
  <c r="Z375" i="1"/>
  <c r="Z255" i="1"/>
  <c r="Z143" i="1"/>
  <c r="Z23" i="1"/>
  <c r="Z1976" i="1"/>
  <c r="Z1864" i="1"/>
  <c r="Z1748" i="1"/>
  <c r="Z1680" i="1"/>
  <c r="Z1560" i="1"/>
  <c r="Z1436" i="1"/>
  <c r="Z1312" i="1"/>
  <c r="Z1180" i="1"/>
  <c r="Z1060" i="1"/>
  <c r="Z952" i="1"/>
  <c r="Z836" i="1"/>
  <c r="Z720" i="1"/>
  <c r="Z608" i="1"/>
  <c r="Z488" i="1"/>
  <c r="Z380" i="1"/>
  <c r="Z268" i="1"/>
  <c r="Z156" i="1"/>
  <c r="Z44" i="1"/>
  <c r="Z2170" i="1"/>
  <c r="Z2179" i="1"/>
  <c r="Z2169" i="1"/>
  <c r="Z1796" i="1"/>
  <c r="Z940" i="1"/>
  <c r="Z544" i="1"/>
  <c r="Z148" i="1"/>
  <c r="Z1895" i="1"/>
  <c r="Z1623" i="1"/>
  <c r="Z1343" i="1"/>
  <c r="Z987" i="1"/>
  <c r="Z699" i="1"/>
  <c r="Z407" i="1"/>
  <c r="Z111" i="1"/>
  <c r="Z1784" i="1"/>
  <c r="Z1656" i="1"/>
  <c r="Z1392" i="1"/>
  <c r="Z1348" i="1"/>
  <c r="Z1264" i="1"/>
  <c r="Z932" i="1"/>
  <c r="Z644" i="1"/>
  <c r="Z424" i="1"/>
  <c r="Z180" i="1"/>
  <c r="Z1883" i="1"/>
  <c r="Z1647" i="1"/>
  <c r="Z1403" i="1"/>
  <c r="Z1123" i="1"/>
  <c r="Z899" i="1"/>
  <c r="Z667" i="1"/>
  <c r="Z431" i="1"/>
  <c r="Z191" i="1"/>
  <c r="Z1920" i="1"/>
  <c r="Z1500" i="1"/>
  <c r="Z1236" i="1"/>
  <c r="Z1008" i="1"/>
  <c r="Z780" i="1"/>
  <c r="Z552" i="1"/>
  <c r="Z324" i="1"/>
  <c r="Z96" i="1"/>
  <c r="Z1979" i="1"/>
  <c r="Z1859" i="1"/>
  <c r="Z1731" i="1"/>
  <c r="Z1611" i="1"/>
  <c r="Z1491" i="1"/>
  <c r="Z1379" i="1"/>
  <c r="Z1267" i="1"/>
  <c r="Z1147" i="1"/>
  <c r="Z1031" i="1"/>
  <c r="Z923" i="1"/>
  <c r="Z807" i="1"/>
  <c r="Z691" i="1"/>
  <c r="Z579" i="1"/>
  <c r="Z471" i="1"/>
  <c r="Z355" i="1"/>
  <c r="Z247" i="1"/>
  <c r="Z135" i="1"/>
  <c r="Z27" i="1"/>
  <c r="Z2054" i="1"/>
  <c r="Z2006" i="1"/>
  <c r="Z1958" i="1"/>
  <c r="Z1910" i="1"/>
  <c r="Z1862" i="1"/>
  <c r="Z1814" i="1"/>
  <c r="Z1766" i="1"/>
  <c r="Z1718" i="1"/>
  <c r="Z1658" i="1"/>
  <c r="Z1610" i="1"/>
  <c r="Z1562" i="1"/>
  <c r="Z1514" i="1"/>
  <c r="Z1466" i="1"/>
  <c r="Z1418" i="1"/>
  <c r="Z1370" i="1"/>
  <c r="Z1334" i="1"/>
  <c r="Z1286" i="1"/>
  <c r="Z1238" i="1"/>
  <c r="Z1190" i="1"/>
  <c r="Z1138" i="1"/>
  <c r="Z1090" i="1"/>
  <c r="Z1042" i="1"/>
  <c r="Z994" i="1"/>
  <c r="Z946" i="1"/>
  <c r="Z894" i="1"/>
  <c r="Z846" i="1"/>
  <c r="Z794" i="1"/>
  <c r="Z746" i="1"/>
  <c r="Z698" i="1"/>
  <c r="Z646" i="1"/>
  <c r="Z598" i="1"/>
  <c r="Z550" i="1"/>
  <c r="Z498" i="1"/>
  <c r="Z450" i="1"/>
  <c r="Z398" i="1"/>
  <c r="Z350" i="1"/>
  <c r="Z302" i="1"/>
  <c r="Z250" i="1"/>
  <c r="Z198" i="1"/>
  <c r="Z150" i="1"/>
  <c r="Z102" i="1"/>
  <c r="Z50" i="1"/>
  <c r="Z2085" i="1"/>
  <c r="Z2090" i="1"/>
  <c r="Z2227" i="1"/>
  <c r="Z2237" i="1"/>
  <c r="Z2109" i="1"/>
  <c r="Z1852" i="1"/>
  <c r="Z1472" i="1"/>
  <c r="Z1300" i="1"/>
  <c r="Z912" i="1"/>
  <c r="Z512" i="1"/>
  <c r="Z140" i="1"/>
  <c r="Z1947" i="1"/>
  <c r="Z1671" i="1"/>
  <c r="Z1399" i="1"/>
  <c r="Z1191" i="1"/>
  <c r="Z903" i="1"/>
  <c r="Z615" i="1"/>
  <c r="Z323" i="1"/>
  <c r="Z31" i="1"/>
  <c r="Z2064" i="1"/>
  <c r="Z1812" i="1"/>
  <c r="Z1728" i="1"/>
  <c r="Z1476" i="1"/>
  <c r="Z1156" i="1"/>
  <c r="Z816" i="1"/>
  <c r="Z576" i="1"/>
  <c r="Z348" i="1"/>
  <c r="Z112" i="1"/>
  <c r="Z1915" i="1"/>
  <c r="Z1679" i="1"/>
  <c r="Z1431" i="1"/>
  <c r="Z1051" i="1"/>
  <c r="Z823" i="1"/>
  <c r="Z587" i="1"/>
  <c r="Z359" i="1"/>
  <c r="Z127" i="1"/>
  <c r="Z2008" i="1"/>
  <c r="Z1776" i="1"/>
  <c r="Z1588" i="1"/>
  <c r="Z1340" i="1"/>
  <c r="Z1136" i="1"/>
  <c r="Z908" i="1"/>
  <c r="Z676" i="1"/>
  <c r="Z448" i="1"/>
  <c r="Z224" i="1"/>
  <c r="Z2007" i="1"/>
  <c r="Z1891" i="1"/>
  <c r="Z1763" i="1"/>
  <c r="Z1643" i="1"/>
  <c r="Z1523" i="1"/>
  <c r="Z1411" i="1"/>
  <c r="Z1299" i="1"/>
  <c r="Z1227" i="1"/>
  <c r="Z1103" i="1"/>
  <c r="Z991" i="1"/>
  <c r="Z883" i="1"/>
  <c r="Z763" i="1"/>
  <c r="Z651" i="1"/>
  <c r="Z539" i="1"/>
  <c r="Z435" i="1"/>
  <c r="Z315" i="1"/>
  <c r="Z207" i="1"/>
  <c r="Z95" i="1"/>
  <c r="Z2066" i="1"/>
  <c r="Z2018" i="1"/>
  <c r="Z1974" i="1"/>
  <c r="Z1922" i="1"/>
  <c r="Z1874" i="1"/>
  <c r="Z1826" i="1"/>
  <c r="Z1782" i="1"/>
  <c r="Z1730" i="1"/>
  <c r="Z1670" i="1"/>
  <c r="Z1622" i="1"/>
  <c r="Z1574" i="1"/>
  <c r="Z1526" i="1"/>
  <c r="Z1478" i="1"/>
  <c r="Z1430" i="1"/>
  <c r="Z1382" i="1"/>
  <c r="Z1346" i="1"/>
  <c r="Z1298" i="1"/>
  <c r="Z1234" i="1"/>
  <c r="Z1182" i="1"/>
  <c r="Z1134" i="1"/>
  <c r="Z1086" i="1"/>
  <c r="Z1038" i="1"/>
  <c r="Z986" i="1"/>
  <c r="Z938" i="1"/>
  <c r="Z886" i="1"/>
  <c r="Z838" i="1"/>
  <c r="Z790" i="1"/>
  <c r="Z738" i="1"/>
  <c r="Z690" i="1"/>
  <c r="Z642" i="1"/>
  <c r="Z590" i="1"/>
  <c r="Z542" i="1"/>
  <c r="Z490" i="1"/>
  <c r="Z442" i="1"/>
  <c r="Z390" i="1"/>
  <c r="Z346" i="1"/>
  <c r="Z294" i="1"/>
  <c r="Z246" i="1"/>
  <c r="Z194" i="1"/>
  <c r="Z146" i="1"/>
  <c r="Z94" i="1"/>
  <c r="Z42" i="1"/>
  <c r="Z2061" i="1"/>
  <c r="Z2029" i="1"/>
  <c r="Z1997" i="1"/>
  <c r="Z1965" i="1"/>
  <c r="Z1933" i="1"/>
  <c r="Z1901" i="1"/>
  <c r="Z1869" i="1"/>
  <c r="Z1837" i="1"/>
  <c r="Z1805" i="1"/>
  <c r="Z1773" i="1"/>
  <c r="Z1741" i="1"/>
  <c r="Z1709" i="1"/>
  <c r="Z1677" i="1"/>
  <c r="Z1645" i="1"/>
  <c r="Z1613" i="1"/>
  <c r="Z1581" i="1"/>
  <c r="Z1549" i="1"/>
  <c r="Z1517" i="1"/>
  <c r="Z1485" i="1"/>
  <c r="Z1453" i="1"/>
  <c r="Z1421" i="1"/>
  <c r="Z1389" i="1"/>
  <c r="Z1357" i="1"/>
  <c r="Z1349" i="1"/>
  <c r="Z1317" i="1"/>
  <c r="Z1285" i="1"/>
  <c r="Z1249" i="1"/>
  <c r="Z1217" i="1"/>
  <c r="Z1185" i="1"/>
  <c r="Z1153" i="1"/>
  <c r="Z1121" i="1"/>
  <c r="Z1089" i="1"/>
  <c r="Z1057" i="1"/>
  <c r="Z1025" i="1"/>
  <c r="Z997" i="1"/>
  <c r="Z977" i="1"/>
  <c r="Z953" i="1"/>
  <c r="Z933" i="1"/>
  <c r="Z913" i="1"/>
  <c r="Z889" i="1"/>
  <c r="Z869" i="1"/>
  <c r="Z849" i="1"/>
  <c r="Z825" i="1"/>
  <c r="Z805" i="1"/>
  <c r="Z785" i="1"/>
  <c r="Z761" i="1"/>
  <c r="Z741" i="1"/>
  <c r="Z721" i="1"/>
  <c r="Z697" i="1"/>
  <c r="Z677" i="1"/>
  <c r="Y105" i="1"/>
  <c r="Y537" i="1"/>
  <c r="Y973" i="1"/>
  <c r="Y1745" i="1"/>
  <c r="Y1977" i="1"/>
  <c r="Z724" i="1"/>
  <c r="Z1572" i="1"/>
  <c r="Z2105" i="1"/>
  <c r="Y2185" i="1"/>
  <c r="Y157" i="1"/>
  <c r="Y597" i="1"/>
  <c r="Y1029" i="1"/>
  <c r="Y1717" i="1"/>
  <c r="Y1949" i="1"/>
  <c r="Z464" i="1"/>
  <c r="Z980" i="1"/>
  <c r="Z1900" i="1"/>
  <c r="Z175" i="1"/>
  <c r="Z759" i="1"/>
  <c r="Z1487" i="1"/>
  <c r="Z2035" i="1"/>
  <c r="Z728" i="1"/>
  <c r="Z1524" i="1"/>
  <c r="Y2115" i="1"/>
  <c r="Z2173" i="1"/>
  <c r="U73" i="1"/>
  <c r="U1073" i="1"/>
  <c r="U1793" i="1"/>
  <c r="U40" i="1"/>
  <c r="U124" i="1"/>
  <c r="U204" i="1"/>
  <c r="U296" i="1"/>
  <c r="U380" i="1"/>
  <c r="U460" i="1"/>
  <c r="U552" i="1"/>
  <c r="U636" i="1"/>
  <c r="U716" i="1"/>
  <c r="U808" i="1"/>
  <c r="U892" i="1"/>
  <c r="U1020" i="1"/>
  <c r="U1100" i="1"/>
  <c r="U1192" i="1"/>
  <c r="U1424" i="1"/>
  <c r="U1448" i="1"/>
  <c r="U1472" i="1"/>
  <c r="U1552" i="1"/>
  <c r="U1576" i="1"/>
  <c r="U1600" i="1"/>
  <c r="U281" i="1"/>
  <c r="U865" i="1"/>
  <c r="U1753" i="1"/>
  <c r="U251" i="1"/>
  <c r="U587" i="1"/>
  <c r="U935" i="1"/>
  <c r="U1327" i="1"/>
  <c r="U1447" i="1"/>
  <c r="U1551" i="1"/>
  <c r="U1735" i="1"/>
  <c r="U1839" i="1"/>
  <c r="U357" i="1"/>
  <c r="U14" i="1"/>
  <c r="U7" i="1"/>
  <c r="U44" i="1"/>
  <c r="U92" i="1"/>
  <c r="U136" i="1"/>
  <c r="U172" i="1"/>
  <c r="U220" i="1"/>
  <c r="U264" i="1"/>
  <c r="U300" i="1"/>
  <c r="U348" i="1"/>
  <c r="U392" i="1"/>
  <c r="U428" i="1"/>
  <c r="U476" i="1"/>
  <c r="U520" i="1"/>
  <c r="U556" i="1"/>
  <c r="U604" i="1"/>
  <c r="U648" i="1"/>
  <c r="U684" i="1"/>
  <c r="U732" i="1"/>
  <c r="U776" i="1"/>
  <c r="U812" i="1"/>
  <c r="U860" i="1"/>
  <c r="U904" i="1"/>
  <c r="U940" i="1"/>
  <c r="U988" i="1"/>
  <c r="U1032" i="1"/>
  <c r="U1068" i="1"/>
  <c r="U1116" i="1"/>
  <c r="U1160" i="1"/>
  <c r="U1196" i="1"/>
  <c r="U1244" i="1"/>
  <c r="U1272" i="1"/>
  <c r="U1296" i="1"/>
  <c r="U1320" i="1"/>
  <c r="U1392" i="1"/>
  <c r="U1416" i="1"/>
  <c r="U1440" i="1"/>
  <c r="U1520" i="1"/>
  <c r="U1544" i="1"/>
  <c r="U1568" i="1"/>
  <c r="U1648" i="1"/>
  <c r="U1672" i="1"/>
  <c r="U1696" i="1"/>
  <c r="U1704" i="1"/>
  <c r="U1784" i="1"/>
  <c r="U1808" i="1"/>
  <c r="U1832" i="1"/>
  <c r="U1912" i="1"/>
  <c r="U1936" i="1"/>
  <c r="U1960" i="1"/>
  <c r="U2040" i="1"/>
  <c r="U2064" i="1"/>
  <c r="U77" i="1"/>
  <c r="U321" i="1"/>
  <c r="U533" i="1"/>
  <c r="U997" i="1"/>
  <c r="U1481" i="1"/>
  <c r="U123" i="1"/>
  <c r="U295" i="1"/>
  <c r="U459" i="1"/>
  <c r="U635" i="1"/>
  <c r="U807" i="1"/>
  <c r="U971" i="1"/>
  <c r="U1147" i="1"/>
  <c r="U1303" i="1"/>
  <c r="U1423" i="1"/>
  <c r="U1711" i="1"/>
  <c r="U1815" i="1"/>
  <c r="U589" i="1"/>
  <c r="U1897" i="1"/>
  <c r="U1722" i="1"/>
  <c r="U1934" i="1"/>
  <c r="U2254" i="1"/>
  <c r="U2198" i="1"/>
  <c r="U2140" i="1"/>
  <c r="U2233" i="1"/>
  <c r="U2211" i="1"/>
  <c r="U2127" i="1"/>
  <c r="U2222" i="1"/>
  <c r="U2169" i="1"/>
  <c r="U2191" i="1"/>
  <c r="U2103" i="1"/>
  <c r="U1614" i="1"/>
  <c r="U866" i="1"/>
  <c r="U266" i="1"/>
  <c r="U1818" i="1"/>
  <c r="U1322" i="1"/>
  <c r="U410" i="1"/>
  <c r="U1958" i="1"/>
  <c r="U1038" i="1"/>
  <c r="U150" i="1"/>
  <c r="U2053" i="1"/>
  <c r="U2013" i="1"/>
  <c r="U1973" i="1"/>
  <c r="U1845" i="1"/>
  <c r="U1809" i="1"/>
  <c r="U1769" i="1"/>
  <c r="U1273" i="1"/>
  <c r="U1177" i="1"/>
  <c r="U1049" i="1"/>
  <c r="U925" i="1"/>
  <c r="U797" i="1"/>
  <c r="U665" i="1"/>
  <c r="U509" i="1"/>
  <c r="U381" i="1"/>
  <c r="U249" i="1"/>
  <c r="U97" i="1"/>
  <c r="U2109" i="1"/>
  <c r="U2231" i="1"/>
  <c r="U1398" i="1"/>
  <c r="U1010" i="1"/>
  <c r="U638" i="1"/>
  <c r="U1262" i="1"/>
  <c r="U78" i="1"/>
  <c r="U2025" i="1"/>
  <c r="U1961" i="1"/>
  <c r="U1921" i="1"/>
  <c r="U1741" i="1"/>
  <c r="U1705" i="1"/>
  <c r="U1337" i="1"/>
  <c r="U1301" i="1"/>
  <c r="U1205" i="1"/>
  <c r="U726" i="1"/>
  <c r="U873" i="1"/>
  <c r="U693" i="1"/>
  <c r="U485" i="1"/>
  <c r="U305" i="1"/>
  <c r="U149" i="1"/>
  <c r="U2079" i="1"/>
  <c r="U2047" i="1"/>
  <c r="U2015" i="1"/>
  <c r="U1983" i="1"/>
  <c r="U1951" i="1"/>
  <c r="U1919" i="1"/>
  <c r="U1887" i="1"/>
  <c r="U1855" i="1"/>
  <c r="U1823" i="1"/>
  <c r="U1791" i="1"/>
  <c r="U1759" i="1"/>
  <c r="U1727" i="1"/>
  <c r="U1687" i="1"/>
  <c r="U1655" i="1"/>
  <c r="U1623" i="1"/>
  <c r="U1591" i="1"/>
  <c r="U1559" i="1"/>
  <c r="U1527" i="1"/>
  <c r="U1495" i="1"/>
  <c r="U1463" i="1"/>
  <c r="U1431" i="1"/>
  <c r="U1399" i="1"/>
  <c r="U1367" i="1"/>
  <c r="U1343" i="1"/>
  <c r="U1311" i="1"/>
  <c r="U1279" i="1"/>
  <c r="U1239" i="1"/>
  <c r="U1207" i="1"/>
  <c r="U1175" i="1"/>
  <c r="U1143" i="1"/>
  <c r="U1111" i="1"/>
  <c r="U1079" i="1"/>
  <c r="U1047" i="1"/>
  <c r="U1015" i="1"/>
  <c r="U983" i="1"/>
  <c r="U951" i="1"/>
  <c r="U919" i="1"/>
  <c r="U887" i="1"/>
  <c r="U855" i="1"/>
  <c r="U823" i="1"/>
  <c r="U791" i="1"/>
  <c r="U759" i="1"/>
  <c r="U727" i="1"/>
  <c r="U695" i="1"/>
  <c r="U663" i="1"/>
  <c r="U631" i="1"/>
  <c r="U599" i="1"/>
  <c r="U567" i="1"/>
  <c r="U535" i="1"/>
  <c r="U503" i="1"/>
  <c r="U471" i="1"/>
  <c r="U439" i="1"/>
  <c r="U407" i="1"/>
  <c r="U375" i="1"/>
  <c r="U343" i="1"/>
  <c r="U311" i="1"/>
  <c r="U279" i="1"/>
  <c r="U247" i="1"/>
  <c r="U215" i="1"/>
  <c r="U183" i="1"/>
  <c r="U151" i="1"/>
  <c r="U119" i="1"/>
  <c r="U87" i="1"/>
  <c r="U55" i="1"/>
  <c r="U23" i="1"/>
  <c r="U2029" i="1"/>
  <c r="U1945" i="1"/>
  <c r="U1861" i="1"/>
  <c r="U1777" i="1"/>
  <c r="U1637" i="1"/>
  <c r="U1549" i="1"/>
  <c r="U1461" i="1"/>
  <c r="U1377" i="1"/>
  <c r="U1277" i="1"/>
  <c r="U1213" i="1"/>
  <c r="U1133" i="1"/>
  <c r="U1045" i="1"/>
  <c r="U965" i="1"/>
  <c r="U877" i="1"/>
  <c r="U793" i="1"/>
  <c r="U709" i="1"/>
  <c r="U625" i="1"/>
  <c r="U541" i="1"/>
  <c r="U457" i="1"/>
  <c r="U373" i="1"/>
  <c r="U289" i="1"/>
  <c r="U209" i="1"/>
  <c r="U125" i="1"/>
  <c r="U37" i="1"/>
  <c r="U2220" i="1"/>
  <c r="U2147" i="1"/>
  <c r="U1470" i="1"/>
  <c r="U714" i="1"/>
  <c r="U1702" i="1"/>
  <c r="U858" i="1"/>
  <c r="U818" i="1"/>
  <c r="U1997" i="1"/>
  <c r="U1909" i="1"/>
  <c r="U1873" i="1"/>
  <c r="U1349" i="1"/>
  <c r="U1289" i="1"/>
  <c r="U1257" i="1"/>
  <c r="U1001" i="1"/>
  <c r="U769" i="1"/>
  <c r="U561" i="1"/>
  <c r="U277" i="1"/>
  <c r="U45" i="1"/>
  <c r="U2023" i="1"/>
  <c r="U1999" i="1"/>
  <c r="U1975" i="1"/>
  <c r="U1895" i="1"/>
  <c r="U1871" i="1"/>
  <c r="U1847" i="1"/>
  <c r="U1767" i="1"/>
  <c r="U1743" i="1"/>
  <c r="U1719" i="1"/>
  <c r="U1631" i="1"/>
  <c r="U1607" i="1"/>
  <c r="U1583" i="1"/>
  <c r="U1503" i="1"/>
  <c r="U1479" i="1"/>
  <c r="U1455" i="1"/>
  <c r="U1375" i="1"/>
  <c r="U1335" i="1"/>
  <c r="U1259" i="1"/>
  <c r="U1223" i="1"/>
  <c r="U1179" i="1"/>
  <c r="U1131" i="1"/>
  <c r="U1095" i="1"/>
  <c r="U1051" i="1"/>
  <c r="U1003" i="1"/>
  <c r="U967" i="1"/>
  <c r="U923" i="1"/>
  <c r="U875" i="1"/>
  <c r="U839" i="1"/>
  <c r="U795" i="1"/>
  <c r="U747" i="1"/>
  <c r="U711" i="1"/>
  <c r="U667" i="1"/>
  <c r="U619" i="1"/>
  <c r="U583" i="1"/>
  <c r="U539" i="1"/>
  <c r="U491" i="1"/>
  <c r="U455" i="1"/>
  <c r="U411" i="1"/>
  <c r="U363" i="1"/>
  <c r="U327" i="1"/>
  <c r="U283" i="1"/>
  <c r="U235" i="1"/>
  <c r="U199" i="1"/>
  <c r="U155" i="1"/>
  <c r="U107" i="1"/>
  <c r="U71" i="1"/>
  <c r="U27" i="1"/>
  <c r="U1969" i="1"/>
  <c r="U1905" i="1"/>
  <c r="U1841" i="1"/>
  <c r="U1573" i="1"/>
  <c r="U1505" i="1"/>
  <c r="U1437" i="1"/>
  <c r="U1169" i="1"/>
  <c r="U1077" i="1"/>
  <c r="U953" i="1"/>
  <c r="U833" i="1"/>
  <c r="U741" i="1"/>
  <c r="U613" i="1"/>
  <c r="U2157" i="1"/>
  <c r="U2105" i="1"/>
  <c r="U570" i="1"/>
  <c r="U194" i="1"/>
  <c r="U2074" i="1"/>
  <c r="U590" i="1"/>
  <c r="U2065" i="1"/>
  <c r="U1949" i="1"/>
  <c r="U1717" i="1"/>
  <c r="U1325" i="1"/>
  <c r="U1153" i="1"/>
  <c r="U977" i="1"/>
  <c r="U717" i="1"/>
  <c r="U461" i="1"/>
  <c r="U201" i="1"/>
  <c r="U2055" i="1"/>
  <c r="U2031" i="1"/>
  <c r="U2007" i="1"/>
  <c r="U1927" i="1"/>
  <c r="U1903" i="1"/>
  <c r="U1879" i="1"/>
  <c r="U1799" i="1"/>
  <c r="U1775" i="1"/>
  <c r="U1751" i="1"/>
  <c r="U1663" i="1"/>
  <c r="U1639" i="1"/>
  <c r="U1615" i="1"/>
  <c r="U1535" i="1"/>
  <c r="U1511" i="1"/>
  <c r="U1487" i="1"/>
  <c r="U1407" i="1"/>
  <c r="U1383" i="1"/>
  <c r="U1359" i="1"/>
  <c r="U1287" i="1"/>
  <c r="U1255" i="1"/>
  <c r="U1211" i="1"/>
  <c r="U1163" i="1"/>
  <c r="U1127" i="1"/>
  <c r="U1083" i="1"/>
  <c r="U1035" i="1"/>
  <c r="U999" i="1"/>
  <c r="U955" i="1"/>
  <c r="U907" i="1"/>
  <c r="U871" i="1"/>
  <c r="U827" i="1"/>
  <c r="U779" i="1"/>
  <c r="U743" i="1"/>
  <c r="U699" i="1"/>
  <c r="U651" i="1"/>
  <c r="U615" i="1"/>
  <c r="U571" i="1"/>
  <c r="U523" i="1"/>
  <c r="U487" i="1"/>
  <c r="U443" i="1"/>
  <c r="U395" i="1"/>
  <c r="U359" i="1"/>
  <c r="U315" i="1"/>
  <c r="U267" i="1"/>
  <c r="U231" i="1"/>
  <c r="U187" i="1"/>
  <c r="U139" i="1"/>
  <c r="U103" i="1"/>
  <c r="U59" i="1"/>
  <c r="U10" i="1"/>
  <c r="U2049" i="1"/>
  <c r="U1989" i="1"/>
  <c r="U1925" i="1"/>
  <c r="U1713" i="1"/>
  <c r="U1661" i="1"/>
  <c r="U1593" i="1"/>
  <c r="U1529" i="1"/>
  <c r="U1297" i="1"/>
  <c r="U1253" i="1"/>
  <c r="U1161" i="1"/>
  <c r="U1033" i="1"/>
  <c r="U917" i="1"/>
  <c r="U825" i="1"/>
  <c r="U701" i="1"/>
  <c r="U585" i="1"/>
  <c r="U493" i="1"/>
  <c r="U365" i="1"/>
  <c r="U253" i="1"/>
  <c r="U153" i="1"/>
  <c r="U29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88" i="1"/>
  <c r="U1656" i="1"/>
  <c r="U1624" i="1"/>
  <c r="U1592" i="1"/>
  <c r="U1560" i="1"/>
  <c r="U1528" i="1"/>
  <c r="U1496" i="1"/>
  <c r="U1464" i="1"/>
  <c r="U1432" i="1"/>
  <c r="U1400" i="1"/>
  <c r="U1368" i="1"/>
  <c r="U1344" i="1"/>
  <c r="U1312" i="1"/>
  <c r="U1280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08" i="1"/>
  <c r="U376" i="1"/>
  <c r="U344" i="1"/>
  <c r="U312" i="1"/>
  <c r="U280" i="1"/>
  <c r="U248" i="1"/>
  <c r="U216" i="1"/>
  <c r="U184" i="1"/>
  <c r="U152" i="1"/>
  <c r="U120" i="1"/>
  <c r="U88" i="1"/>
  <c r="U56" i="1"/>
  <c r="U24" i="1"/>
  <c r="U1678" i="1"/>
  <c r="U418" i="1"/>
  <c r="U2054" i="1"/>
  <c r="U1842" i="1"/>
  <c r="U370" i="1"/>
  <c r="U2077" i="1"/>
  <c r="U1821" i="1"/>
  <c r="U1757" i="1"/>
  <c r="U1101" i="1"/>
  <c r="U901" i="1"/>
  <c r="U617" i="1"/>
  <c r="U409" i="1"/>
  <c r="U173" i="1"/>
  <c r="U2087" i="1"/>
  <c r="U2063" i="1"/>
  <c r="U2039" i="1"/>
  <c r="U1959" i="1"/>
  <c r="U1935" i="1"/>
  <c r="U1911" i="1"/>
  <c r="U1831" i="1"/>
  <c r="U1807" i="1"/>
  <c r="U1783" i="1"/>
  <c r="U1703" i="1"/>
  <c r="U1695" i="1"/>
  <c r="U1671" i="1"/>
  <c r="U1647" i="1"/>
  <c r="U1567" i="1"/>
  <c r="U1543" i="1"/>
  <c r="U1519" i="1"/>
  <c r="U1439" i="1"/>
  <c r="U1415" i="1"/>
  <c r="U1391" i="1"/>
  <c r="U1319" i="1"/>
  <c r="U1295" i="1"/>
  <c r="U1271" i="1"/>
  <c r="U1243" i="1"/>
  <c r="U1195" i="1"/>
  <c r="U1159" i="1"/>
  <c r="U1115" i="1"/>
  <c r="U1067" i="1"/>
  <c r="U1031" i="1"/>
  <c r="U987" i="1"/>
  <c r="U939" i="1"/>
  <c r="U903" i="1"/>
  <c r="U859" i="1"/>
  <c r="U811" i="1"/>
  <c r="U775" i="1"/>
  <c r="U731" i="1"/>
  <c r="U683" i="1"/>
  <c r="U647" i="1"/>
  <c r="U603" i="1"/>
  <c r="U555" i="1"/>
  <c r="U519" i="1"/>
  <c r="U475" i="1"/>
  <c r="U427" i="1"/>
  <c r="U391" i="1"/>
  <c r="U347" i="1"/>
  <c r="U299" i="1"/>
  <c r="U263" i="1"/>
  <c r="U219" i="1"/>
  <c r="U171" i="1"/>
  <c r="U135" i="1"/>
  <c r="U91" i="1"/>
  <c r="U43" i="1"/>
  <c r="U6" i="1"/>
  <c r="U2073" i="1"/>
  <c r="U2009" i="1"/>
  <c r="U1797" i="1"/>
  <c r="U1733" i="1"/>
  <c r="U1681" i="1"/>
  <c r="U1617" i="1"/>
  <c r="U1401" i="1"/>
  <c r="U1317" i="1"/>
  <c r="U1241" i="1"/>
  <c r="U1121" i="1"/>
  <c r="U1005" i="1"/>
  <c r="U905" i="1"/>
  <c r="U781" i="1"/>
  <c r="U669" i="1"/>
  <c r="U573" i="1"/>
  <c r="U445" i="1"/>
  <c r="U329" i="1"/>
  <c r="U241" i="1"/>
  <c r="U113" i="1"/>
  <c r="U76" i="1"/>
  <c r="U168" i="1"/>
  <c r="U252" i="1"/>
  <c r="U332" i="1"/>
  <c r="U424" i="1"/>
  <c r="U508" i="1"/>
  <c r="U588" i="1"/>
  <c r="U680" i="1"/>
  <c r="U764" i="1"/>
  <c r="U844" i="1"/>
  <c r="U936" i="1"/>
  <c r="U972" i="1"/>
  <c r="U1064" i="1"/>
  <c r="U1148" i="1"/>
  <c r="U1228" i="1"/>
  <c r="U1304" i="1"/>
  <c r="U1328" i="1"/>
  <c r="U1352" i="1"/>
  <c r="U1680" i="1"/>
  <c r="U1712" i="1"/>
  <c r="U1736" i="1"/>
  <c r="U1816" i="1"/>
  <c r="U1840" i="1"/>
  <c r="U1864" i="1"/>
  <c r="U1944" i="1"/>
  <c r="U1968" i="1"/>
  <c r="U1992" i="1"/>
  <c r="U2072" i="1"/>
  <c r="U69" i="1"/>
  <c r="U501" i="1"/>
  <c r="U75" i="1"/>
  <c r="U423" i="1"/>
  <c r="U763" i="1"/>
  <c r="U1099" i="1"/>
  <c r="U1943" i="1"/>
  <c r="U11" i="1"/>
  <c r="U60" i="1"/>
  <c r="U104" i="1"/>
  <c r="U140" i="1"/>
  <c r="U188" i="1"/>
  <c r="U232" i="1"/>
  <c r="U268" i="1"/>
  <c r="U316" i="1"/>
  <c r="U360" i="1"/>
  <c r="U396" i="1"/>
  <c r="U444" i="1"/>
  <c r="U488" i="1"/>
  <c r="U524" i="1"/>
  <c r="U572" i="1"/>
  <c r="U616" i="1"/>
  <c r="U652" i="1"/>
  <c r="U700" i="1"/>
  <c r="U744" i="1"/>
  <c r="U780" i="1"/>
  <c r="U828" i="1"/>
  <c r="U872" i="1"/>
  <c r="U908" i="1"/>
  <c r="U956" i="1"/>
  <c r="U1000" i="1"/>
  <c r="U1036" i="1"/>
  <c r="U1084" i="1"/>
  <c r="U1128" i="1"/>
  <c r="U1164" i="1"/>
  <c r="U1212" i="1"/>
  <c r="U1256" i="1"/>
  <c r="U1288" i="1"/>
  <c r="U1360" i="1"/>
  <c r="U1384" i="1"/>
  <c r="U1408" i="1"/>
  <c r="U1488" i="1"/>
  <c r="U1512" i="1"/>
  <c r="U1536" i="1"/>
  <c r="U1616" i="1"/>
  <c r="U1640" i="1"/>
  <c r="U1664" i="1"/>
  <c r="U1752" i="1"/>
  <c r="U1776" i="1"/>
  <c r="U1800" i="1"/>
  <c r="U1880" i="1"/>
  <c r="U1904" i="1"/>
  <c r="U1928" i="1"/>
  <c r="U2008" i="1"/>
  <c r="U2032" i="1"/>
  <c r="U2056" i="1"/>
  <c r="U165" i="1"/>
  <c r="U405" i="1"/>
  <c r="U657" i="1"/>
  <c r="U1089" i="1"/>
  <c r="U1421" i="1"/>
  <c r="U1881" i="1"/>
  <c r="U167" i="1"/>
  <c r="U331" i="1"/>
  <c r="U507" i="1"/>
  <c r="U679" i="1"/>
  <c r="U843" i="1"/>
  <c r="U1019" i="1"/>
  <c r="U1191" i="1"/>
  <c r="U1599" i="1"/>
  <c r="U1991" i="1"/>
  <c r="U821" i="1"/>
  <c r="U1857" i="1"/>
  <c r="U1090" i="1"/>
  <c r="U1158" i="1"/>
  <c r="U2167" i="1"/>
  <c r="V2212" i="1"/>
  <c r="V2135" i="1"/>
  <c r="V2210" i="1"/>
  <c r="V2137" i="1"/>
  <c r="V2180" i="1"/>
  <c r="V2178" i="1"/>
  <c r="V2105" i="1"/>
  <c r="V2116" i="1"/>
  <c r="V2067" i="1"/>
  <c r="V1979" i="1"/>
  <c r="V1211" i="1"/>
  <c r="V1043" i="1"/>
  <c r="V871" i="1"/>
  <c r="V699" i="1"/>
  <c r="V535" i="1"/>
  <c r="V363" i="1"/>
  <c r="V195" i="1"/>
  <c r="V19" i="1"/>
  <c r="V2078" i="1"/>
  <c r="V2046" i="1"/>
  <c r="V2014" i="1"/>
  <c r="V1982" i="1"/>
  <c r="V1950" i="1"/>
  <c r="V1918" i="1"/>
  <c r="V1886" i="1"/>
  <c r="V1854" i="1"/>
  <c r="V1822" i="1"/>
  <c r="V1790" i="1"/>
  <c r="V1758" i="1"/>
  <c r="V1726" i="1"/>
  <c r="V1222" i="1"/>
  <c r="V1158" i="1"/>
  <c r="V1094" i="1"/>
  <c r="V1030" i="1"/>
  <c r="V966" i="1"/>
  <c r="V902" i="1"/>
  <c r="V838" i="1"/>
  <c r="V774" i="1"/>
  <c r="V710" i="1"/>
  <c r="V646" i="1"/>
  <c r="V582" i="1"/>
  <c r="V518" i="1"/>
  <c r="V454" i="1"/>
  <c r="V390" i="1"/>
  <c r="V326" i="1"/>
  <c r="V262" i="1"/>
  <c r="V198" i="1"/>
  <c r="V151" i="1"/>
  <c r="V407" i="1"/>
  <c r="V619" i="1"/>
  <c r="V827" i="1"/>
  <c r="V1087" i="1"/>
  <c r="V1939" i="1"/>
  <c r="V2003" i="1"/>
  <c r="V1616" i="1"/>
  <c r="V2248" i="1"/>
  <c r="V2242" i="1"/>
  <c r="V2199" i="1"/>
  <c r="W2193" i="1"/>
  <c r="W2118" i="1"/>
  <c r="W2239" i="1"/>
  <c r="W1714" i="1"/>
  <c r="W626" i="1"/>
  <c r="W1522" i="1"/>
  <c r="W734" i="1"/>
  <c r="W138" i="1"/>
  <c r="W1817" i="1"/>
  <c r="W1561" i="1"/>
  <c r="W1501" i="1"/>
  <c r="W1465" i="1"/>
  <c r="W1101" i="1"/>
  <c r="W949" i="1"/>
  <c r="W773" i="1"/>
  <c r="W565" i="1"/>
  <c r="W389" i="1"/>
  <c r="W237" i="1"/>
  <c r="W29" i="1"/>
  <c r="W326" i="1"/>
  <c r="W834" i="1"/>
  <c r="W1893" i="1"/>
  <c r="W1853" i="1"/>
  <c r="W1689" i="1"/>
  <c r="W1653" i="1"/>
  <c r="W1613" i="1"/>
  <c r="W1361" i="1"/>
  <c r="W1253" i="1"/>
  <c r="W1053" i="1"/>
  <c r="W797" i="1"/>
  <c r="W541" i="1"/>
  <c r="W285" i="1"/>
  <c r="W81" i="1"/>
  <c r="W2079" i="1"/>
  <c r="W2047" i="1"/>
  <c r="W2015" i="1"/>
  <c r="W1983" i="1"/>
  <c r="W1951" i="1"/>
  <c r="W1919" i="1"/>
  <c r="W1887" i="1"/>
  <c r="W1855" i="1"/>
  <c r="W1823" i="1"/>
  <c r="W1791" i="1"/>
  <c r="W1759" i="1"/>
  <c r="W1727" i="1"/>
  <c r="W1695" i="1"/>
  <c r="W1663" i="1"/>
  <c r="W1631" i="1"/>
  <c r="W1599" i="1"/>
  <c r="W1567" i="1"/>
  <c r="W1535" i="1"/>
  <c r="W1503" i="1"/>
  <c r="W1471" i="1"/>
  <c r="W1439" i="1"/>
  <c r="W1407" i="1"/>
  <c r="W1375" i="1"/>
  <c r="W1227" i="1"/>
  <c r="W1163" i="1"/>
  <c r="W1099" i="1"/>
  <c r="W1035" i="1"/>
  <c r="W971" i="1"/>
  <c r="W907" i="1"/>
  <c r="W843" i="1"/>
  <c r="W779" i="1"/>
  <c r="W715" i="1"/>
  <c r="W651" i="1"/>
  <c r="W587" i="1"/>
  <c r="W523" i="1"/>
  <c r="W459" i="1"/>
  <c r="W395" i="1"/>
  <c r="W331" i="1"/>
  <c r="W267" i="1"/>
  <c r="W203" i="1"/>
  <c r="W139" i="1"/>
  <c r="W75" i="1"/>
  <c r="W10" i="1"/>
  <c r="W2041" i="1"/>
  <c r="W1957" i="1"/>
  <c r="W1869" i="1"/>
  <c r="W1777" i="1"/>
  <c r="W1693" i="1"/>
  <c r="W1605" i="1"/>
  <c r="W1521" i="1"/>
  <c r="W1429" i="1"/>
  <c r="W1201" i="1"/>
  <c r="W1025" i="1"/>
  <c r="W913" i="1"/>
  <c r="W737" i="1"/>
  <c r="W569" i="1"/>
  <c r="W397" i="1"/>
  <c r="W225" i="1"/>
  <c r="W49" i="1"/>
  <c r="W2076" i="1"/>
  <c r="W2044" i="1"/>
  <c r="W2012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1404" i="1"/>
  <c r="W1372" i="1"/>
  <c r="W1340" i="1"/>
  <c r="W1308" i="1"/>
  <c r="W1276" i="1"/>
  <c r="W1256" i="1"/>
  <c r="W1224" i="1"/>
  <c r="W1192" i="1"/>
  <c r="W1160" i="1"/>
  <c r="W1128" i="1"/>
  <c r="W1096" i="1"/>
  <c r="W1064" i="1"/>
  <c r="W1032" i="1"/>
  <c r="W1000" i="1"/>
  <c r="W968" i="1"/>
  <c r="W936" i="1"/>
  <c r="W904" i="1"/>
  <c r="W872" i="1"/>
  <c r="W840" i="1"/>
  <c r="W808" i="1"/>
  <c r="W776" i="1"/>
  <c r="W744" i="1"/>
  <c r="W712" i="1"/>
  <c r="W680" i="1"/>
  <c r="W648" i="1"/>
  <c r="W616" i="1"/>
  <c r="W584" i="1"/>
  <c r="W552" i="1"/>
  <c r="W520" i="1"/>
  <c r="W488" i="1"/>
  <c r="W456" i="1"/>
  <c r="W424" i="1"/>
  <c r="W392" i="1"/>
  <c r="W360" i="1"/>
  <c r="W328" i="1"/>
  <c r="W296" i="1"/>
  <c r="W264" i="1"/>
  <c r="W232" i="1"/>
  <c r="W200" i="1"/>
  <c r="W168" i="1"/>
  <c r="W136" i="1"/>
  <c r="W104" i="1"/>
  <c r="W72" i="1"/>
  <c r="W40" i="1"/>
  <c r="W7" i="1"/>
  <c r="T1542" i="1"/>
  <c r="T2199" i="1"/>
  <c r="T438" i="1"/>
  <c r="T1649" i="1"/>
  <c r="T601" i="1"/>
  <c r="T1398" i="1"/>
  <c r="T1102" i="1"/>
  <c r="T726" i="1"/>
  <c r="T366" i="1"/>
  <c r="T1197" i="1"/>
  <c r="T921" i="1"/>
  <c r="T361" i="1"/>
  <c r="T89" i="1"/>
  <c r="T2064" i="1"/>
  <c r="T2028" i="1"/>
  <c r="T1992" i="1"/>
  <c r="T1872" i="1"/>
  <c r="T1832" i="1"/>
  <c r="T1796" i="1"/>
  <c r="T1676" i="1"/>
  <c r="T1640" i="1"/>
  <c r="T1604" i="1"/>
  <c r="T1516" i="1"/>
  <c r="T1468" i="1"/>
  <c r="T1436" i="1"/>
  <c r="T1424" i="1"/>
  <c r="T1412" i="1"/>
  <c r="T1400" i="1"/>
  <c r="T1388" i="1"/>
  <c r="T1376" i="1"/>
  <c r="T1364" i="1"/>
  <c r="T1352" i="1"/>
  <c r="T1340" i="1"/>
  <c r="T1328" i="1"/>
  <c r="T1312" i="1"/>
  <c r="T1300" i="1"/>
  <c r="T1288" i="1"/>
  <c r="T1276" i="1"/>
  <c r="T1264" i="1"/>
  <c r="T1240" i="1"/>
  <c r="T1216" i="1"/>
  <c r="T1192" i="1"/>
  <c r="T1168" i="1"/>
  <c r="T1144" i="1"/>
  <c r="T1120" i="1"/>
  <c r="T1092" i="1"/>
  <c r="T1068" i="1"/>
  <c r="T1040" i="1"/>
  <c r="T1016" i="1"/>
  <c r="T992" i="1"/>
  <c r="T968" i="1"/>
  <c r="T940" i="1"/>
  <c r="T920" i="1"/>
  <c r="T896" i="1"/>
  <c r="T868" i="1"/>
  <c r="T844" i="1"/>
  <c r="T820" i="1"/>
  <c r="T796" i="1"/>
  <c r="T772" i="1"/>
  <c r="T748" i="1"/>
  <c r="T724" i="1"/>
  <c r="T696" i="1"/>
  <c r="T672" i="1"/>
  <c r="T648" i="1"/>
  <c r="T624" i="1"/>
  <c r="T600" i="1"/>
  <c r="T572" i="1"/>
  <c r="T548" i="1"/>
  <c r="T524" i="1"/>
  <c r="T500" i="1"/>
  <c r="T476" i="1"/>
  <c r="T448" i="1"/>
  <c r="T424" i="1"/>
  <c r="T400" i="1"/>
  <c r="T376" i="1"/>
  <c r="T352" i="1"/>
  <c r="T328" i="1"/>
  <c r="T304" i="1"/>
  <c r="T280" i="1"/>
  <c r="T256" i="1"/>
  <c r="T232" i="1"/>
  <c r="T208" i="1"/>
  <c r="T184" i="1"/>
  <c r="T160" i="1"/>
  <c r="T136" i="1"/>
  <c r="T108" i="1"/>
  <c r="T84" i="1"/>
  <c r="T60" i="1"/>
  <c r="T36" i="1"/>
  <c r="T11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0" i="1"/>
  <c r="T65" i="1"/>
  <c r="T373" i="1"/>
  <c r="T1518" i="1"/>
  <c r="T1034" i="1"/>
  <c r="T502" i="1"/>
  <c r="T58" i="1"/>
  <c r="T1029" i="1"/>
  <c r="T693" i="1"/>
  <c r="T33" i="1"/>
  <c r="T2040" i="1"/>
  <c r="T1980" i="1"/>
  <c r="T1944" i="1"/>
  <c r="T1772" i="1"/>
  <c r="T1736" i="1"/>
  <c r="T1700" i="1"/>
  <c r="T1528" i="1"/>
  <c r="T1492" i="1"/>
  <c r="T1456" i="1"/>
  <c r="T1408" i="1"/>
  <c r="T1360" i="1"/>
  <c r="T1308" i="1"/>
  <c r="T1252" i="1"/>
  <c r="T1220" i="1"/>
  <c r="T1184" i="1"/>
  <c r="T1156" i="1"/>
  <c r="T1124" i="1"/>
  <c r="T1088" i="1"/>
  <c r="T1056" i="1"/>
  <c r="T1024" i="1"/>
  <c r="T984" i="1"/>
  <c r="T956" i="1"/>
  <c r="T924" i="1"/>
  <c r="T888" i="1"/>
  <c r="T856" i="1"/>
  <c r="T828" i="1"/>
  <c r="T788" i="1"/>
  <c r="T760" i="1"/>
  <c r="T728" i="1"/>
  <c r="T692" i="1"/>
  <c r="T660" i="1"/>
  <c r="T628" i="1"/>
  <c r="T592" i="1"/>
  <c r="T560" i="1"/>
  <c r="T532" i="1"/>
  <c r="T492" i="1"/>
  <c r="T464" i="1"/>
  <c r="T432" i="1"/>
  <c r="T396" i="1"/>
  <c r="T364" i="1"/>
  <c r="T332" i="1"/>
  <c r="T296" i="1"/>
  <c r="T268" i="1"/>
  <c r="T236" i="1"/>
  <c r="T200" i="1"/>
  <c r="T172" i="1"/>
  <c r="T140" i="1"/>
  <c r="T104" i="1"/>
  <c r="T76" i="1"/>
  <c r="T44" i="1"/>
  <c r="T7" i="1"/>
  <c r="T2083" i="1"/>
  <c r="T2051" i="1"/>
  <c r="T2019" i="1"/>
  <c r="T1987" i="1"/>
  <c r="T1955" i="1"/>
  <c r="T1923" i="1"/>
  <c r="T1891" i="1"/>
  <c r="T1859" i="1"/>
  <c r="T1827" i="1"/>
  <c r="T1795" i="1"/>
  <c r="T1763" i="1"/>
  <c r="T1731" i="1"/>
  <c r="T1699" i="1"/>
  <c r="T1667" i="1"/>
  <c r="T1635" i="1"/>
  <c r="T1603" i="1"/>
  <c r="T1571" i="1"/>
  <c r="T1539" i="1"/>
  <c r="T1507" i="1"/>
  <c r="T1475" i="1"/>
  <c r="T1443" i="1"/>
  <c r="T1411" i="1"/>
  <c r="T1379" i="1"/>
  <c r="T1347" i="1"/>
  <c r="T1315" i="1"/>
  <c r="T1283" i="1"/>
  <c r="T1255" i="1"/>
  <c r="T1235" i="1"/>
  <c r="T1215" i="1"/>
  <c r="T1191" i="1"/>
  <c r="T1171" i="1"/>
  <c r="T1151" i="1"/>
  <c r="T1127" i="1"/>
  <c r="T1107" i="1"/>
  <c r="T1087" i="1"/>
  <c r="T1063" i="1"/>
  <c r="T1043" i="1"/>
  <c r="T1023" i="1"/>
  <c r="T999" i="1"/>
  <c r="T979" i="1"/>
  <c r="T959" i="1"/>
  <c r="T935" i="1"/>
  <c r="T915" i="1"/>
  <c r="T895" i="1"/>
  <c r="T871" i="1"/>
  <c r="T851" i="1"/>
  <c r="T831" i="1"/>
  <c r="T807" i="1"/>
  <c r="T787" i="1"/>
  <c r="T767" i="1"/>
  <c r="T743" i="1"/>
  <c r="T723" i="1"/>
  <c r="T703" i="1"/>
  <c r="T679" i="1"/>
  <c r="T659" i="1"/>
  <c r="T639" i="1"/>
  <c r="T615" i="1"/>
  <c r="T595" i="1"/>
  <c r="T575" i="1"/>
  <c r="T551" i="1"/>
  <c r="T531" i="1"/>
  <c r="T511" i="1"/>
  <c r="T487" i="1"/>
  <c r="T467" i="1"/>
  <c r="T447" i="1"/>
  <c r="T423" i="1"/>
  <c r="T403" i="1"/>
  <c r="T383" i="1"/>
  <c r="T359" i="1"/>
  <c r="T339" i="1"/>
  <c r="T319" i="1"/>
  <c r="T295" i="1"/>
  <c r="T275" i="1"/>
  <c r="T255" i="1"/>
  <c r="T231" i="1"/>
  <c r="T211" i="1"/>
  <c r="T191" i="1"/>
  <c r="T167" i="1"/>
  <c r="T147" i="1"/>
  <c r="T127" i="1"/>
  <c r="T103" i="1"/>
  <c r="T83" i="1"/>
  <c r="T63" i="1"/>
  <c r="T39" i="1"/>
  <c r="T19" i="1"/>
  <c r="T2076" i="1"/>
  <c r="T2056" i="1"/>
  <c r="T2032" i="1"/>
  <c r="T2008" i="1"/>
  <c r="T1984" i="1"/>
  <c r="T1960" i="1"/>
  <c r="T1936" i="1"/>
  <c r="T1912" i="1"/>
  <c r="T1892" i="1"/>
  <c r="T1868" i="1"/>
  <c r="T1848" i="1"/>
  <c r="T1824" i="1"/>
  <c r="T1800" i="1"/>
  <c r="T1776" i="1"/>
  <c r="T1752" i="1"/>
  <c r="T1728" i="1"/>
  <c r="T1704" i="1"/>
  <c r="T1684" i="1"/>
  <c r="T1660" i="1"/>
  <c r="T1636" i="1"/>
  <c r="T1612" i="1"/>
  <c r="T1588" i="1"/>
  <c r="T1564" i="1"/>
  <c r="T1540" i="1"/>
  <c r="T1520" i="1"/>
  <c r="T1496" i="1"/>
  <c r="T1472" i="1"/>
  <c r="T1452" i="1"/>
  <c r="T1428" i="1"/>
  <c r="T1404" i="1"/>
  <c r="T1380" i="1"/>
  <c r="T1356" i="1"/>
  <c r="T1336" i="1"/>
  <c r="T1316" i="1"/>
  <c r="T1292" i="1"/>
  <c r="T1268" i="1"/>
  <c r="T1224" i="1"/>
  <c r="T1176" i="1"/>
  <c r="T1128" i="1"/>
  <c r="T1084" i="1"/>
  <c r="T1044" i="1"/>
  <c r="T996" i="1"/>
  <c r="T952" i="1"/>
  <c r="T904" i="1"/>
  <c r="T860" i="1"/>
  <c r="T812" i="1"/>
  <c r="T768" i="1"/>
  <c r="T720" i="1"/>
  <c r="T676" i="1"/>
  <c r="T632" i="1"/>
  <c r="T584" i="1"/>
  <c r="T540" i="1"/>
  <c r="T496" i="1"/>
  <c r="T452" i="1"/>
  <c r="T404" i="1"/>
  <c r="T360" i="1"/>
  <c r="T312" i="1"/>
  <c r="T264" i="1"/>
  <c r="T216" i="1"/>
  <c r="T168" i="1"/>
  <c r="T120" i="1"/>
  <c r="T72" i="1"/>
  <c r="T28" i="1"/>
  <c r="X1408" i="1"/>
  <c r="X1140" i="1"/>
  <c r="X256" i="1"/>
  <c r="X1503" i="1"/>
  <c r="X1031" i="1"/>
  <c r="X1444" i="1"/>
  <c r="X624" i="1"/>
  <c r="X1371" i="1"/>
  <c r="X883" i="1"/>
  <c r="X515" i="1"/>
  <c r="X151" i="1"/>
  <c r="X2085" i="1"/>
  <c r="X2053" i="1"/>
  <c r="X2021" i="1"/>
  <c r="X1989" i="1"/>
  <c r="X1957" i="1"/>
  <c r="X1925" i="1"/>
  <c r="X1893" i="1"/>
  <c r="X1861" i="1"/>
  <c r="X1829" i="1"/>
  <c r="X1797" i="1"/>
  <c r="X1765" i="1"/>
  <c r="X1212" i="1"/>
  <c r="X1816" i="1"/>
  <c r="X512" i="1"/>
  <c r="X2027" i="1"/>
  <c r="X567" i="1"/>
  <c r="X47" i="1"/>
  <c r="X2029" i="1"/>
  <c r="X2005" i="1"/>
  <c r="X1981" i="1"/>
  <c r="X1901" i="1"/>
  <c r="X1877" i="1"/>
  <c r="X1853" i="1"/>
  <c r="X1773" i="1"/>
  <c r="X1749" i="1"/>
  <c r="X1717" i="1"/>
  <c r="X1685" i="1"/>
  <c r="X1653" i="1"/>
  <c r="X1621" i="1"/>
  <c r="X1589" i="1"/>
  <c r="X1557" i="1"/>
  <c r="X1525" i="1"/>
  <c r="X1493" i="1"/>
  <c r="X1461" i="1"/>
  <c r="X1429" i="1"/>
  <c r="X1397" i="1"/>
  <c r="X1365" i="1"/>
  <c r="X1333" i="1"/>
  <c r="X1301" i="1"/>
  <c r="X1269" i="1"/>
  <c r="X1237" i="1"/>
  <c r="X1205" i="1"/>
  <c r="X1173" i="1"/>
  <c r="X1141" i="1"/>
  <c r="X1109" i="1"/>
  <c r="X1077" i="1"/>
  <c r="X1045" i="1"/>
  <c r="X1013" i="1"/>
  <c r="X993" i="1"/>
  <c r="X969" i="1"/>
  <c r="X949" i="1"/>
  <c r="X929" i="1"/>
  <c r="X905" i="1"/>
  <c r="X885" i="1"/>
  <c r="X865" i="1"/>
  <c r="X841" i="1"/>
  <c r="X821" i="1"/>
  <c r="X801" i="1"/>
  <c r="X777" i="1"/>
  <c r="X757" i="1"/>
  <c r="X737" i="1"/>
  <c r="X713" i="1"/>
  <c r="X693" i="1"/>
  <c r="X673" i="1"/>
  <c r="X649" i="1"/>
  <c r="X629" i="1"/>
  <c r="X609" i="1"/>
  <c r="X585" i="1"/>
  <c r="X565" i="1"/>
  <c r="X545" i="1"/>
  <c r="X521" i="1"/>
  <c r="X501" i="1"/>
  <c r="X481" i="1"/>
  <c r="X457" i="1"/>
  <c r="X437" i="1"/>
  <c r="X417" i="1"/>
  <c r="X393" i="1"/>
  <c r="X373" i="1"/>
  <c r="X353" i="1"/>
  <c r="X329" i="1"/>
  <c r="X309" i="1"/>
  <c r="X289" i="1"/>
  <c r="X265" i="1"/>
  <c r="X245" i="1"/>
  <c r="X225" i="1"/>
  <c r="X201" i="1"/>
  <c r="X181" i="1"/>
  <c r="X161" i="1"/>
  <c r="X137" i="1"/>
  <c r="X117" i="1"/>
  <c r="X97" i="1"/>
  <c r="X73" i="1"/>
  <c r="X53" i="1"/>
  <c r="X33" i="1"/>
  <c r="X8" i="1"/>
  <c r="X907" i="1"/>
  <c r="X871" i="1"/>
  <c r="X827" i="1"/>
  <c r="X787" i="1"/>
  <c r="X747" i="1"/>
  <c r="X707" i="1"/>
  <c r="X667" i="1"/>
  <c r="X627" i="1"/>
  <c r="X579" i="1"/>
  <c r="X539" i="1"/>
  <c r="X499" i="1"/>
  <c r="X455" i="1"/>
  <c r="X411" i="1"/>
  <c r="X367" i="1"/>
  <c r="X323" i="1"/>
  <c r="X283" i="1"/>
  <c r="X243" i="1"/>
  <c r="X203" i="1"/>
  <c r="X163" i="1"/>
  <c r="X127" i="1"/>
  <c r="X83" i="1"/>
  <c r="X43" i="1"/>
  <c r="X1254" i="1"/>
  <c r="X1238" i="1"/>
  <c r="X1222" i="1"/>
  <c r="X1206" i="1"/>
  <c r="X1190" i="1"/>
  <c r="X1174" i="1"/>
  <c r="X1158" i="1"/>
  <c r="X1142" i="1"/>
  <c r="X1126" i="1"/>
  <c r="X1110" i="1"/>
  <c r="X1094" i="1"/>
  <c r="X1078" i="1"/>
  <c r="X1062" i="1"/>
  <c r="X1046" i="1"/>
  <c r="X1030" i="1"/>
  <c r="X1014" i="1"/>
  <c r="X998" i="1"/>
  <c r="X982" i="1"/>
  <c r="X966" i="1"/>
  <c r="X950" i="1"/>
  <c r="X934" i="1"/>
  <c r="X918" i="1"/>
  <c r="X902" i="1"/>
  <c r="X886" i="1"/>
  <c r="X870" i="1"/>
  <c r="X854" i="1"/>
  <c r="X838" i="1"/>
  <c r="X822" i="1"/>
  <c r="X806" i="1"/>
  <c r="X790" i="1"/>
  <c r="X774" i="1"/>
  <c r="X758" i="1"/>
  <c r="X742" i="1"/>
  <c r="X726" i="1"/>
  <c r="X710" i="1"/>
  <c r="X694" i="1"/>
  <c r="X678" i="1"/>
  <c r="X662" i="1"/>
  <c r="X646" i="1"/>
  <c r="X630" i="1"/>
  <c r="X614" i="1"/>
  <c r="X598" i="1"/>
  <c r="X582" i="1"/>
  <c r="X566" i="1"/>
  <c r="X550" i="1"/>
  <c r="X534" i="1"/>
  <c r="X518" i="1"/>
  <c r="X502" i="1"/>
  <c r="X486" i="1"/>
  <c r="X470" i="1"/>
  <c r="X454" i="1"/>
  <c r="X438" i="1"/>
  <c r="X422" i="1"/>
  <c r="X406" i="1"/>
  <c r="X390" i="1"/>
  <c r="X374" i="1"/>
  <c r="X358" i="1"/>
  <c r="X342" i="1"/>
  <c r="X326" i="1"/>
  <c r="X310" i="1"/>
  <c r="X294" i="1"/>
  <c r="X278" i="1"/>
  <c r="X262" i="1"/>
  <c r="X246" i="1"/>
  <c r="X230" i="1"/>
  <c r="X214" i="1"/>
  <c r="X198" i="1"/>
  <c r="X182" i="1"/>
  <c r="X166" i="1"/>
  <c r="X150" i="1"/>
  <c r="X134" i="1"/>
  <c r="X118" i="1"/>
  <c r="X102" i="1"/>
  <c r="X86" i="1"/>
  <c r="X70" i="1"/>
  <c r="X54" i="1"/>
  <c r="X38" i="1"/>
  <c r="X22" i="1"/>
  <c r="X5" i="1"/>
  <c r="V38" i="1"/>
  <c r="V102" i="1"/>
  <c r="V166" i="1"/>
  <c r="V246" i="1"/>
  <c r="V342" i="1"/>
  <c r="V422" i="1"/>
  <c r="V502" i="1"/>
  <c r="V598" i="1"/>
  <c r="V678" i="1"/>
  <c r="V758" i="1"/>
  <c r="V854" i="1"/>
  <c r="V934" i="1"/>
  <c r="V1014" i="1"/>
  <c r="V1110" i="1"/>
  <c r="V1190" i="1"/>
  <c r="V1702" i="1"/>
  <c r="V1782" i="1"/>
  <c r="V1806" i="1"/>
  <c r="V1830" i="1"/>
  <c r="V1910" i="1"/>
  <c r="V1934" i="1"/>
  <c r="V1958" i="1"/>
  <c r="V2038" i="1"/>
  <c r="V2062" i="1"/>
  <c r="V2086" i="1"/>
  <c r="W3" i="1"/>
  <c r="W52" i="1"/>
  <c r="W88" i="1"/>
  <c r="W132" i="1"/>
  <c r="W180" i="1"/>
  <c r="W216" i="1"/>
  <c r="W260" i="1"/>
  <c r="W308" i="1"/>
  <c r="W344" i="1"/>
  <c r="W388" i="1"/>
  <c r="W436" i="1"/>
  <c r="W472" i="1"/>
  <c r="W516" i="1"/>
  <c r="W564" i="1"/>
  <c r="W600" i="1"/>
  <c r="W644" i="1"/>
  <c r="W692" i="1"/>
  <c r="W728" i="1"/>
  <c r="W772" i="1"/>
  <c r="W820" i="1"/>
  <c r="W856" i="1"/>
  <c r="W900" i="1"/>
  <c r="W948" i="1"/>
  <c r="W984" i="1"/>
  <c r="W1028" i="1"/>
  <c r="W1076" i="1"/>
  <c r="W1112" i="1"/>
  <c r="W1156" i="1"/>
  <c r="W1204" i="1"/>
  <c r="W1240" i="1"/>
  <c r="W1332" i="1"/>
  <c r="W1356" i="1"/>
  <c r="W1380" i="1"/>
  <c r="W1460" i="1"/>
  <c r="W1484" i="1"/>
  <c r="W1508" i="1"/>
  <c r="W1588" i="1"/>
  <c r="W1612" i="1"/>
  <c r="W1636" i="1"/>
  <c r="W1716" i="1"/>
  <c r="W1740" i="1"/>
  <c r="W1764" i="1"/>
  <c r="W1844" i="1"/>
  <c r="W1868" i="1"/>
  <c r="W1892" i="1"/>
  <c r="W1972" i="1"/>
  <c r="W1996" i="1"/>
  <c r="W2020" i="1"/>
  <c r="X14" i="1"/>
  <c r="X34" i="1"/>
  <c r="X58" i="1"/>
  <c r="X78" i="1"/>
  <c r="X98" i="1"/>
  <c r="X122" i="1"/>
  <c r="X142" i="1"/>
  <c r="X162" i="1"/>
  <c r="X186" i="1"/>
  <c r="X206" i="1"/>
  <c r="X226" i="1"/>
  <c r="X250" i="1"/>
  <c r="X270" i="1"/>
  <c r="X290" i="1"/>
  <c r="X314" i="1"/>
  <c r="X334" i="1"/>
  <c r="X354" i="1"/>
  <c r="X378" i="1"/>
  <c r="X398" i="1"/>
  <c r="X418" i="1"/>
  <c r="X442" i="1"/>
  <c r="X462" i="1"/>
  <c r="X482" i="1"/>
  <c r="X506" i="1"/>
  <c r="X526" i="1"/>
  <c r="X546" i="1"/>
  <c r="X570" i="1"/>
  <c r="X590" i="1"/>
  <c r="X610" i="1"/>
  <c r="X634" i="1"/>
  <c r="X654" i="1"/>
  <c r="X674" i="1"/>
  <c r="X698" i="1"/>
  <c r="X718" i="1"/>
  <c r="X738" i="1"/>
  <c r="X762" i="1"/>
  <c r="X782" i="1"/>
  <c r="X802" i="1"/>
  <c r="X826" i="1"/>
  <c r="X846" i="1"/>
  <c r="X866" i="1"/>
  <c r="X890" i="1"/>
  <c r="X910" i="1"/>
  <c r="X930" i="1"/>
  <c r="X954" i="1"/>
  <c r="X974" i="1"/>
  <c r="X994" i="1"/>
  <c r="X1018" i="1"/>
  <c r="X1038" i="1"/>
  <c r="X1058" i="1"/>
  <c r="X1082" i="1"/>
  <c r="X1102" i="1"/>
  <c r="X1122" i="1"/>
  <c r="X1146" i="1"/>
  <c r="X1166" i="1"/>
  <c r="X1186" i="1"/>
  <c r="X1210" i="1"/>
  <c r="X1230" i="1"/>
  <c r="X1250" i="1"/>
  <c r="T40" i="1"/>
  <c r="T100" i="1"/>
  <c r="T156" i="1"/>
  <c r="T228" i="1"/>
  <c r="T288" i="1"/>
  <c r="T348" i="1"/>
  <c r="T416" i="1"/>
  <c r="T472" i="1"/>
  <c r="T528" i="1"/>
  <c r="T596" i="1"/>
  <c r="T656" i="1"/>
  <c r="T712" i="1"/>
  <c r="T780" i="1"/>
  <c r="T836" i="1"/>
  <c r="T892" i="1"/>
  <c r="T964" i="1"/>
  <c r="T1020" i="1"/>
  <c r="T1072" i="1"/>
  <c r="T1140" i="1"/>
  <c r="T1200" i="1"/>
  <c r="T1256" i="1"/>
  <c r="T1324" i="1"/>
  <c r="T1416" i="1"/>
  <c r="T1508" i="1"/>
  <c r="T1600" i="1"/>
  <c r="T1696" i="1"/>
  <c r="T1788" i="1"/>
  <c r="T1880" i="1"/>
  <c r="T1972" i="1"/>
  <c r="T2068" i="1"/>
  <c r="V235" i="1"/>
  <c r="V451" i="1"/>
  <c r="V659" i="1"/>
  <c r="V911" i="1"/>
  <c r="V1127" i="1"/>
  <c r="V1919" i="1"/>
  <c r="W137" i="1"/>
  <c r="W353" i="1"/>
  <c r="W613" i="1"/>
  <c r="W821" i="1"/>
  <c r="W30" i="1"/>
  <c r="W1245" i="1"/>
  <c r="W1405" i="1"/>
  <c r="W1473" i="1"/>
  <c r="W1541" i="1"/>
  <c r="W1757" i="1"/>
  <c r="W1825" i="1"/>
  <c r="W1889" i="1"/>
  <c r="X10" i="1"/>
  <c r="X63" i="1"/>
  <c r="X115" i="1"/>
  <c r="X175" i="1"/>
  <c r="X223" i="1"/>
  <c r="X275" i="1"/>
  <c r="X335" i="1"/>
  <c r="X387" i="1"/>
  <c r="X443" i="1"/>
  <c r="X511" i="1"/>
  <c r="X559" i="1"/>
  <c r="X615" i="1"/>
  <c r="X675" i="1"/>
  <c r="X727" i="1"/>
  <c r="X775" i="1"/>
  <c r="X839" i="1"/>
  <c r="X891" i="1"/>
  <c r="W27" i="1"/>
  <c r="W107" i="1"/>
  <c r="W187" i="1"/>
  <c r="W283" i="1"/>
  <c r="W363" i="1"/>
  <c r="W443" i="1"/>
  <c r="W539" i="1"/>
  <c r="W619" i="1"/>
  <c r="W699" i="1"/>
  <c r="W795" i="1"/>
  <c r="W875" i="1"/>
  <c r="W955" i="1"/>
  <c r="W1051" i="1"/>
  <c r="W1131" i="1"/>
  <c r="W1211" i="1"/>
  <c r="W1399" i="1"/>
  <c r="W1423" i="1"/>
  <c r="W1447" i="1"/>
  <c r="W1527" i="1"/>
  <c r="W1551" i="1"/>
  <c r="W1575" i="1"/>
  <c r="W1655" i="1"/>
  <c r="W1679" i="1"/>
  <c r="W1703" i="1"/>
  <c r="W1783" i="1"/>
  <c r="W1807" i="1"/>
  <c r="W1831" i="1"/>
  <c r="W1911" i="1"/>
  <c r="W1935" i="1"/>
  <c r="W1959" i="1"/>
  <c r="W2039" i="1"/>
  <c r="W2063" i="1"/>
  <c r="W2087" i="1"/>
  <c r="X4" i="1"/>
  <c r="X37" i="1"/>
  <c r="X65" i="1"/>
  <c r="X89" i="1"/>
  <c r="X121" i="1"/>
  <c r="X149" i="1"/>
  <c r="X177" i="1"/>
  <c r="X209" i="1"/>
  <c r="X233" i="1"/>
  <c r="X261" i="1"/>
  <c r="X293" i="1"/>
  <c r="X321" i="1"/>
  <c r="X345" i="1"/>
  <c r="X377" i="1"/>
  <c r="X405" i="1"/>
  <c r="X433" i="1"/>
  <c r="X465" i="1"/>
  <c r="X489" i="1"/>
  <c r="X517" i="1"/>
  <c r="X549" i="1"/>
  <c r="X577" i="1"/>
  <c r="X601" i="1"/>
  <c r="X633" i="1"/>
  <c r="X661" i="1"/>
  <c r="X689" i="1"/>
  <c r="X721" i="1"/>
  <c r="X745" i="1"/>
  <c r="X773" i="1"/>
  <c r="X805" i="1"/>
  <c r="X833" i="1"/>
  <c r="X857" i="1"/>
  <c r="X889" i="1"/>
  <c r="X917" i="1"/>
  <c r="X945" i="1"/>
  <c r="X977" i="1"/>
  <c r="X1001" i="1"/>
  <c r="X1041" i="1"/>
  <c r="X1089" i="1"/>
  <c r="X1125" i="1"/>
  <c r="X1169" i="1"/>
  <c r="X1217" i="1"/>
  <c r="X1253" i="1"/>
  <c r="X1277" i="1"/>
  <c r="X1357" i="1"/>
  <c r="X1381" i="1"/>
  <c r="X1405" i="1"/>
  <c r="X1485" i="1"/>
  <c r="X1509" i="1"/>
  <c r="X1533" i="1"/>
  <c r="X1613" i="1"/>
  <c r="X1637" i="1"/>
  <c r="X1661" i="1"/>
  <c r="X1741" i="1"/>
  <c r="X1781" i="1"/>
  <c r="X1805" i="1"/>
  <c r="X1917" i="1"/>
  <c r="X1941" i="1"/>
  <c r="X1965" i="1"/>
  <c r="X2077" i="1"/>
  <c r="T31" i="1"/>
  <c r="T55" i="1"/>
  <c r="T87" i="1"/>
  <c r="T115" i="1"/>
  <c r="T143" i="1"/>
  <c r="T175" i="1"/>
  <c r="T199" i="1"/>
  <c r="T227" i="1"/>
  <c r="T259" i="1"/>
  <c r="T287" i="1"/>
  <c r="T311" i="1"/>
  <c r="T343" i="1"/>
  <c r="T371" i="1"/>
  <c r="T399" i="1"/>
  <c r="T431" i="1"/>
  <c r="T455" i="1"/>
  <c r="T483" i="1"/>
  <c r="T515" i="1"/>
  <c r="T543" i="1"/>
  <c r="T567" i="1"/>
  <c r="T599" i="1"/>
  <c r="T627" i="1"/>
  <c r="T655" i="1"/>
  <c r="T687" i="1"/>
  <c r="T711" i="1"/>
  <c r="T739" i="1"/>
  <c r="T771" i="1"/>
  <c r="T799" i="1"/>
  <c r="T823" i="1"/>
  <c r="T855" i="1"/>
  <c r="T883" i="1"/>
  <c r="T911" i="1"/>
  <c r="T943" i="1"/>
  <c r="T967" i="1"/>
  <c r="T995" i="1"/>
  <c r="T1027" i="1"/>
  <c r="T1055" i="1"/>
  <c r="T1079" i="1"/>
  <c r="T1111" i="1"/>
  <c r="T1139" i="1"/>
  <c r="T1167" i="1"/>
  <c r="T1199" i="1"/>
  <c r="T1223" i="1"/>
  <c r="T1251" i="1"/>
  <c r="T1307" i="1"/>
  <c r="T1331" i="1"/>
  <c r="T1355" i="1"/>
  <c r="T1435" i="1"/>
  <c r="T1459" i="1"/>
  <c r="T1483" i="1"/>
  <c r="T1563" i="1"/>
  <c r="T1587" i="1"/>
  <c r="T1611" i="1"/>
  <c r="T1691" i="1"/>
  <c r="T1715" i="1"/>
  <c r="T1739" i="1"/>
  <c r="T1819" i="1"/>
  <c r="T1843" i="1"/>
  <c r="T1867" i="1"/>
  <c r="T1947" i="1"/>
  <c r="T1971" i="1"/>
  <c r="T1995" i="1"/>
  <c r="T2075" i="1"/>
  <c r="T32" i="1"/>
  <c r="T80" i="1"/>
  <c r="T124" i="1"/>
  <c r="T164" i="1"/>
  <c r="T212" i="1"/>
  <c r="T248" i="1"/>
  <c r="T292" i="1"/>
  <c r="T340" i="1"/>
  <c r="T384" i="1"/>
  <c r="T420" i="1"/>
  <c r="T468" i="1"/>
  <c r="T512" i="1"/>
  <c r="T556" i="1"/>
  <c r="T604" i="1"/>
  <c r="T640" i="1"/>
  <c r="T684" i="1"/>
  <c r="T736" i="1"/>
  <c r="T776" i="1"/>
  <c r="T816" i="1"/>
  <c r="T864" i="1"/>
  <c r="T908" i="1"/>
  <c r="T948" i="1"/>
  <c r="T1000" i="1"/>
  <c r="T1036" i="1"/>
  <c r="T1080" i="1"/>
  <c r="T1132" i="1"/>
  <c r="T1172" i="1"/>
  <c r="T1208" i="1"/>
  <c r="T1260" i="1"/>
  <c r="T1296" i="1"/>
  <c r="T1332" i="1"/>
  <c r="T1372" i="1"/>
  <c r="T1480" i="1"/>
  <c r="T1544" i="1"/>
  <c r="T1580" i="1"/>
  <c r="T1820" i="1"/>
  <c r="T1884" i="1"/>
  <c r="T1920" i="1"/>
  <c r="W361" i="1"/>
  <c r="W669" i="1"/>
  <c r="W973" i="1"/>
  <c r="W1413" i="1"/>
  <c r="W1453" i="1"/>
  <c r="W1537" i="1"/>
  <c r="W1905" i="1"/>
  <c r="W2069" i="1"/>
  <c r="X723" i="1"/>
  <c r="X1155" i="1"/>
  <c r="T309" i="1"/>
  <c r="T1141" i="1"/>
  <c r="W714" i="1"/>
  <c r="X860" i="1"/>
  <c r="X2060" i="1"/>
  <c r="T430" i="1"/>
  <c r="T1254" i="1"/>
  <c r="T1958" i="1"/>
  <c r="X1955" i="1"/>
  <c r="W1262" i="1"/>
  <c r="W2006" i="1"/>
  <c r="T1482" i="1"/>
  <c r="T1846" i="1"/>
  <c r="V63" i="1"/>
  <c r="V279" i="1"/>
  <c r="V495" i="1"/>
  <c r="V743" i="1"/>
  <c r="V955" i="1"/>
  <c r="V1167" i="1"/>
  <c r="V2047" i="1"/>
  <c r="V2148" i="1"/>
  <c r="Y2103" i="1"/>
  <c r="Y2127" i="1"/>
  <c r="Y2147" i="1"/>
  <c r="Y2167" i="1"/>
  <c r="Y2191" i="1"/>
  <c r="Y2211" i="1"/>
  <c r="Y2231" i="1"/>
  <c r="Y2250" i="1"/>
  <c r="Y2201" i="1"/>
  <c r="Y2249" i="1"/>
  <c r="Y2128" i="1"/>
  <c r="Y2224" i="1"/>
  <c r="Y2197" i="1"/>
  <c r="Y2245" i="1"/>
  <c r="Z2127" i="1"/>
  <c r="Y2130" i="1"/>
  <c r="Y2178" i="1"/>
  <c r="Z2092" i="1"/>
  <c r="U2246" i="1"/>
  <c r="U2238" i="1"/>
  <c r="U2221" i="1"/>
  <c r="U2173" i="1"/>
  <c r="U2188" i="1"/>
  <c r="U2092" i="1"/>
  <c r="U2201" i="1"/>
  <c r="U2137" i="1"/>
  <c r="U2243" i="1"/>
  <c r="U2223" i="1"/>
  <c r="U2199" i="1"/>
  <c r="U2179" i="1"/>
  <c r="U2159" i="1"/>
  <c r="U2135" i="1"/>
  <c r="U2115" i="1"/>
  <c r="U2095" i="1"/>
  <c r="U1630" i="1"/>
  <c r="U1558" i="1"/>
  <c r="U1486" i="1"/>
  <c r="U1414" i="1"/>
  <c r="U1238" i="1"/>
  <c r="U1086" i="1"/>
  <c r="U938" i="1"/>
  <c r="U794" i="1"/>
  <c r="U642" i="1"/>
  <c r="U490" i="1"/>
  <c r="U338" i="1"/>
  <c r="U190" i="1"/>
  <c r="U1998" i="1"/>
  <c r="U1878" i="1"/>
  <c r="U1758" i="1"/>
  <c r="U1258" i="1"/>
  <c r="U1034" i="1"/>
  <c r="U802" i="1"/>
  <c r="U582" i="1"/>
  <c r="U358" i="1"/>
  <c r="U122" i="1"/>
  <c r="U2014" i="1"/>
  <c r="U1898" i="1"/>
  <c r="U1782" i="1"/>
  <c r="U1318" i="1"/>
  <c r="U1146" i="1"/>
  <c r="U934" i="1"/>
  <c r="U710" i="1"/>
  <c r="U486" i="1"/>
  <c r="U258" i="1"/>
  <c r="U110" i="1"/>
  <c r="U46" i="1"/>
  <c r="U2190" i="1"/>
  <c r="U2237" i="1"/>
  <c r="U2252" i="1"/>
  <c r="U2156" i="1"/>
  <c r="U2217" i="1"/>
  <c r="U2153" i="1"/>
  <c r="U2089" i="1"/>
  <c r="U2239" i="1"/>
  <c r="U2215" i="1"/>
  <c r="U2195" i="1"/>
  <c r="U2175" i="1"/>
  <c r="U2151" i="1"/>
  <c r="U2131" i="1"/>
  <c r="U2111" i="1"/>
  <c r="U1646" i="1"/>
  <c r="U1578" i="1"/>
  <c r="U1502" i="1"/>
  <c r="U1430" i="1"/>
  <c r="U1366" i="1"/>
  <c r="U1198" i="1"/>
  <c r="U1054" i="1"/>
  <c r="U898" i="1"/>
  <c r="U754" i="1"/>
  <c r="U602" i="1"/>
  <c r="U450" i="1"/>
  <c r="U298" i="1"/>
  <c r="U142" i="1"/>
  <c r="U2026" i="1"/>
  <c r="U1906" i="1"/>
  <c r="U1786" i="1"/>
  <c r="U1286" i="1"/>
  <c r="U1206" i="1"/>
  <c r="U974" i="1"/>
  <c r="U750" i="1"/>
  <c r="U522" i="1"/>
  <c r="U306" i="1"/>
  <c r="U2046" i="1"/>
  <c r="U1930" i="1"/>
  <c r="U1814" i="1"/>
  <c r="U1346" i="1"/>
  <c r="U1094" i="1"/>
  <c r="U878" i="1"/>
  <c r="U646" i="1"/>
  <c r="U426" i="1"/>
  <c r="U202" i="1"/>
  <c r="U94" i="1"/>
  <c r="U30" i="1"/>
  <c r="V2252" i="1"/>
  <c r="V2220" i="1"/>
  <c r="V2188" i="1"/>
  <c r="V2156" i="1"/>
  <c r="V2124" i="1"/>
  <c r="V2092" i="1"/>
  <c r="V2231" i="1"/>
  <c r="V2167" i="1"/>
  <c r="V2103" i="1"/>
  <c r="V2250" i="1"/>
  <c r="V2218" i="1"/>
  <c r="V2186" i="1"/>
  <c r="V2145" i="1"/>
  <c r="V2113" i="1"/>
  <c r="V2228" i="1"/>
  <c r="V2196" i="1"/>
  <c r="V2164" i="1"/>
  <c r="V2132" i="1"/>
  <c r="V2100" i="1"/>
  <c r="V2247" i="1"/>
  <c r="V2183" i="1"/>
  <c r="V2119" i="1"/>
  <c r="V2226" i="1"/>
  <c r="V2194" i="1"/>
  <c r="V2153" i="1"/>
  <c r="V2121" i="1"/>
  <c r="V2089" i="1"/>
  <c r="U62" i="1"/>
  <c r="U314" i="1"/>
  <c r="U758" i="1"/>
  <c r="U1202" i="1"/>
  <c r="U1290" i="1"/>
  <c r="U1870" i="1"/>
  <c r="U250" i="1"/>
  <c r="U690" i="1"/>
  <c r="U1150" i="1"/>
  <c r="U1350" i="1"/>
  <c r="U1730" i="1"/>
  <c r="U1962" i="1"/>
  <c r="U378" i="1"/>
  <c r="U678" i="1"/>
  <c r="U970" i="1"/>
  <c r="U1382" i="1"/>
  <c r="U1522" i="1"/>
  <c r="U1662" i="1"/>
  <c r="U2119" i="1"/>
  <c r="U2163" i="1"/>
  <c r="U2207" i="1"/>
  <c r="U2247" i="1"/>
  <c r="V2097" i="1"/>
  <c r="V2161" i="1"/>
  <c r="U2121" i="1"/>
  <c r="U2249" i="1"/>
  <c r="U2204" i="1"/>
  <c r="V2234" i="1"/>
  <c r="U2205" i="1"/>
  <c r="V2151" i="1"/>
  <c r="V2108" i="1"/>
  <c r="V2172" i="1"/>
  <c r="V2236" i="1"/>
  <c r="U21" i="1"/>
  <c r="U121" i="1"/>
  <c r="U225" i="1"/>
  <c r="U333" i="1"/>
  <c r="U433" i="1"/>
  <c r="U537" i="1"/>
  <c r="U641" i="1"/>
  <c r="U745" i="1"/>
  <c r="U849" i="1"/>
  <c r="U949" i="1"/>
  <c r="U1021" i="1"/>
  <c r="U1125" i="1"/>
  <c r="U1229" i="1"/>
  <c r="U1313" i="1"/>
  <c r="U1729" i="1"/>
  <c r="U1781" i="1"/>
  <c r="U1833" i="1"/>
  <c r="U1885" i="1"/>
  <c r="U1933" i="1"/>
  <c r="U1985" i="1"/>
  <c r="U2037" i="1"/>
  <c r="U130" i="1"/>
  <c r="U538" i="1"/>
  <c r="U990" i="1"/>
  <c r="U1754" i="1"/>
  <c r="U1986" i="1"/>
  <c r="U466" i="1"/>
  <c r="U918" i="1"/>
  <c r="U1846" i="1"/>
  <c r="U2086" i="1"/>
  <c r="U226" i="1"/>
  <c r="U530" i="1"/>
  <c r="U826" i="1"/>
  <c r="U1126" i="1"/>
  <c r="U1454" i="1"/>
  <c r="U1594" i="1"/>
  <c r="U2099" i="1"/>
  <c r="U2143" i="1"/>
  <c r="U2183" i="1"/>
  <c r="U2227" i="1"/>
  <c r="V2129" i="1"/>
  <c r="U2250" i="1"/>
  <c r="U2185" i="1"/>
  <c r="U2124" i="1"/>
  <c r="V2202" i="1"/>
  <c r="U2093" i="1"/>
  <c r="U2141" i="1"/>
  <c r="V2215" i="1"/>
  <c r="U2206" i="1"/>
  <c r="U2230" i="1"/>
  <c r="V2140" i="1"/>
  <c r="V2204" i="1"/>
  <c r="W1741" i="1"/>
  <c r="W1805" i="1"/>
  <c r="W1841" i="1"/>
  <c r="W2017" i="1"/>
  <c r="W2057" i="1"/>
  <c r="W422" i="1"/>
  <c r="W1070" i="1"/>
  <c r="T713" i="1"/>
  <c r="T1653" i="1"/>
  <c r="W794" i="1"/>
  <c r="W1494" i="1"/>
  <c r="W1974" i="1"/>
  <c r="X828" i="1"/>
  <c r="X1436" i="1"/>
  <c r="T262" i="1"/>
  <c r="X1571" i="1"/>
  <c r="T221" i="1"/>
  <c r="T1721" i="1"/>
  <c r="W202" i="1"/>
  <c r="W986" i="1"/>
  <c r="W1886" i="1"/>
  <c r="T738" i="1"/>
  <c r="T2002" i="1"/>
  <c r="W2111" i="1"/>
  <c r="W2168" i="1"/>
  <c r="W1765" i="1"/>
  <c r="W1941" i="1"/>
  <c r="W2005" i="1"/>
  <c r="W2045" i="1"/>
  <c r="W482" i="1"/>
  <c r="W1122" i="1"/>
  <c r="T301" i="1"/>
  <c r="T1246" i="1"/>
  <c r="W266" i="1"/>
  <c r="W1202" i="1"/>
  <c r="W1286" i="1"/>
  <c r="W1770" i="1"/>
  <c r="X20" i="1"/>
  <c r="X1556" i="1"/>
  <c r="T1038" i="1"/>
  <c r="X1799" i="1"/>
  <c r="T813" i="1"/>
  <c r="W274" i="1"/>
  <c r="W1018" i="1"/>
  <c r="W1682" i="1"/>
  <c r="W1730" i="1"/>
  <c r="W2062" i="1"/>
  <c r="X64" i="1"/>
  <c r="X1608" i="1"/>
  <c r="W2207" i="1"/>
  <c r="W2170" i="1"/>
  <c r="W2232" i="1"/>
  <c r="X2214" i="1"/>
  <c r="Y2096" i="1"/>
  <c r="Y2192" i="1"/>
  <c r="Y2101" i="1"/>
  <c r="Y2194" i="1"/>
  <c r="Y2242" i="1"/>
  <c r="Z2140" i="1"/>
  <c r="W57" i="1"/>
  <c r="W185" i="1"/>
  <c r="W337" i="1"/>
  <c r="W461" i="1"/>
  <c r="W593" i="1"/>
  <c r="W749" i="1"/>
  <c r="W873" i="1"/>
  <c r="W997" i="1"/>
  <c r="W1153" i="1"/>
  <c r="W1389" i="1"/>
  <c r="W1513" i="1"/>
  <c r="W1549" i="1"/>
  <c r="W1589" i="1"/>
  <c r="W1717" i="1"/>
  <c r="W1753" i="1"/>
  <c r="W1793" i="1"/>
  <c r="W1917" i="1"/>
  <c r="W1953" i="1"/>
  <c r="W1989" i="1"/>
  <c r="W26" i="1"/>
  <c r="W370" i="1"/>
  <c r="W658" i="1"/>
  <c r="W950" i="1"/>
  <c r="W98" i="1"/>
  <c r="W562" i="1"/>
  <c r="W1026" i="1"/>
  <c r="W1378" i="1"/>
  <c r="W1614" i="1"/>
  <c r="W1858" i="1"/>
  <c r="T930" i="1"/>
  <c r="T2034" i="1"/>
  <c r="T561" i="1"/>
  <c r="T1341" i="1"/>
  <c r="W58" i="1"/>
  <c r="W450" i="1"/>
  <c r="W842" i="1"/>
  <c r="W1194" i="1"/>
  <c r="W1394" i="1"/>
  <c r="W1442" i="1"/>
  <c r="W1786" i="1"/>
  <c r="W1946" i="1"/>
  <c r="W1994" i="1"/>
  <c r="X636" i="1"/>
  <c r="T362" i="1"/>
  <c r="T1190" i="1"/>
  <c r="W2175" i="1"/>
  <c r="W2104" i="1"/>
  <c r="W2166" i="1"/>
  <c r="W2134" i="1"/>
  <c r="W2102" i="1"/>
  <c r="W2225" i="1"/>
  <c r="W2161" i="1"/>
  <c r="W2097" i="1"/>
  <c r="W2200" i="1"/>
  <c r="W2136" i="1"/>
  <c r="W2223" i="1"/>
  <c r="W2191" i="1"/>
  <c r="W2159" i="1"/>
  <c r="W2127" i="1"/>
  <c r="W2095" i="1"/>
  <c r="W2082" i="1"/>
  <c r="W2026" i="1"/>
  <c r="W1850" i="1"/>
  <c r="W1802" i="1"/>
  <c r="W1746" i="1"/>
  <c r="W1578" i="1"/>
  <c r="W1526" i="1"/>
  <c r="W1474" i="1"/>
  <c r="W1302" i="1"/>
  <c r="W1130" i="1"/>
  <c r="W914" i="1"/>
  <c r="W738" i="1"/>
  <c r="W554" i="1"/>
  <c r="W346" i="1"/>
  <c r="W162" i="1"/>
  <c r="W2034" i="1"/>
  <c r="W1918" i="1"/>
  <c r="W1798" i="1"/>
  <c r="W1674" i="1"/>
  <c r="W1554" i="1"/>
  <c r="W1434" i="1"/>
  <c r="W1318" i="1"/>
  <c r="W1142" i="1"/>
  <c r="W910" i="1"/>
  <c r="W678" i="1"/>
  <c r="W442" i="1"/>
  <c r="W206" i="1"/>
  <c r="W1242" i="1"/>
  <c r="W1010" i="1"/>
  <c r="W778" i="1"/>
  <c r="W542" i="1"/>
  <c r="W306" i="1"/>
  <c r="W86" i="1"/>
  <c r="W2081" i="1"/>
  <c r="W2033" i="1"/>
  <c r="W1977" i="1"/>
  <c r="W1929" i="1"/>
  <c r="W1877" i="1"/>
  <c r="W1829" i="1"/>
  <c r="W1781" i="1"/>
  <c r="W1729" i="1"/>
  <c r="W1677" i="1"/>
  <c r="W1629" i="1"/>
  <c r="W1577" i="1"/>
  <c r="W1525" i="1"/>
  <c r="W1477" i="1"/>
  <c r="W1425" i="1"/>
  <c r="W1373" i="1"/>
  <c r="W1229" i="1"/>
  <c r="W1129" i="1"/>
  <c r="W1029" i="1"/>
  <c r="W921" i="1"/>
  <c r="W825" i="1"/>
  <c r="W721" i="1"/>
  <c r="W617" i="1"/>
  <c r="W517" i="1"/>
  <c r="W413" i="1"/>
  <c r="W309" i="1"/>
  <c r="W209" i="1"/>
  <c r="W109" i="1"/>
  <c r="W4" i="1"/>
  <c r="W2174" i="1"/>
  <c r="W2142" i="1"/>
  <c r="W2110" i="1"/>
  <c r="W2209" i="1"/>
  <c r="W2145" i="1"/>
  <c r="W2248" i="1"/>
  <c r="W2184" i="1"/>
  <c r="W2120" i="1"/>
  <c r="W2251" i="1"/>
  <c r="W2219" i="1"/>
  <c r="W2187" i="1"/>
  <c r="W2155" i="1"/>
  <c r="W2123" i="1"/>
  <c r="W2091" i="1"/>
  <c r="W1922" i="1"/>
  <c r="W1866" i="1"/>
  <c r="W1818" i="1"/>
  <c r="W1642" i="1"/>
  <c r="W1594" i="1"/>
  <c r="W1542" i="1"/>
  <c r="W1370" i="1"/>
  <c r="W1322" i="1"/>
  <c r="W1266" i="1"/>
  <c r="W1050" i="1"/>
  <c r="W874" i="1"/>
  <c r="W698" i="1"/>
  <c r="W490" i="1"/>
  <c r="W310" i="1"/>
  <c r="W130" i="1"/>
  <c r="W2066" i="1"/>
  <c r="W1942" i="1"/>
  <c r="W1830" i="1"/>
  <c r="W1706" i="1"/>
  <c r="W1582" i="1"/>
  <c r="W1466" i="1"/>
  <c r="W1350" i="1"/>
  <c r="W1082" i="1"/>
  <c r="W854" i="1"/>
  <c r="W618" i="1"/>
  <c r="W386" i="1"/>
  <c r="W154" i="1"/>
  <c r="W2158" i="1"/>
  <c r="W2126" i="1"/>
  <c r="W2094" i="1"/>
  <c r="W2241" i="1"/>
  <c r="W2177" i="1"/>
  <c r="W2113" i="1"/>
  <c r="W2216" i="1"/>
  <c r="W2152" i="1"/>
  <c r="W2088" i="1"/>
  <c r="W2235" i="1"/>
  <c r="W2203" i="1"/>
  <c r="W2171" i="1"/>
  <c r="W2139" i="1"/>
  <c r="W2107" i="1"/>
  <c r="T2128" i="1"/>
  <c r="T2135" i="1"/>
  <c r="T1774" i="1"/>
  <c r="T1402" i="1"/>
  <c r="T1042" i="1"/>
  <c r="T666" i="1"/>
  <c r="T286" i="1"/>
  <c r="T1949" i="1"/>
  <c r="T1497" i="1"/>
  <c r="T1117" i="1"/>
  <c r="T737" i="1"/>
  <c r="T369" i="1"/>
  <c r="T1922" i="1"/>
  <c r="T1366" i="1"/>
  <c r="T706" i="1"/>
  <c r="T150" i="1"/>
  <c r="T1989" i="1"/>
  <c r="T1433" i="1"/>
  <c r="T869" i="1"/>
  <c r="T557" i="1"/>
  <c r="T217" i="1"/>
  <c r="T1738" i="1"/>
  <c r="T1294" i="1"/>
  <c r="T1170" i="1"/>
  <c r="T886" i="1"/>
  <c r="T590" i="1"/>
  <c r="T282" i="1"/>
  <c r="T1085" i="1"/>
  <c r="T865" i="1"/>
  <c r="T417" i="1"/>
  <c r="T201" i="1"/>
  <c r="T2052" i="1"/>
  <c r="T2004" i="1"/>
  <c r="T1956" i="1"/>
  <c r="T1908" i="1"/>
  <c r="T1860" i="1"/>
  <c r="T1808" i="1"/>
  <c r="T1760" i="1"/>
  <c r="T1712" i="1"/>
  <c r="T1664" i="1"/>
  <c r="T1616" i="1"/>
  <c r="T1568" i="1"/>
  <c r="T1536" i="1"/>
  <c r="T1524" i="1"/>
  <c r="T1512" i="1"/>
  <c r="T1500" i="1"/>
  <c r="T1488" i="1"/>
  <c r="T1476" i="1"/>
  <c r="T1464" i="1"/>
  <c r="T1448" i="1"/>
  <c r="T2201" i="1"/>
  <c r="T2117" i="1"/>
  <c r="T2215" i="1"/>
  <c r="T2074" i="1"/>
  <c r="T1694" i="1"/>
  <c r="T962" i="1"/>
  <c r="T586" i="1"/>
  <c r="T134" i="1"/>
  <c r="T1797" i="1"/>
  <c r="T1421" i="1"/>
  <c r="T1041" i="1"/>
  <c r="T617" i="1"/>
  <c r="T297" i="1"/>
  <c r="T1814" i="1"/>
  <c r="T1150" i="1"/>
  <c r="T594" i="1"/>
  <c r="T38" i="1"/>
  <c r="T1877" i="1"/>
  <c r="T1205" i="1"/>
  <c r="T789" i="1"/>
  <c r="T509" i="1"/>
  <c r="T81" i="1"/>
  <c r="T2070" i="1"/>
  <c r="T1630" i="1"/>
  <c r="T2129" i="1"/>
  <c r="T2192" i="1"/>
  <c r="T2151" i="1"/>
  <c r="X2215" i="1"/>
  <c r="X2150" i="1"/>
  <c r="X2231" i="1"/>
  <c r="X1884" i="1"/>
  <c r="X1336" i="1"/>
  <c r="X924" i="1"/>
  <c r="X348" i="1"/>
  <c r="X1499" i="1"/>
  <c r="X1912" i="1"/>
  <c r="X1316" i="1"/>
  <c r="X1180" i="1"/>
  <c r="X488" i="1"/>
  <c r="X1731" i="1"/>
  <c r="X999" i="1"/>
  <c r="X1568" i="1"/>
  <c r="X976" i="1"/>
  <c r="X400" i="1"/>
  <c r="X1815" i="1"/>
  <c r="X1263" i="1"/>
  <c r="X935" i="1"/>
  <c r="X671" i="1"/>
  <c r="X363" i="1"/>
  <c r="X99" i="1"/>
  <c r="X2155" i="1"/>
  <c r="X2246" i="1"/>
  <c r="X2118" i="1"/>
  <c r="X2127" i="1"/>
  <c r="X1676" i="1"/>
  <c r="X852" i="1"/>
  <c r="X276" i="1"/>
  <c r="X1875" i="1"/>
  <c r="X1271" i="1"/>
  <c r="X1792" i="1"/>
  <c r="X944" i="1"/>
  <c r="X372" i="1"/>
  <c r="X1619" i="1"/>
  <c r="X1203" i="1"/>
  <c r="X2182" i="1"/>
  <c r="W254" i="1"/>
  <c r="W598" i="1"/>
  <c r="W894" i="1"/>
  <c r="W1182" i="1"/>
  <c r="W38" i="1"/>
  <c r="W502" i="1"/>
  <c r="W970" i="1"/>
  <c r="W1406" i="1"/>
  <c r="W1646" i="1"/>
  <c r="W1890" i="1"/>
  <c r="T482" i="1"/>
  <c r="T1594" i="1"/>
  <c r="T505" i="1"/>
  <c r="T1189" i="1"/>
  <c r="T2017" i="1"/>
  <c r="W18" i="1"/>
  <c r="W418" i="1"/>
  <c r="W770" i="1"/>
  <c r="W1162" i="1"/>
  <c r="W1410" i="1"/>
  <c r="W1458" i="1"/>
  <c r="W1610" i="1"/>
  <c r="W1962" i="1"/>
  <c r="W2010" i="1"/>
  <c r="X564" i="1"/>
  <c r="T62" i="1"/>
  <c r="T890" i="1"/>
  <c r="T1470" i="1"/>
  <c r="W2143" i="1"/>
  <c r="W2129" i="1"/>
  <c r="Y2089" i="1"/>
  <c r="Y2153" i="1"/>
  <c r="Y2217" i="1"/>
  <c r="U2108" i="1"/>
  <c r="U2172" i="1"/>
  <c r="U2236" i="1"/>
  <c r="Y2112" i="1"/>
  <c r="Y2176" i="1"/>
  <c r="Y2240" i="1"/>
  <c r="U2125" i="1"/>
  <c r="U2189" i="1"/>
  <c r="U2253" i="1"/>
  <c r="Y2149" i="1"/>
  <c r="Y2213" i="1"/>
  <c r="Z2111" i="1"/>
  <c r="U2182" i="1"/>
  <c r="U2214" i="1"/>
  <c r="Y2146" i="1"/>
  <c r="Z2116" i="1"/>
  <c r="X1211" i="1"/>
  <c r="X1423" i="1"/>
  <c r="X1723" i="1"/>
  <c r="X2031" i="1"/>
  <c r="X204" i="1"/>
  <c r="X492" i="1"/>
  <c r="X780" i="1"/>
  <c r="X1068" i="1"/>
  <c r="X1272" i="1"/>
  <c r="X1544" i="1"/>
  <c r="X1812" i="1"/>
  <c r="X2084" i="1"/>
  <c r="X2143" i="1"/>
  <c r="T2174" i="1"/>
  <c r="T2150" i="1"/>
  <c r="T2126" i="1"/>
  <c r="T2102" i="1"/>
  <c r="T2241" i="1"/>
  <c r="T2225" i="1"/>
  <c r="T2209" i="1"/>
  <c r="T2193" i="1"/>
  <c r="T2173" i="1"/>
  <c r="T2145" i="1"/>
  <c r="T2113" i="1"/>
  <c r="T2248" i="1"/>
  <c r="T2232" i="1"/>
  <c r="T2216" i="1"/>
  <c r="T2200" i="1"/>
  <c r="T2184" i="1"/>
  <c r="T2168" i="1"/>
  <c r="T2152" i="1"/>
  <c r="T2136" i="1"/>
  <c r="T2120" i="1"/>
  <c r="T2104" i="1"/>
  <c r="T2088" i="1"/>
  <c r="T2169" i="1"/>
  <c r="T2133" i="1"/>
  <c r="T2101" i="1"/>
  <c r="T2239" i="1"/>
  <c r="T2223" i="1"/>
  <c r="T2207" i="1"/>
  <c r="T2191" i="1"/>
  <c r="T2175" i="1"/>
  <c r="T2159" i="1"/>
  <c r="T2143" i="1"/>
  <c r="T2127" i="1"/>
  <c r="T2111" i="1"/>
  <c r="T2095" i="1"/>
  <c r="T2042" i="1"/>
  <c r="T1966" i="1"/>
  <c r="T1886" i="1"/>
  <c r="T1806" i="1"/>
  <c r="T1734" i="1"/>
  <c r="T1654" i="1"/>
  <c r="T1582" i="1"/>
  <c r="T1506" i="1"/>
  <c r="T1434" i="1"/>
  <c r="T1362" i="1"/>
  <c r="T1274" i="1"/>
  <c r="T1230" i="1"/>
  <c r="T1154" i="1"/>
  <c r="T1078" i="1"/>
  <c r="T1002" i="1"/>
  <c r="T922" i="1"/>
  <c r="T850" i="1"/>
  <c r="T778" i="1"/>
  <c r="T698" i="1"/>
  <c r="T626" i="1"/>
  <c r="T550" i="1"/>
  <c r="T478" i="1"/>
  <c r="T402" i="1"/>
  <c r="T322" i="1"/>
  <c r="T246" i="1"/>
  <c r="T174" i="1"/>
  <c r="T102" i="1"/>
  <c r="T26" i="1"/>
  <c r="T2057" i="1"/>
  <c r="T1985" i="1"/>
  <c r="T1913" i="1"/>
  <c r="T1833" i="1"/>
  <c r="T1761" i="1"/>
  <c r="T1685" i="1"/>
  <c r="T1609" i="1"/>
  <c r="T1533" i="1"/>
  <c r="T1457" i="1"/>
  <c r="T1381" i="1"/>
  <c r="T1301" i="1"/>
  <c r="T1229" i="1"/>
  <c r="T1153" i="1"/>
  <c r="T1081" i="1"/>
  <c r="T1005" i="1"/>
  <c r="T929" i="1"/>
  <c r="T849" i="1"/>
  <c r="T777" i="1"/>
  <c r="T701" i="1"/>
  <c r="T645" i="1"/>
  <c r="T589" i="1"/>
  <c r="T533" i="1"/>
  <c r="T477" i="1"/>
  <c r="T413" i="1"/>
  <c r="T337" i="1"/>
  <c r="T257" i="1"/>
  <c r="T181" i="1"/>
  <c r="T105" i="1"/>
  <c r="T29" i="1"/>
  <c r="T1974" i="1"/>
  <c r="T1866" i="1"/>
  <c r="T1758" i="1"/>
  <c r="T1650" i="1"/>
  <c r="T1538" i="1"/>
  <c r="T1422" i="1"/>
  <c r="T1314" i="1"/>
  <c r="T1206" i="1"/>
  <c r="T1094" i="1"/>
  <c r="T986" i="1"/>
  <c r="T866" i="1"/>
  <c r="T762" i="1"/>
  <c r="T650" i="1"/>
  <c r="T538" i="1"/>
  <c r="T426" i="1"/>
  <c r="T318" i="1"/>
  <c r="T206" i="1"/>
  <c r="T94" i="1"/>
  <c r="T2053" i="1"/>
  <c r="T1933" i="1"/>
  <c r="T1821" i="1"/>
  <c r="T1713" i="1"/>
  <c r="T1597" i="1"/>
  <c r="T1485" i="1"/>
  <c r="T1377" i="1"/>
  <c r="T1269" i="1"/>
  <c r="T1149" i="1"/>
  <c r="T1033" i="1"/>
  <c r="T981" i="1"/>
  <c r="T897" i="1"/>
  <c r="T829" i="1"/>
  <c r="T753" i="1"/>
  <c r="T681" i="1"/>
  <c r="T633" i="1"/>
  <c r="T585" i="1"/>
  <c r="T529" i="1"/>
  <c r="T481" i="1"/>
  <c r="T409" i="1"/>
  <c r="T329" i="1"/>
  <c r="T261" i="1"/>
  <c r="T193" i="1"/>
  <c r="T109" i="1"/>
  <c r="T37" i="1"/>
  <c r="T2010" i="1"/>
  <c r="T1902" i="1"/>
  <c r="T1794" i="1"/>
  <c r="T1686" i="1"/>
  <c r="T1574" i="1"/>
  <c r="T1458" i="1"/>
  <c r="T1346" i="1"/>
  <c r="T1214" i="1"/>
  <c r="T1142" i="1"/>
  <c r="T1062" i="1"/>
  <c r="T994" i="1"/>
  <c r="T926" i="1"/>
  <c r="T838" i="1"/>
  <c r="T770" i="1"/>
  <c r="T702" i="1"/>
  <c r="T618" i="1"/>
  <c r="T546" i="1"/>
  <c r="T474" i="1"/>
  <c r="T390" i="1"/>
  <c r="T326" i="1"/>
  <c r="T254" i="1"/>
  <c r="T170" i="1"/>
  <c r="T98" i="1"/>
  <c r="T30" i="1"/>
  <c r="T1225" i="1"/>
  <c r="T1169" i="1"/>
  <c r="T1113" i="1"/>
  <c r="T1057" i="1"/>
  <c r="T1001" i="1"/>
  <c r="T949" i="1"/>
  <c r="T893" i="1"/>
  <c r="T837" i="1"/>
  <c r="T781" i="1"/>
  <c r="T729" i="1"/>
  <c r="T445" i="1"/>
  <c r="T389" i="1"/>
  <c r="T333" i="1"/>
  <c r="T281" i="1"/>
  <c r="T229" i="1"/>
  <c r="T173" i="1"/>
  <c r="T117" i="1"/>
  <c r="T61" i="1"/>
  <c r="T8" i="1"/>
  <c r="T2246" i="1"/>
  <c r="T2222" i="1"/>
  <c r="T2198" i="1"/>
  <c r="T2253" i="1"/>
  <c r="T2237" i="1"/>
  <c r="T2221" i="1"/>
  <c r="T2205" i="1"/>
  <c r="T2189" i="1"/>
  <c r="T2254" i="1"/>
  <c r="T2230" i="1"/>
  <c r="T2206" i="1"/>
  <c r="T2182" i="1"/>
  <c r="T2154" i="1"/>
  <c r="T2130" i="1"/>
  <c r="T2106" i="1"/>
  <c r="T2238" i="1"/>
  <c r="T2214" i="1"/>
  <c r="T2190" i="1"/>
  <c r="T2170" i="1"/>
  <c r="T2146" i="1"/>
  <c r="T2122" i="1"/>
  <c r="T2098" i="1"/>
  <c r="T2165" i="1"/>
  <c r="T2137" i="1"/>
  <c r="T2105" i="1"/>
  <c r="T2244" i="1"/>
  <c r="T2228" i="1"/>
  <c r="T2212" i="1"/>
  <c r="T2196" i="1"/>
  <c r="T2180" i="1"/>
  <c r="T2164" i="1"/>
  <c r="T2148" i="1"/>
  <c r="T2132" i="1"/>
  <c r="T2116" i="1"/>
  <c r="T2100" i="1"/>
  <c r="T2157" i="1"/>
  <c r="T2125" i="1"/>
  <c r="T2093" i="1"/>
  <c r="T2251" i="1"/>
  <c r="T2235" i="1"/>
  <c r="T2219" i="1"/>
  <c r="T2203" i="1"/>
  <c r="T2187" i="1"/>
  <c r="T2171" i="1"/>
  <c r="T2155" i="1"/>
  <c r="T2139" i="1"/>
  <c r="T2123" i="1"/>
  <c r="T2107" i="1"/>
  <c r="T2091" i="1"/>
  <c r="T2058" i="1"/>
  <c r="T1982" i="1"/>
  <c r="T1906" i="1"/>
  <c r="T1830" i="1"/>
  <c r="T1750" i="1"/>
  <c r="T1674" i="1"/>
  <c r="T1598" i="1"/>
  <c r="T1526" i="1"/>
  <c r="T1450" i="1"/>
  <c r="T1378" i="1"/>
  <c r="T1298" i="1"/>
  <c r="T1218" i="1"/>
  <c r="T1146" i="1"/>
  <c r="T1070" i="1"/>
  <c r="T990" i="1"/>
  <c r="T918" i="1"/>
  <c r="T846" i="1"/>
  <c r="T766" i="1"/>
  <c r="T694" i="1"/>
  <c r="T614" i="1"/>
  <c r="T542" i="1"/>
  <c r="T466" i="1"/>
  <c r="T394" i="1"/>
  <c r="T314" i="1"/>
  <c r="T238" i="1"/>
  <c r="T162" i="1"/>
  <c r="T90" i="1"/>
  <c r="T18" i="1"/>
  <c r="T2077" i="1"/>
  <c r="T2001" i="1"/>
  <c r="T1929" i="1"/>
  <c r="T1853" i="1"/>
  <c r="T1777" i="1"/>
  <c r="T1701" i="1"/>
  <c r="T1629" i="1"/>
  <c r="T1553" i="1"/>
  <c r="T1477" i="1"/>
  <c r="T1397" i="1"/>
  <c r="T1321" i="1"/>
  <c r="T1217" i="1"/>
  <c r="T1145" i="1"/>
  <c r="T1069" i="1"/>
  <c r="T997" i="1"/>
  <c r="T917" i="1"/>
  <c r="T841" i="1"/>
  <c r="T765" i="1"/>
  <c r="T697" i="1"/>
  <c r="T637" i="1"/>
  <c r="T581" i="1"/>
  <c r="T525" i="1"/>
  <c r="T473" i="1"/>
  <c r="T401" i="1"/>
  <c r="T325" i="1"/>
  <c r="T249" i="1"/>
  <c r="T169" i="1"/>
  <c r="T97" i="1"/>
  <c r="T17" i="1"/>
  <c r="T2006" i="1"/>
  <c r="T1894" i="1"/>
  <c r="T1786" i="1"/>
  <c r="T1678" i="1"/>
  <c r="T1562" i="1"/>
  <c r="T1454" i="1"/>
  <c r="T1342" i="1"/>
  <c r="T1194" i="1"/>
  <c r="T1082" i="1"/>
  <c r="T970" i="1"/>
  <c r="T854" i="1"/>
  <c r="T746" i="1"/>
  <c r="T638" i="1"/>
  <c r="T526" i="1"/>
  <c r="T414" i="1"/>
  <c r="T306" i="1"/>
  <c r="T194" i="1"/>
  <c r="T78" i="1"/>
  <c r="T2081" i="1"/>
  <c r="T1961" i="1"/>
  <c r="T1849" i="1"/>
  <c r="T1737" i="1"/>
  <c r="T1625" i="1"/>
  <c r="T1513" i="1"/>
  <c r="T1405" i="1"/>
  <c r="T1293" i="1"/>
  <c r="T1253" i="1"/>
  <c r="T1133" i="1"/>
  <c r="T1021" i="1"/>
  <c r="T953" i="1"/>
  <c r="T885" i="1"/>
  <c r="T817" i="1"/>
  <c r="T725" i="1"/>
  <c r="T669" i="1"/>
  <c r="T621" i="1"/>
  <c r="T565" i="1"/>
  <c r="T517" i="1"/>
  <c r="T469" i="1"/>
  <c r="T385" i="1"/>
  <c r="T317" i="1"/>
  <c r="T245" i="1"/>
  <c r="T161" i="1"/>
  <c r="T93" i="1"/>
  <c r="T25" i="1"/>
  <c r="T2038" i="1"/>
  <c r="T1930" i="1"/>
  <c r="T1822" i="1"/>
  <c r="T1714" i="1"/>
  <c r="T1602" i="1"/>
  <c r="T1490" i="1"/>
  <c r="T1374" i="1"/>
  <c r="T1266" i="1"/>
  <c r="T1198" i="1"/>
  <c r="T1118" i="1"/>
  <c r="T1046" i="1"/>
  <c r="T978" i="1"/>
  <c r="T898" i="1"/>
  <c r="T822" i="1"/>
  <c r="T754" i="1"/>
  <c r="T674" i="1"/>
  <c r="T602" i="1"/>
  <c r="T530" i="1"/>
  <c r="T446" i="1"/>
  <c r="T378" i="1"/>
  <c r="T310" i="1"/>
  <c r="T226" i="1"/>
  <c r="T154" i="1"/>
  <c r="T86" i="1"/>
  <c r="T2061" i="1"/>
  <c r="T2033" i="1"/>
  <c r="T2009" i="1"/>
  <c r="T1977" i="1"/>
  <c r="T1953" i="1"/>
  <c r="T1925" i="1"/>
  <c r="T1897" i="1"/>
  <c r="T1869" i="1"/>
  <c r="T1841" i="1"/>
  <c r="T1813" i="1"/>
  <c r="T1785" i="1"/>
  <c r="T1757" i="1"/>
  <c r="T1729" i="1"/>
  <c r="T1705" i="1"/>
  <c r="T1677" i="1"/>
  <c r="T1645" i="1"/>
  <c r="T1621" i="1"/>
  <c r="T1593" i="1"/>
  <c r="T1565" i="1"/>
  <c r="T1537" i="1"/>
  <c r="T1509" i="1"/>
  <c r="T1481" i="1"/>
  <c r="T1453" i="1"/>
  <c r="T1425" i="1"/>
  <c r="T1401" i="1"/>
  <c r="T1373" i="1"/>
  <c r="T1345" i="1"/>
  <c r="T1317" i="1"/>
  <c r="T1289" i="1"/>
  <c r="T1261" i="1"/>
  <c r="T1213" i="1"/>
  <c r="T1157" i="1"/>
  <c r="T1101" i="1"/>
  <c r="T1045" i="1"/>
  <c r="T989" i="1"/>
  <c r="T933" i="1"/>
  <c r="T881" i="1"/>
  <c r="T825" i="1"/>
  <c r="T769" i="1"/>
  <c r="T717" i="1"/>
  <c r="T429" i="1"/>
  <c r="T377" i="1"/>
  <c r="T321" i="1"/>
  <c r="T269" i="1"/>
  <c r="T213" i="1"/>
  <c r="T157" i="1"/>
  <c r="T101" i="1"/>
  <c r="T49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1916" i="1"/>
  <c r="T1904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2" i="1"/>
  <c r="T1680" i="1"/>
  <c r="T1668" i="1"/>
  <c r="T1656" i="1"/>
  <c r="T1644" i="1"/>
  <c r="T1632" i="1"/>
  <c r="T1620" i="1"/>
  <c r="T1608" i="1"/>
  <c r="T1596" i="1"/>
  <c r="T1584" i="1"/>
  <c r="T1572" i="1"/>
  <c r="T1560" i="1"/>
  <c r="T1548" i="1"/>
  <c r="T2234" i="1"/>
  <c r="T2210" i="1"/>
  <c r="T2186" i="1"/>
  <c r="T2245" i="1"/>
  <c r="T2229" i="1"/>
  <c r="T2213" i="1"/>
  <c r="T2197" i="1"/>
  <c r="T2181" i="1"/>
  <c r="T2242" i="1"/>
  <c r="T2218" i="1"/>
  <c r="T2194" i="1"/>
  <c r="T2166" i="1"/>
  <c r="T2142" i="1"/>
  <c r="T2118" i="1"/>
  <c r="T2094" i="1"/>
  <c r="T2250" i="1"/>
  <c r="T2226" i="1"/>
  <c r="T2202" i="1"/>
  <c r="T2178" i="1"/>
  <c r="T2158" i="1"/>
  <c r="T2134" i="1"/>
  <c r="T2110" i="1"/>
  <c r="T2153" i="1"/>
  <c r="T2121" i="1"/>
  <c r="T2089" i="1"/>
  <c r="T2252" i="1"/>
  <c r="T2236" i="1"/>
  <c r="T2220" i="1"/>
  <c r="T2204" i="1"/>
  <c r="T2188" i="1"/>
  <c r="T2172" i="1"/>
  <c r="T2156" i="1"/>
  <c r="T2140" i="1"/>
  <c r="T2124" i="1"/>
  <c r="T2108" i="1"/>
  <c r="T2092" i="1"/>
  <c r="T2177" i="1"/>
  <c r="T2141" i="1"/>
  <c r="T2109" i="1"/>
  <c r="T2243" i="1"/>
  <c r="T2227" i="1"/>
  <c r="T2211" i="1"/>
  <c r="T2195" i="1"/>
  <c r="T2179" i="1"/>
  <c r="T2163" i="1"/>
  <c r="T2147" i="1"/>
  <c r="T2131" i="1"/>
  <c r="T2115" i="1"/>
  <c r="T2099" i="1"/>
  <c r="T2022" i="1"/>
  <c r="T1946" i="1"/>
  <c r="T1870" i="1"/>
  <c r="T1790" i="1"/>
  <c r="T1710" i="1"/>
  <c r="T1638" i="1"/>
  <c r="T1566" i="1"/>
  <c r="T1486" i="1"/>
  <c r="T1418" i="1"/>
  <c r="T1338" i="1"/>
  <c r="T1258" i="1"/>
  <c r="T1182" i="1"/>
  <c r="T1106" i="1"/>
  <c r="T1030" i="1"/>
  <c r="T954" i="1"/>
  <c r="T878" i="1"/>
  <c r="T806" i="1"/>
  <c r="T730" i="1"/>
  <c r="T654" i="1"/>
  <c r="T578" i="1"/>
  <c r="T506" i="1"/>
  <c r="T434" i="1"/>
  <c r="T354" i="1"/>
  <c r="T274" i="1"/>
  <c r="T202" i="1"/>
  <c r="T130" i="1"/>
  <c r="T54" i="1"/>
  <c r="T2041" i="1"/>
  <c r="T1969" i="1"/>
  <c r="T1889" i="1"/>
  <c r="T1817" i="1"/>
  <c r="T1745" i="1"/>
  <c r="T1665" i="1"/>
  <c r="T1589" i="1"/>
  <c r="T1517" i="1"/>
  <c r="T1437" i="1"/>
  <c r="T1361" i="1"/>
  <c r="T1285" i="1"/>
  <c r="T1257" i="1"/>
  <c r="T1181" i="1"/>
  <c r="T1109" i="1"/>
  <c r="T1037" i="1"/>
  <c r="T957" i="1"/>
  <c r="T877" i="1"/>
  <c r="T805" i="1"/>
  <c r="T733" i="1"/>
  <c r="T665" i="1"/>
  <c r="T609" i="1"/>
  <c r="T553" i="1"/>
  <c r="T501" i="1"/>
  <c r="T441" i="1"/>
  <c r="T365" i="1"/>
  <c r="T285" i="1"/>
  <c r="T209" i="1"/>
  <c r="T133" i="1"/>
  <c r="T57" i="1"/>
  <c r="T2062" i="1"/>
  <c r="T1950" i="1"/>
  <c r="T1842" i="1"/>
  <c r="T1730" i="1"/>
  <c r="T1622" i="1"/>
  <c r="T1510" i="1"/>
  <c r="T1394" i="1"/>
  <c r="T1290" i="1"/>
  <c r="T1250" i="1"/>
  <c r="T1138" i="1"/>
  <c r="T1026" i="1"/>
  <c r="T914" i="1"/>
  <c r="T802" i="1"/>
  <c r="T690" i="1"/>
  <c r="T582" i="1"/>
  <c r="T470" i="1"/>
  <c r="T358" i="1"/>
  <c r="T250" i="1"/>
  <c r="T138" i="1"/>
  <c r="T22" i="1"/>
  <c r="T2025" i="1"/>
  <c r="T1905" i="1"/>
  <c r="T1793" i="1"/>
  <c r="T1681" i="1"/>
  <c r="T1569" i="1"/>
  <c r="T1461" i="1"/>
  <c r="T1349" i="1"/>
  <c r="T1193" i="1"/>
  <c r="T1077" i="1"/>
  <c r="T993" i="1"/>
  <c r="T925" i="1"/>
  <c r="T845" i="1"/>
  <c r="T773" i="1"/>
  <c r="T705" i="1"/>
  <c r="T641" i="1"/>
  <c r="T593" i="1"/>
  <c r="T549" i="1"/>
  <c r="T489" i="1"/>
  <c r="T425" i="1"/>
  <c r="T357" i="1"/>
  <c r="T273" i="1"/>
  <c r="T205" i="1"/>
  <c r="T137" i="1"/>
  <c r="T53" i="1"/>
  <c r="T1986" i="1"/>
  <c r="T1878" i="1"/>
  <c r="T1766" i="1"/>
  <c r="T1658" i="1"/>
  <c r="T1546" i="1"/>
  <c r="T1430" i="1"/>
  <c r="T1322" i="1"/>
  <c r="T1226" i="1"/>
  <c r="T1158" i="1"/>
  <c r="T1090" i="1"/>
  <c r="T1006" i="1"/>
  <c r="T938" i="1"/>
  <c r="T870" i="1"/>
  <c r="T782" i="1"/>
  <c r="T714" i="1"/>
  <c r="T646" i="1"/>
  <c r="T558" i="1"/>
  <c r="T486" i="1"/>
  <c r="T418" i="1"/>
  <c r="T338" i="1"/>
  <c r="T270" i="1"/>
  <c r="T198" i="1"/>
  <c r="T114" i="1"/>
  <c r="T42" i="1"/>
  <c r="T2073" i="1"/>
  <c r="T2045" i="1"/>
  <c r="T2021" i="1"/>
  <c r="T1993" i="1"/>
  <c r="T1965" i="1"/>
  <c r="T1937" i="1"/>
  <c r="T1909" i="1"/>
  <c r="T1881" i="1"/>
  <c r="T1857" i="1"/>
  <c r="T1829" i="1"/>
  <c r="T1801" i="1"/>
  <c r="T1769" i="1"/>
  <c r="T1741" i="1"/>
  <c r="T1717" i="1"/>
  <c r="T1689" i="1"/>
  <c r="T1661" i="1"/>
  <c r="T1633" i="1"/>
  <c r="T1605" i="1"/>
  <c r="T1577" i="1"/>
  <c r="T1549" i="1"/>
  <c r="T1525" i="1"/>
  <c r="T1493" i="1"/>
  <c r="T1469" i="1"/>
  <c r="T1441" i="1"/>
  <c r="T1413" i="1"/>
  <c r="T1385" i="1"/>
  <c r="T1357" i="1"/>
  <c r="T1333" i="1"/>
  <c r="T1305" i="1"/>
  <c r="T1277" i="1"/>
  <c r="T1233" i="1"/>
  <c r="T1185" i="1"/>
  <c r="T1129" i="1"/>
  <c r="T1073" i="1"/>
  <c r="T1017" i="1"/>
  <c r="T961" i="1"/>
  <c r="T905" i="1"/>
  <c r="T853" i="1"/>
  <c r="T797" i="1"/>
  <c r="T745" i="1"/>
  <c r="T457" i="1"/>
  <c r="T405" i="1"/>
  <c r="T349" i="1"/>
  <c r="T293" i="1"/>
  <c r="T241" i="1"/>
  <c r="T185" i="1"/>
  <c r="T129" i="1"/>
  <c r="T77" i="1"/>
  <c r="T21" i="1"/>
  <c r="X2094" i="1"/>
  <c r="X2126" i="1"/>
  <c r="X2158" i="1"/>
  <c r="X2190" i="1"/>
  <c r="X2222" i="1"/>
  <c r="X2254" i="1"/>
  <c r="T2112" i="1"/>
  <c r="T2176" i="1"/>
  <c r="T2240" i="1"/>
  <c r="X2107" i="1"/>
  <c r="X2171" i="1"/>
  <c r="T2097" i="1"/>
  <c r="T2185" i="1"/>
  <c r="T2249" i="1"/>
  <c r="T2162" i="1"/>
  <c r="X2239" i="1"/>
  <c r="X2223" i="1"/>
  <c r="X2207" i="1"/>
  <c r="X2191" i="1"/>
  <c r="X2179" i="1"/>
  <c r="X2163" i="1"/>
  <c r="X2147" i="1"/>
  <c r="X2131" i="1"/>
  <c r="X2115" i="1"/>
  <c r="X2099" i="1"/>
  <c r="X2250" i="1"/>
  <c r="X2242" i="1"/>
  <c r="X2234" i="1"/>
  <c r="X2226" i="1"/>
  <c r="X2218" i="1"/>
  <c r="X2210" i="1"/>
  <c r="X2202" i="1"/>
  <c r="X2194" i="1"/>
  <c r="X2186" i="1"/>
  <c r="X2178" i="1"/>
  <c r="X2170" i="1"/>
  <c r="X2162" i="1"/>
  <c r="X2154" i="1"/>
  <c r="X2146" i="1"/>
  <c r="X2138" i="1"/>
  <c r="X2130" i="1"/>
  <c r="X2122" i="1"/>
  <c r="X2114" i="1"/>
  <c r="X2106" i="1"/>
  <c r="X2098" i="1"/>
  <c r="X2090" i="1"/>
  <c r="X2183" i="1"/>
  <c r="X2167" i="1"/>
  <c r="X2151" i="1"/>
  <c r="X2135" i="1"/>
  <c r="X2119" i="1"/>
  <c r="X2103" i="1"/>
  <c r="X2052" i="1"/>
  <c r="X1988" i="1"/>
  <c r="X1916" i="1"/>
  <c r="X1844" i="1"/>
  <c r="X1780" i="1"/>
  <c r="X1708" i="1"/>
  <c r="X1640" i="1"/>
  <c r="X1576" i="1"/>
  <c r="X1504" i="1"/>
  <c r="X1440" i="1"/>
  <c r="X1376" i="1"/>
  <c r="X1304" i="1"/>
  <c r="X1244" i="1"/>
  <c r="X1172" i="1"/>
  <c r="X1100" i="1"/>
  <c r="X1028" i="1"/>
  <c r="X956" i="1"/>
  <c r="X892" i="1"/>
  <c r="X820" i="1"/>
  <c r="X744" i="1"/>
  <c r="X672" i="1"/>
  <c r="X596" i="1"/>
  <c r="X524" i="1"/>
  <c r="X452" i="1"/>
  <c r="X380" i="1"/>
  <c r="X316" i="1"/>
  <c r="X244" i="1"/>
  <c r="X172" i="1"/>
  <c r="X100" i="1"/>
  <c r="X28" i="1"/>
  <c r="X2063" i="1"/>
  <c r="X1987" i="1"/>
  <c r="X1915" i="1"/>
  <c r="X1835" i="1"/>
  <c r="X1763" i="1"/>
  <c r="X1683" i="1"/>
  <c r="X1611" i="1"/>
  <c r="X1531" i="1"/>
  <c r="X1459" i="1"/>
  <c r="X1387" i="1"/>
  <c r="X1303" i="1"/>
  <c r="X1251" i="1"/>
  <c r="X1171" i="1"/>
  <c r="X1051" i="1"/>
  <c r="X1968" i="1"/>
  <c r="X1852" i="1"/>
  <c r="X1732" i="1"/>
  <c r="X1616" i="1"/>
  <c r="X1496" i="1"/>
  <c r="X1372" i="1"/>
  <c r="X1240" i="1"/>
  <c r="X1120" i="1"/>
  <c r="X1008" i="1"/>
  <c r="X884" i="1"/>
  <c r="X768" i="1"/>
  <c r="X660" i="1"/>
  <c r="X548" i="1"/>
  <c r="X428" i="1"/>
  <c r="X312" i="1"/>
  <c r="X192" i="1"/>
  <c r="X76" i="1"/>
  <c r="X2011" i="1"/>
  <c r="X1899" i="1"/>
  <c r="X1783" i="1"/>
  <c r="X1671" i="1"/>
  <c r="X1563" i="1"/>
  <c r="X1447" i="1"/>
  <c r="X1339" i="1"/>
  <c r="X1255" i="1"/>
  <c r="X1147" i="1"/>
  <c r="X1087" i="1"/>
  <c r="X1055" i="1"/>
  <c r="X1015" i="1"/>
  <c r="X983" i="1"/>
  <c r="X951" i="1"/>
  <c r="X1996" i="1"/>
  <c r="X1876" i="1"/>
  <c r="X1756" i="1"/>
  <c r="X1628" i="1"/>
  <c r="X1508" i="1"/>
  <c r="X1384" i="1"/>
  <c r="X1268" i="1"/>
  <c r="X1148" i="1"/>
  <c r="X1032" i="1"/>
  <c r="X916" i="1"/>
  <c r="X804" i="1"/>
  <c r="X684" i="1"/>
  <c r="X568" i="1"/>
  <c r="X460" i="1"/>
  <c r="X336" i="1"/>
  <c r="X220" i="1"/>
  <c r="X112" i="1"/>
  <c r="X2079" i="1"/>
  <c r="X1975" i="1"/>
  <c r="X1867" i="1"/>
  <c r="X1759" i="1"/>
  <c r="X1651" i="1"/>
  <c r="X1539" i="1"/>
  <c r="X1427" i="1"/>
  <c r="X1319" i="1"/>
  <c r="X1207" i="1"/>
  <c r="X911" i="1"/>
  <c r="X855" i="1"/>
  <c r="X803" i="1"/>
  <c r="X751" i="1"/>
  <c r="X699" i="1"/>
  <c r="X643" i="1"/>
  <c r="X595" i="1"/>
  <c r="X543" i="1"/>
  <c r="X491" i="1"/>
  <c r="X439" i="1"/>
  <c r="X391" i="1"/>
  <c r="X339" i="1"/>
  <c r="X287" i="1"/>
  <c r="X231" i="1"/>
  <c r="X179" i="1"/>
  <c r="X123" i="1"/>
  <c r="X71" i="1"/>
  <c r="X19" i="1"/>
  <c r="X2248" i="1"/>
  <c r="X2240" i="1"/>
  <c r="X2232" i="1"/>
  <c r="X2224" i="1"/>
  <c r="X2216" i="1"/>
  <c r="X2208" i="1"/>
  <c r="X2200" i="1"/>
  <c r="X2192" i="1"/>
  <c r="X2184" i="1"/>
  <c r="X2176" i="1"/>
  <c r="X2168" i="1"/>
  <c r="X2160" i="1"/>
  <c r="X2152" i="1"/>
  <c r="X2144" i="1"/>
  <c r="X2136" i="1"/>
  <c r="X2128" i="1"/>
  <c r="X2120" i="1"/>
  <c r="X2112" i="1"/>
  <c r="X2104" i="1"/>
  <c r="X2096" i="1"/>
  <c r="X2088" i="1"/>
  <c r="X2251" i="1"/>
  <c r="X2235" i="1"/>
  <c r="X2219" i="1"/>
  <c r="X2203" i="1"/>
  <c r="X2249" i="1"/>
  <c r="X2241" i="1"/>
  <c r="X2233" i="1"/>
  <c r="X2225" i="1"/>
  <c r="X2217" i="1"/>
  <c r="X2209" i="1"/>
  <c r="X2201" i="1"/>
  <c r="X2193" i="1"/>
  <c r="X2185" i="1"/>
  <c r="X2177" i="1"/>
  <c r="X2169" i="1"/>
  <c r="X2161" i="1"/>
  <c r="X2153" i="1"/>
  <c r="X2145" i="1"/>
  <c r="X2137" i="1"/>
  <c r="X2129" i="1"/>
  <c r="X2121" i="1"/>
  <c r="X2113" i="1"/>
  <c r="X2105" i="1"/>
  <c r="X2097" i="1"/>
  <c r="X2089" i="1"/>
  <c r="X2068" i="1"/>
  <c r="X2004" i="1"/>
  <c r="X1936" i="1"/>
  <c r="X1860" i="1"/>
  <c r="X1796" i="1"/>
  <c r="X1728" i="1"/>
  <c r="X1656" i="1"/>
  <c r="X1592" i="1"/>
  <c r="X1520" i="1"/>
  <c r="X1456" i="1"/>
  <c r="X1392" i="1"/>
  <c r="X1320" i="1"/>
  <c r="X1232" i="1"/>
  <c r="X1168" i="1"/>
  <c r="X1096" i="1"/>
  <c r="X1024" i="1"/>
  <c r="X952" i="1"/>
  <c r="X880" i="1"/>
  <c r="X808" i="1"/>
  <c r="X736" i="1"/>
  <c r="X664" i="1"/>
  <c r="X592" i="1"/>
  <c r="X520" i="1"/>
  <c r="X448" i="1"/>
  <c r="X376" i="1"/>
  <c r="X304" i="1"/>
  <c r="X232" i="1"/>
  <c r="X164" i="1"/>
  <c r="X92" i="1"/>
  <c r="X16" i="1"/>
  <c r="X2083" i="1"/>
  <c r="X2007" i="1"/>
  <c r="X1931" i="1"/>
  <c r="X1855" i="1"/>
  <c r="X1779" i="1"/>
  <c r="X1699" i="1"/>
  <c r="X1627" i="1"/>
  <c r="X1551" i="1"/>
  <c r="X1479" i="1"/>
  <c r="X1407" i="1"/>
  <c r="X1327" i="1"/>
  <c r="X1243" i="1"/>
  <c r="X1159" i="1"/>
  <c r="X2000" i="1"/>
  <c r="X1880" i="1"/>
  <c r="X1760" i="1"/>
  <c r="X1644" i="1"/>
  <c r="X1524" i="1"/>
  <c r="X1404" i="1"/>
  <c r="X1284" i="1"/>
  <c r="X1196" i="1"/>
  <c r="X1080" i="1"/>
  <c r="X960" i="1"/>
  <c r="X840" i="1"/>
  <c r="X728" i="1"/>
  <c r="X616" i="1"/>
  <c r="X504" i="1"/>
  <c r="X384" i="1"/>
  <c r="X268" i="1"/>
  <c r="X148" i="1"/>
  <c r="X32" i="1"/>
  <c r="X2043" i="1"/>
  <c r="X1927" i="1"/>
  <c r="X1811" i="1"/>
  <c r="X1703" i="1"/>
  <c r="X1587" i="1"/>
  <c r="X1475" i="1"/>
  <c r="X1363" i="1"/>
  <c r="X1239" i="1"/>
  <c r="X1135" i="1"/>
  <c r="X1083" i="1"/>
  <c r="X1047" i="1"/>
  <c r="X1011" i="1"/>
  <c r="X979" i="1"/>
  <c r="X947" i="1"/>
  <c r="X2028" i="1"/>
  <c r="X1904" i="1"/>
  <c r="X1788" i="1"/>
  <c r="X1664" i="1"/>
  <c r="X1536" i="1"/>
  <c r="X1412" i="1"/>
  <c r="X1292" i="1"/>
  <c r="X1248" i="1"/>
  <c r="X1136" i="1"/>
  <c r="X1016" i="1"/>
  <c r="X904" i="1"/>
  <c r="X788" i="1"/>
  <c r="X668" i="1"/>
  <c r="X556" i="1"/>
  <c r="X444" i="1"/>
  <c r="X324" i="1"/>
  <c r="X208" i="1"/>
  <c r="X96" i="1"/>
  <c r="X2003" i="1"/>
  <c r="X1895" i="1"/>
  <c r="X1787" i="1"/>
  <c r="X1679" i="1"/>
  <c r="X1567" i="1"/>
  <c r="X1455" i="1"/>
  <c r="X1347" i="1"/>
  <c r="X1167" i="1"/>
  <c r="X903" i="1"/>
  <c r="X847" i="1"/>
  <c r="X799" i="1"/>
  <c r="X743" i="1"/>
  <c r="X691" i="1"/>
  <c r="X639" i="1"/>
  <c r="X587" i="1"/>
  <c r="X535" i="1"/>
  <c r="X483" i="1"/>
  <c r="X435" i="1"/>
  <c r="X383" i="1"/>
  <c r="X331" i="1"/>
  <c r="X279" i="1"/>
  <c r="X227" i="1"/>
  <c r="X171" i="1"/>
  <c r="X119" i="1"/>
  <c r="X67" i="1"/>
  <c r="X15" i="1"/>
  <c r="X2252" i="1"/>
  <c r="X2244" i="1"/>
  <c r="X2236" i="1"/>
  <c r="X2228" i="1"/>
  <c r="X2220" i="1"/>
  <c r="X2212" i="1"/>
  <c r="X2204" i="1"/>
  <c r="X2196" i="1"/>
  <c r="X2188" i="1"/>
  <c r="X2180" i="1"/>
  <c r="X2172" i="1"/>
  <c r="X2164" i="1"/>
  <c r="X2156" i="1"/>
  <c r="X2148" i="1"/>
  <c r="X2140" i="1"/>
  <c r="X2132" i="1"/>
  <c r="X2124" i="1"/>
  <c r="X2116" i="1"/>
  <c r="X2108" i="1"/>
  <c r="X2100" i="1"/>
  <c r="X2092" i="1"/>
  <c r="X2243" i="1"/>
  <c r="X2227" i="1"/>
  <c r="X2211" i="1"/>
  <c r="X2195" i="1"/>
  <c r="X2253" i="1"/>
  <c r="X2245" i="1"/>
  <c r="X2237" i="1"/>
  <c r="X2229" i="1"/>
  <c r="X2221" i="1"/>
  <c r="X2213" i="1"/>
  <c r="X2205" i="1"/>
  <c r="X2197" i="1"/>
  <c r="X2189" i="1"/>
  <c r="X2181" i="1"/>
  <c r="X2173" i="1"/>
  <c r="X2165" i="1"/>
  <c r="X2157" i="1"/>
  <c r="X2149" i="1"/>
  <c r="X2141" i="1"/>
  <c r="X2133" i="1"/>
  <c r="X2125" i="1"/>
  <c r="X2117" i="1"/>
  <c r="X2109" i="1"/>
  <c r="X2101" i="1"/>
  <c r="X2093" i="1"/>
  <c r="X2036" i="1"/>
  <c r="X1972" i="1"/>
  <c r="X1900" i="1"/>
  <c r="X1828" i="1"/>
  <c r="X1764" i="1"/>
  <c r="X1692" i="1"/>
  <c r="X1624" i="1"/>
  <c r="X1560" i="1"/>
  <c r="X1488" i="1"/>
  <c r="X1424" i="1"/>
  <c r="X1360" i="1"/>
  <c r="X1288" i="1"/>
  <c r="X1200" i="1"/>
  <c r="X1128" i="1"/>
  <c r="X1056" i="1"/>
  <c r="X984" i="1"/>
  <c r="X912" i="1"/>
  <c r="X844" i="1"/>
  <c r="X772" i="1"/>
  <c r="X700" i="1"/>
  <c r="X628" i="1"/>
  <c r="X552" i="1"/>
  <c r="X480" i="1"/>
  <c r="X408" i="1"/>
  <c r="X344" i="1"/>
  <c r="X272" i="1"/>
  <c r="X200" i="1"/>
  <c r="X128" i="1"/>
  <c r="X52" i="1"/>
  <c r="X2047" i="1"/>
  <c r="X1967" i="1"/>
  <c r="X1891" i="1"/>
  <c r="X1819" i="1"/>
  <c r="X1739" i="1"/>
  <c r="X1663" i="1"/>
  <c r="X1591" i="1"/>
  <c r="X1515" i="1"/>
  <c r="X1443" i="1"/>
  <c r="X1367" i="1"/>
  <c r="X1287" i="1"/>
  <c r="X1199" i="1"/>
  <c r="X1127" i="1"/>
  <c r="X2064" i="1"/>
  <c r="X1940" i="1"/>
  <c r="X1820" i="1"/>
  <c r="X1704" i="1"/>
  <c r="X1588" i="1"/>
  <c r="X1464" i="1"/>
  <c r="X1344" i="1"/>
  <c r="X1252" i="1"/>
  <c r="X1132" i="1"/>
  <c r="X1020" i="1"/>
  <c r="X900" i="1"/>
  <c r="X784" i="1"/>
  <c r="X676" i="1"/>
  <c r="X560" i="1"/>
  <c r="X440" i="1"/>
  <c r="X328" i="1"/>
  <c r="X212" i="1"/>
  <c r="X88" i="1"/>
  <c r="X1983" i="1"/>
  <c r="X1871" i="1"/>
  <c r="X1755" i="1"/>
  <c r="X1643" i="1"/>
  <c r="X1535" i="1"/>
  <c r="X1419" i="1"/>
  <c r="X1311" i="1"/>
  <c r="X1191" i="1"/>
  <c r="X1099" i="1"/>
  <c r="X1067" i="1"/>
  <c r="X1027" i="1"/>
  <c r="X995" i="1"/>
  <c r="X963" i="1"/>
  <c r="X1964" i="1"/>
  <c r="X1848" i="1"/>
  <c r="X1724" i="1"/>
  <c r="X1596" i="1"/>
  <c r="X1476" i="1"/>
  <c r="X1352" i="1"/>
  <c r="X1192" i="1"/>
  <c r="X1076" i="1"/>
  <c r="X964" i="1"/>
  <c r="X848" i="1"/>
  <c r="X732" i="1"/>
  <c r="X612" i="1"/>
  <c r="X500" i="1"/>
  <c r="X388" i="1"/>
  <c r="X264" i="1"/>
  <c r="X152" i="1"/>
  <c r="X40" i="1"/>
  <c r="X2051" i="1"/>
  <c r="X1951" i="1"/>
  <c r="X1839" i="1"/>
  <c r="X1735" i="1"/>
  <c r="X1623" i="1"/>
  <c r="X1511" i="1"/>
  <c r="X1399" i="1"/>
  <c r="X1291" i="1"/>
  <c r="X1223" i="1"/>
  <c r="X1035" i="1"/>
  <c r="X927" i="1"/>
  <c r="X875" i="1"/>
  <c r="X823" i="1"/>
  <c r="X771" i="1"/>
  <c r="X719" i="1"/>
  <c r="X663" i="1"/>
  <c r="X611" i="1"/>
  <c r="X563" i="1"/>
  <c r="X507" i="1"/>
  <c r="X459" i="1"/>
  <c r="X407" i="1"/>
  <c r="X359" i="1"/>
  <c r="X307" i="1"/>
  <c r="X251" i="1"/>
  <c r="X199" i="1"/>
  <c r="X143" i="1"/>
  <c r="X91" i="1"/>
  <c r="X39" i="1"/>
  <c r="T2103" i="1"/>
  <c r="T2167" i="1"/>
  <c r="T2231" i="1"/>
  <c r="X2111" i="1"/>
  <c r="X2175" i="1"/>
  <c r="T2149" i="1"/>
  <c r="X2110" i="1"/>
  <c r="X2142" i="1"/>
  <c r="X2174" i="1"/>
  <c r="X2206" i="1"/>
  <c r="X2238" i="1"/>
  <c r="T2144" i="1"/>
  <c r="T2208" i="1"/>
  <c r="X2139" i="1"/>
  <c r="X2199" i="1"/>
  <c r="T2161" i="1"/>
  <c r="T2217" i="1"/>
  <c r="T2114" i="1"/>
  <c r="X207" i="1"/>
  <c r="X415" i="1"/>
  <c r="X619" i="1"/>
  <c r="X831" i="1"/>
  <c r="X1483" i="1"/>
  <c r="X1923" i="1"/>
  <c r="X280" i="1"/>
  <c r="X748" i="1"/>
  <c r="X1204" i="1"/>
  <c r="X1696" i="1"/>
  <c r="X967" i="1"/>
  <c r="X1103" i="1"/>
  <c r="X1391" i="1"/>
  <c r="X1843" i="1"/>
  <c r="T149" i="1"/>
  <c r="T437" i="1"/>
  <c r="T661" i="1"/>
  <c r="T937" i="1"/>
  <c r="T1325" i="1"/>
  <c r="T1765" i="1"/>
  <c r="X132" i="1"/>
  <c r="X600" i="1"/>
  <c r="X1064" i="1"/>
  <c r="X1672" i="1"/>
  <c r="T374" i="1"/>
  <c r="T814" i="1"/>
  <c r="T1262" i="1"/>
  <c r="T1706" i="1"/>
  <c r="X1131" i="1"/>
  <c r="X1343" i="1"/>
  <c r="X1647" i="1"/>
  <c r="X1947" i="1"/>
  <c r="T141" i="1"/>
  <c r="T449" i="1"/>
  <c r="T673" i="1"/>
  <c r="T969" i="1"/>
  <c r="T1265" i="1"/>
  <c r="T1573" i="1"/>
  <c r="T1873" i="1"/>
  <c r="X136" i="1"/>
  <c r="X420" i="1"/>
  <c r="X708" i="1"/>
  <c r="X996" i="1"/>
  <c r="X1472" i="1"/>
  <c r="X1744" i="1"/>
  <c r="X2020" i="1"/>
  <c r="T210" i="1"/>
  <c r="T518" i="1"/>
  <c r="T818" i="1"/>
  <c r="T1114" i="1"/>
  <c r="T1318" i="1"/>
  <c r="T1618" i="1"/>
  <c r="T1926" i="1"/>
  <c r="T2119" i="1"/>
  <c r="T2183" i="1"/>
  <c r="T2247" i="1"/>
  <c r="X2095" i="1"/>
  <c r="X2159" i="1"/>
  <c r="X2102" i="1"/>
  <c r="X2134" i="1"/>
  <c r="X2166" i="1"/>
  <c r="X2198" i="1"/>
  <c r="X2230" i="1"/>
  <c r="T2096" i="1"/>
  <c r="T2160" i="1"/>
  <c r="T2224" i="1"/>
  <c r="X2123" i="1"/>
  <c r="X2187" i="1"/>
  <c r="X2247" i="1"/>
  <c r="T2233" i="1"/>
  <c r="T2090" i="1"/>
  <c r="V2169" i="1"/>
  <c r="V2177" i="1"/>
  <c r="V2185" i="1"/>
  <c r="V2193" i="1"/>
  <c r="V2201" i="1"/>
  <c r="V2209" i="1"/>
  <c r="V2217" i="1"/>
  <c r="V2225" i="1"/>
  <c r="V2233" i="1"/>
  <c r="V2241" i="1"/>
  <c r="V2249" i="1"/>
  <c r="V2099" i="1"/>
  <c r="V2115" i="1"/>
  <c r="V2131" i="1"/>
  <c r="V2147" i="1"/>
  <c r="V2163" i="1"/>
  <c r="V2179" i="1"/>
  <c r="V2195" i="1"/>
  <c r="V2211" i="1"/>
  <c r="V2227" i="1"/>
  <c r="V2243" i="1"/>
  <c r="U2088" i="1"/>
  <c r="U2104" i="1"/>
  <c r="U2120" i="1"/>
  <c r="U2136" i="1"/>
  <c r="U2152" i="1"/>
  <c r="U2168" i="1"/>
  <c r="U2184" i="1"/>
  <c r="U2200" i="1"/>
  <c r="U2216" i="1"/>
  <c r="U2232" i="1"/>
  <c r="U2248" i="1"/>
  <c r="V2094" i="1"/>
  <c r="V2102" i="1"/>
  <c r="V2110" i="1"/>
  <c r="V2118" i="1"/>
  <c r="V2126" i="1"/>
  <c r="V2134" i="1"/>
  <c r="V2142" i="1"/>
  <c r="V2150" i="1"/>
  <c r="V2158" i="1"/>
  <c r="V2166" i="1"/>
  <c r="V2174" i="1"/>
  <c r="W2100" i="1"/>
  <c r="W2116" i="1"/>
  <c r="W2132" i="1"/>
  <c r="W2148" i="1"/>
  <c r="W2164" i="1"/>
  <c r="W2180" i="1"/>
  <c r="W2196" i="1"/>
  <c r="W2212" i="1"/>
  <c r="W2228" i="1"/>
  <c r="W2244" i="1"/>
  <c r="Y2092" i="1"/>
  <c r="Y2108" i="1"/>
  <c r="Y2124" i="1"/>
  <c r="Y2140" i="1"/>
  <c r="Y2156" i="1"/>
  <c r="Y2172" i="1"/>
  <c r="Y2188" i="1"/>
  <c r="Y2204" i="1"/>
  <c r="Y2220" i="1"/>
  <c r="Y2236" i="1"/>
  <c r="Y2252" i="1"/>
  <c r="Z2102" i="1"/>
  <c r="Z2118" i="1"/>
  <c r="Z2134" i="1"/>
  <c r="Z2150" i="1"/>
  <c r="Z2166" i="1"/>
  <c r="Z2182" i="1"/>
  <c r="Z2198" i="1"/>
  <c r="Z2214" i="1"/>
  <c r="Z2230" i="1"/>
  <c r="Z2246" i="1"/>
  <c r="W2093" i="1"/>
  <c r="W2109" i="1"/>
  <c r="W2125" i="1"/>
  <c r="W2141" i="1"/>
  <c r="W2157" i="1"/>
  <c r="W2173" i="1"/>
  <c r="W2189" i="1"/>
  <c r="W2205" i="1"/>
  <c r="W2221" i="1"/>
  <c r="W2237" i="1"/>
  <c r="W2253" i="1"/>
  <c r="Z2175" i="1"/>
  <c r="Z2191" i="1"/>
  <c r="Z2207" i="1"/>
  <c r="Z2223" i="1"/>
  <c r="Z2239" i="1"/>
  <c r="U2090" i="1"/>
  <c r="U2098" i="1"/>
  <c r="U2106" i="1"/>
  <c r="U2114" i="1"/>
  <c r="U2122" i="1"/>
  <c r="U2130" i="1"/>
  <c r="U2138" i="1"/>
  <c r="U2146" i="1"/>
  <c r="U2154" i="1"/>
  <c r="U2162" i="1"/>
  <c r="U2170" i="1"/>
  <c r="W2182" i="1"/>
  <c r="W2190" i="1"/>
  <c r="W2198" i="1"/>
  <c r="W2206" i="1"/>
  <c r="W2214" i="1"/>
  <c r="W2222" i="1"/>
  <c r="W2230" i="1"/>
  <c r="W2238" i="1"/>
  <c r="W2246" i="1"/>
  <c r="W2254" i="1"/>
  <c r="Y2094" i="1"/>
  <c r="Y2102" i="1"/>
  <c r="Y2110" i="1"/>
  <c r="Y2118" i="1"/>
  <c r="Y2134" i="1"/>
  <c r="Y2150" i="1"/>
  <c r="Y2166" i="1"/>
  <c r="Y2182" i="1"/>
  <c r="Y2198" i="1"/>
  <c r="Y2214" i="1"/>
  <c r="Y2230" i="1"/>
  <c r="Y2246" i="1"/>
  <c r="Z2088" i="1"/>
  <c r="Z2112" i="1"/>
  <c r="Z2136" i="1"/>
  <c r="Z2160" i="1"/>
  <c r="Z2184" i="1"/>
  <c r="Z2208" i="1"/>
  <c r="Z2228" i="1"/>
  <c r="Z2252" i="1"/>
  <c r="Z2108" i="1"/>
  <c r="Z2132" i="1"/>
  <c r="Z2156" i="1"/>
  <c r="Z2180" i="1"/>
  <c r="Z2204" i="1"/>
  <c r="Z2236" i="1"/>
  <c r="W90" i="1"/>
  <c r="W238" i="1"/>
  <c r="W378" i="1"/>
  <c r="W522" i="1"/>
  <c r="W666" i="1"/>
  <c r="W810" i="1"/>
  <c r="W946" i="1"/>
  <c r="W1090" i="1"/>
  <c r="W1234" i="1"/>
  <c r="W1282" i="1"/>
  <c r="W1354" i="1"/>
  <c r="W1426" i="1"/>
  <c r="W1498" i="1"/>
  <c r="W1562" i="1"/>
  <c r="W1626" i="1"/>
  <c r="W1698" i="1"/>
  <c r="W1762" i="1"/>
  <c r="W1834" i="1"/>
  <c r="W1906" i="1"/>
  <c r="W1978" i="1"/>
  <c r="W2046" i="1"/>
  <c r="Z32" i="1"/>
  <c r="Z104" i="1"/>
  <c r="Z176" i="1"/>
  <c r="Z248" i="1"/>
  <c r="Z316" i="1"/>
  <c r="Z388" i="1"/>
  <c r="Z468" i="1"/>
  <c r="Z540" i="1"/>
  <c r="Z612" i="1"/>
  <c r="Z684" i="1"/>
  <c r="Z756" i="1"/>
  <c r="Z828" i="1"/>
  <c r="Z900" i="1"/>
  <c r="Z972" i="1"/>
  <c r="Z1044" i="1"/>
  <c r="Z1116" i="1"/>
  <c r="Z1188" i="1"/>
  <c r="Z1260" i="1"/>
  <c r="Z1336" i="1"/>
  <c r="Z1416" i="1"/>
  <c r="Z1488" i="1"/>
  <c r="Z1556" i="1"/>
  <c r="Z1628" i="1"/>
  <c r="Z1744" i="1"/>
  <c r="Z1816" i="1"/>
  <c r="Z1888" i="1"/>
  <c r="Z1960" i="1"/>
  <c r="Z2032" i="1"/>
  <c r="U2091" i="1"/>
  <c r="U2107" i="1"/>
  <c r="U2123" i="1"/>
  <c r="U2139" i="1"/>
  <c r="U2155" i="1"/>
  <c r="U2171" i="1"/>
  <c r="U2187" i="1"/>
  <c r="U2203" i="1"/>
  <c r="U2219" i="1"/>
  <c r="U2235" i="1"/>
  <c r="U2251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W2099" i="1"/>
  <c r="W2115" i="1"/>
  <c r="W2131" i="1"/>
  <c r="W2147" i="1"/>
  <c r="W2163" i="1"/>
  <c r="W2179" i="1"/>
  <c r="W2195" i="1"/>
  <c r="W2211" i="1"/>
  <c r="W2227" i="1"/>
  <c r="W2243" i="1"/>
  <c r="Y2091" i="1"/>
  <c r="Y2107" i="1"/>
  <c r="Y2123" i="1"/>
  <c r="Y2139" i="1"/>
  <c r="Y2155" i="1"/>
  <c r="Y2171" i="1"/>
  <c r="Y2187" i="1"/>
  <c r="Y2203" i="1"/>
  <c r="Y2219" i="1"/>
  <c r="Y2235" i="1"/>
  <c r="Y2251" i="1"/>
  <c r="Z2097" i="1"/>
  <c r="Z2113" i="1"/>
  <c r="Z2129" i="1"/>
  <c r="Z2145" i="1"/>
  <c r="Z2161" i="1"/>
  <c r="Z2177" i="1"/>
  <c r="Z2193" i="1"/>
  <c r="Z2209" i="1"/>
  <c r="Z2225" i="1"/>
  <c r="Z2241" i="1"/>
  <c r="U2097" i="1"/>
  <c r="U2113" i="1"/>
  <c r="U2129" i="1"/>
  <c r="U2145" i="1"/>
  <c r="U2161" i="1"/>
  <c r="U2177" i="1"/>
  <c r="U2193" i="1"/>
  <c r="U2209" i="1"/>
  <c r="U2225" i="1"/>
  <c r="U2241" i="1"/>
  <c r="V2091" i="1"/>
  <c r="V2107" i="1"/>
  <c r="V2123" i="1"/>
  <c r="V2139" i="1"/>
  <c r="V2155" i="1"/>
  <c r="V2171" i="1"/>
  <c r="V2187" i="1"/>
  <c r="V2203" i="1"/>
  <c r="V2219" i="1"/>
  <c r="V2235" i="1"/>
  <c r="V2251" i="1"/>
  <c r="U2096" i="1"/>
  <c r="U2112" i="1"/>
  <c r="U2128" i="1"/>
  <c r="U2144" i="1"/>
  <c r="U2160" i="1"/>
  <c r="U2176" i="1"/>
  <c r="U2192" i="1"/>
  <c r="U2208" i="1"/>
  <c r="U2224" i="1"/>
  <c r="U2240" i="1"/>
  <c r="V2090" i="1"/>
  <c r="V2098" i="1"/>
  <c r="V2106" i="1"/>
  <c r="V2114" i="1"/>
  <c r="V2122" i="1"/>
  <c r="V2130" i="1"/>
  <c r="V2138" i="1"/>
  <c r="V2146" i="1"/>
  <c r="V2154" i="1"/>
  <c r="V2162" i="1"/>
  <c r="V2170" i="1"/>
  <c r="W2092" i="1"/>
  <c r="W2108" i="1"/>
  <c r="W2124" i="1"/>
  <c r="W2140" i="1"/>
  <c r="W2156" i="1"/>
  <c r="W2172" i="1"/>
  <c r="W2188" i="1"/>
  <c r="W2204" i="1"/>
  <c r="W2220" i="1"/>
  <c r="W2236" i="1"/>
  <c r="W2252" i="1"/>
  <c r="Y2100" i="1"/>
  <c r="Y2116" i="1"/>
  <c r="Y2132" i="1"/>
  <c r="Y2148" i="1"/>
  <c r="Y2164" i="1"/>
  <c r="Y2180" i="1"/>
  <c r="Y2196" i="1"/>
  <c r="Y2212" i="1"/>
  <c r="Y2228" i="1"/>
  <c r="Y2244" i="1"/>
  <c r="Z2094" i="1"/>
  <c r="Z2110" i="1"/>
  <c r="Z2126" i="1"/>
  <c r="Z2142" i="1"/>
  <c r="Z2158" i="1"/>
  <c r="Z2174" i="1"/>
  <c r="Z2190" i="1"/>
  <c r="Z2206" i="1"/>
  <c r="Z2222" i="1"/>
  <c r="Z2238" i="1"/>
  <c r="Z2254" i="1"/>
  <c r="W2101" i="1"/>
  <c r="W2117" i="1"/>
  <c r="W2133" i="1"/>
  <c r="W2149" i="1"/>
  <c r="W2165" i="1"/>
  <c r="W2181" i="1"/>
  <c r="W2197" i="1"/>
  <c r="W2213" i="1"/>
  <c r="W2229" i="1"/>
  <c r="W2245" i="1"/>
  <c r="Z2167" i="1"/>
  <c r="Z2183" i="1"/>
  <c r="Z2199" i="1"/>
  <c r="Z2215" i="1"/>
  <c r="Z2231" i="1"/>
  <c r="Z2247" i="1"/>
  <c r="U2094" i="1"/>
  <c r="U2102" i="1"/>
  <c r="U2110" i="1"/>
  <c r="U2118" i="1"/>
  <c r="U2126" i="1"/>
  <c r="U2134" i="1"/>
  <c r="U2142" i="1"/>
  <c r="U2150" i="1"/>
  <c r="U2158" i="1"/>
  <c r="U2166" i="1"/>
  <c r="U2174" i="1"/>
  <c r="W2178" i="1"/>
  <c r="W2186" i="1"/>
  <c r="W2194" i="1"/>
  <c r="W2202" i="1"/>
  <c r="W2210" i="1"/>
  <c r="W2218" i="1"/>
  <c r="W2226" i="1"/>
  <c r="W2234" i="1"/>
  <c r="W2242" i="1"/>
  <c r="W2250" i="1"/>
  <c r="Y2090" i="1"/>
  <c r="Y2098" i="1"/>
  <c r="Y2106" i="1"/>
  <c r="Y2114" i="1"/>
  <c r="Y2126" i="1"/>
  <c r="Y2142" i="1"/>
  <c r="Y2158" i="1"/>
  <c r="Y2174" i="1"/>
  <c r="Y2190" i="1"/>
  <c r="Y2206" i="1"/>
  <c r="Y2222" i="1"/>
  <c r="Y2238" i="1"/>
  <c r="Y2254" i="1"/>
  <c r="Z2100" i="1"/>
  <c r="Z2124" i="1"/>
  <c r="Z2148" i="1"/>
  <c r="Z2172" i="1"/>
  <c r="Z2196" i="1"/>
  <c r="Z2216" i="1"/>
  <c r="Z2240" i="1"/>
  <c r="Z2096" i="1"/>
  <c r="Z2120" i="1"/>
  <c r="Z2144" i="1"/>
  <c r="Z2168" i="1"/>
  <c r="Z2192" i="1"/>
  <c r="Z2224" i="1"/>
  <c r="Z2248" i="1"/>
  <c r="W2103" i="1"/>
  <c r="W2119" i="1"/>
  <c r="W2135" i="1"/>
  <c r="W2151" i="1"/>
  <c r="W2167" i="1"/>
  <c r="W2183" i="1"/>
  <c r="W2199" i="1"/>
  <c r="W2215" i="1"/>
  <c r="W2231" i="1"/>
  <c r="W2247" i="1"/>
  <c r="Z2101" i="1"/>
  <c r="Z2117" i="1"/>
  <c r="Z2133" i="1"/>
  <c r="Z2149" i="1"/>
  <c r="Z2165" i="1"/>
  <c r="Z2181" i="1"/>
  <c r="Z2197" i="1"/>
  <c r="Z2213" i="1"/>
  <c r="Z2229" i="1"/>
  <c r="Z2245" i="1"/>
  <c r="Y2097" i="1"/>
  <c r="Y2113" i="1"/>
  <c r="Y2129" i="1"/>
  <c r="Y2145" i="1"/>
  <c r="Y2161" i="1"/>
  <c r="Y2177" i="1"/>
  <c r="Y2193" i="1"/>
  <c r="Y2209" i="1"/>
  <c r="Y2225" i="1"/>
  <c r="Y2241" i="1"/>
  <c r="Z2091" i="1"/>
  <c r="Z2107" i="1"/>
  <c r="Z2123" i="1"/>
  <c r="Z2139" i="1"/>
  <c r="Z2155" i="1"/>
  <c r="Z2171" i="1"/>
  <c r="Z2187" i="1"/>
  <c r="Z2203" i="1"/>
  <c r="Z2219" i="1"/>
  <c r="Z2235" i="1"/>
  <c r="Z2251" i="1"/>
  <c r="U2100" i="1"/>
  <c r="U2116" i="1"/>
  <c r="U2132" i="1"/>
  <c r="U2148" i="1"/>
  <c r="U2164" i="1"/>
  <c r="U2180" i="1"/>
  <c r="U2196" i="1"/>
  <c r="U2212" i="1"/>
  <c r="U2228" i="1"/>
  <c r="U2244" i="1"/>
  <c r="V2182" i="1"/>
  <c r="V2190" i="1"/>
  <c r="V2198" i="1"/>
  <c r="V2206" i="1"/>
  <c r="V2214" i="1"/>
  <c r="V2222" i="1"/>
  <c r="V2230" i="1"/>
  <c r="V2238" i="1"/>
  <c r="V2246" i="1"/>
  <c r="V2254" i="1"/>
  <c r="W2096" i="1"/>
  <c r="W2112" i="1"/>
  <c r="W2128" i="1"/>
  <c r="W2144" i="1"/>
  <c r="W2160" i="1"/>
  <c r="W2176" i="1"/>
  <c r="W2192" i="1"/>
  <c r="W2208" i="1"/>
  <c r="W2224" i="1"/>
  <c r="W2240" i="1"/>
  <c r="Y2088" i="1"/>
  <c r="Y2104" i="1"/>
  <c r="Y2120" i="1"/>
  <c r="Y2136" i="1"/>
  <c r="Y2152" i="1"/>
  <c r="Y2168" i="1"/>
  <c r="Y2184" i="1"/>
  <c r="Y2200" i="1"/>
  <c r="Y2216" i="1"/>
  <c r="Y2232" i="1"/>
  <c r="Y2248" i="1"/>
  <c r="Z2098" i="1"/>
  <c r="Z2114" i="1"/>
  <c r="Z2130" i="1"/>
  <c r="Z2146" i="1"/>
  <c r="Z2162" i="1"/>
  <c r="Z2178" i="1"/>
  <c r="Z2194" i="1"/>
  <c r="Z2210" i="1"/>
  <c r="Z2226" i="1"/>
  <c r="Z2242" i="1"/>
  <c r="U2101" i="1"/>
  <c r="U2117" i="1"/>
  <c r="U2133" i="1"/>
  <c r="U2149" i="1"/>
  <c r="U2165" i="1"/>
  <c r="U2181" i="1"/>
  <c r="U2197" i="1"/>
  <c r="U2213" i="1"/>
  <c r="U2229" i="1"/>
  <c r="U2245" i="1"/>
  <c r="V2095" i="1"/>
  <c r="V2111" i="1"/>
  <c r="V2127" i="1"/>
  <c r="V2143" i="1"/>
  <c r="V2159" i="1"/>
  <c r="V2175" i="1"/>
  <c r="V2191" i="1"/>
  <c r="V2207" i="1"/>
  <c r="V2223" i="1"/>
  <c r="V2239" i="1"/>
  <c r="W2089" i="1"/>
  <c r="W2105" i="1"/>
  <c r="W2121" i="1"/>
  <c r="W2137" i="1"/>
  <c r="W2153" i="1"/>
  <c r="W2169" i="1"/>
  <c r="W2185" i="1"/>
  <c r="W2201" i="1"/>
  <c r="W2217" i="1"/>
  <c r="W2233" i="1"/>
  <c r="W2249" i="1"/>
  <c r="Y2093" i="1"/>
  <c r="Y2109" i="1"/>
  <c r="Y2125" i="1"/>
  <c r="Y2141" i="1"/>
  <c r="Y2157" i="1"/>
  <c r="Y2173" i="1"/>
  <c r="Y2189" i="1"/>
  <c r="Y2205" i="1"/>
  <c r="Y2221" i="1"/>
  <c r="Y2237" i="1"/>
  <c r="Y2253" i="1"/>
  <c r="Z2103" i="1"/>
  <c r="Z2119" i="1"/>
  <c r="Z2135" i="1"/>
  <c r="Z2151" i="1"/>
  <c r="U2178" i="1"/>
  <c r="U2186" i="1"/>
  <c r="U2194" i="1"/>
  <c r="U2202" i="1"/>
  <c r="U2210" i="1"/>
  <c r="U2218" i="1"/>
  <c r="U2226" i="1"/>
  <c r="U2234" i="1"/>
  <c r="U2242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W2090" i="1"/>
  <c r="W2098" i="1"/>
  <c r="W2106" i="1"/>
  <c r="W2114" i="1"/>
  <c r="W2122" i="1"/>
  <c r="W2130" i="1"/>
  <c r="W2138" i="1"/>
  <c r="W2146" i="1"/>
  <c r="W2154" i="1"/>
  <c r="W2162" i="1"/>
  <c r="Y2122" i="1"/>
  <c r="Y2138" i="1"/>
  <c r="Y2154" i="1"/>
  <c r="Y2170" i="1"/>
  <c r="Y2186" i="1"/>
  <c r="Y2202" i="1"/>
  <c r="Y2218" i="1"/>
  <c r="Y2234" i="1"/>
  <c r="Z2104" i="1"/>
  <c r="Z2128" i="1"/>
  <c r="Z2152" i="1"/>
  <c r="Z2176" i="1"/>
  <c r="Z2200" i="1"/>
  <c r="Z2220" i="1"/>
  <c r="V1053" i="1"/>
  <c r="V148" i="1"/>
  <c r="V308" i="1"/>
  <c r="V484" i="1"/>
  <c r="V660" i="1"/>
  <c r="V840" i="1"/>
  <c r="V1008" i="1"/>
  <c r="V1180" i="1"/>
  <c r="V1316" i="1"/>
  <c r="V1400" i="1"/>
  <c r="V1488" i="1"/>
  <c r="V1580" i="1"/>
  <c r="V1680" i="1"/>
  <c r="V26" i="1"/>
  <c r="V74" i="1"/>
  <c r="V122" i="1"/>
  <c r="V170" i="1"/>
  <c r="V218" i="1"/>
  <c r="V266" i="1"/>
  <c r="V314" i="1"/>
  <c r="V362" i="1"/>
  <c r="V410" i="1"/>
  <c r="V458" i="1"/>
  <c r="V506" i="1"/>
  <c r="V554" i="1"/>
  <c r="V602" i="1"/>
  <c r="V650" i="1"/>
  <c r="V698" i="1"/>
  <c r="V746" i="1"/>
  <c r="V794" i="1"/>
  <c r="V842" i="1"/>
  <c r="V890" i="1"/>
  <c r="V938" i="1"/>
  <c r="V986" i="1"/>
  <c r="V1034" i="1"/>
  <c r="V1082" i="1"/>
  <c r="V1130" i="1"/>
  <c r="V1178" i="1"/>
  <c r="V1226" i="1"/>
  <c r="V1270" i="1"/>
  <c r="V1294" i="1"/>
  <c r="V1318" i="1"/>
  <c r="V1342" i="1"/>
  <c r="V1366" i="1"/>
  <c r="V1390" i="1"/>
  <c r="V1414" i="1"/>
  <c r="V1438" i="1"/>
  <c r="V1462" i="1"/>
  <c r="V1486" i="1"/>
  <c r="V1510" i="1"/>
  <c r="V1534" i="1"/>
  <c r="V1558" i="1"/>
  <c r="V1582" i="1"/>
  <c r="V1606" i="1"/>
  <c r="V1630" i="1"/>
  <c r="V1654" i="1"/>
  <c r="V1678" i="1"/>
  <c r="Y28" i="1"/>
  <c r="Y60" i="1"/>
  <c r="Y92" i="1"/>
  <c r="Y108" i="1"/>
  <c r="Y140" i="1"/>
  <c r="Y172" i="1"/>
  <c r="Y204" i="1"/>
  <c r="Y236" i="1"/>
  <c r="Y268" i="1"/>
  <c r="Y300" i="1"/>
  <c r="Y332" i="1"/>
  <c r="Y364" i="1"/>
  <c r="Y396" i="1"/>
  <c r="Y428" i="1"/>
  <c r="Y460" i="1"/>
  <c r="Y492" i="1"/>
  <c r="Y524" i="1"/>
  <c r="Y556" i="1"/>
  <c r="Y588" i="1"/>
  <c r="Y620" i="1"/>
  <c r="Y652" i="1"/>
  <c r="Y684" i="1"/>
  <c r="Y716" i="1"/>
  <c r="Y748" i="1"/>
  <c r="Y780" i="1"/>
  <c r="Y812" i="1"/>
  <c r="Y844" i="1"/>
  <c r="Y876" i="1"/>
  <c r="Y908" i="1"/>
  <c r="Y940" i="1"/>
  <c r="Y972" i="1"/>
  <c r="Y1004" i="1"/>
  <c r="Y1036" i="1"/>
  <c r="Y1068" i="1"/>
  <c r="Y1100" i="1"/>
  <c r="Y1116" i="1"/>
  <c r="Y1148" i="1"/>
  <c r="Y1180" i="1"/>
  <c r="Y1228" i="1"/>
  <c r="Y1260" i="1"/>
  <c r="Y1280" i="1"/>
  <c r="Y1296" i="1"/>
  <c r="Y1312" i="1"/>
  <c r="Y1328" i="1"/>
  <c r="Y1344" i="1"/>
  <c r="Y1708" i="1"/>
  <c r="Y1724" i="1"/>
  <c r="Y1740" i="1"/>
  <c r="Y1756" i="1"/>
  <c r="Y1772" i="1"/>
  <c r="Y1788" i="1"/>
  <c r="Y1804" i="1"/>
  <c r="Y1820" i="1"/>
  <c r="Y1836" i="1"/>
  <c r="Y1852" i="1"/>
  <c r="Y1868" i="1"/>
  <c r="Y1884" i="1"/>
  <c r="Y1900" i="1"/>
  <c r="Y1916" i="1"/>
  <c r="Y1932" i="1"/>
  <c r="Y1948" i="1"/>
  <c r="Y1964" i="1"/>
  <c r="Y1984" i="1"/>
  <c r="Y2020" i="1"/>
  <c r="Y2044" i="1"/>
  <c r="V27" i="1"/>
  <c r="V119" i="1"/>
  <c r="V207" i="1"/>
  <c r="V287" i="1"/>
  <c r="V331" i="1"/>
  <c r="V419" i="1"/>
  <c r="V459" i="1"/>
  <c r="V543" i="1"/>
  <c r="V631" i="1"/>
  <c r="V711" i="1"/>
  <c r="V795" i="1"/>
  <c r="V883" i="1"/>
  <c r="V967" i="1"/>
  <c r="V1055" i="1"/>
  <c r="V1139" i="1"/>
  <c r="V1223" i="1"/>
  <c r="V1291" i="1"/>
  <c r="V1335" i="1"/>
  <c r="V1379" i="1"/>
  <c r="V1419" i="1"/>
  <c r="V1467" i="1"/>
  <c r="V1511" i="1"/>
  <c r="V1555" i="1"/>
  <c r="V1603" i="1"/>
  <c r="V1623" i="1"/>
  <c r="V1671" i="1"/>
  <c r="V1715" i="1"/>
  <c r="V1759" i="1"/>
  <c r="V1803" i="1"/>
  <c r="V1827" i="1"/>
  <c r="V1875" i="1"/>
  <c r="W21" i="1"/>
  <c r="W105" i="1"/>
  <c r="W149" i="1"/>
  <c r="W233" i="1"/>
  <c r="W325" i="1"/>
  <c r="W409" i="1"/>
  <c r="W493" i="1"/>
  <c r="W577" i="1"/>
  <c r="W665" i="1"/>
  <c r="W745" i="1"/>
  <c r="W833" i="1"/>
  <c r="W881" i="1"/>
  <c r="W965" i="1"/>
  <c r="W1081" i="1"/>
  <c r="W1213" i="1"/>
  <c r="W1313" i="1"/>
  <c r="V4" i="1"/>
  <c r="V53" i="1"/>
  <c r="V101" i="1"/>
  <c r="V149" i="1"/>
  <c r="V197" i="1"/>
  <c r="V245" i="1"/>
  <c r="V293" i="1"/>
  <c r="V341" i="1"/>
  <c r="V389" i="1"/>
  <c r="V437" i="1"/>
  <c r="V485" i="1"/>
  <c r="V517" i="1"/>
  <c r="V565" i="1"/>
  <c r="V613" i="1"/>
  <c r="V661" i="1"/>
  <c r="V709" i="1"/>
  <c r="V757" i="1"/>
  <c r="V805" i="1"/>
  <c r="V853" i="1"/>
  <c r="V901" i="1"/>
  <c r="V949" i="1"/>
  <c r="V997" i="1"/>
  <c r="V1041" i="1"/>
  <c r="V1089" i="1"/>
  <c r="V1137" i="1"/>
  <c r="V1169" i="1"/>
  <c r="V1201" i="1"/>
  <c r="V1233" i="1"/>
  <c r="V1249" i="1"/>
  <c r="V1917" i="1"/>
  <c r="V1933" i="1"/>
  <c r="V1949" i="1"/>
  <c r="V1965" i="1"/>
  <c r="V1981" i="1"/>
  <c r="V1997" i="1"/>
  <c r="V2013" i="1"/>
  <c r="V2029" i="1"/>
  <c r="V2053" i="1"/>
  <c r="V2077" i="1"/>
  <c r="W31" i="1"/>
  <c r="W79" i="1"/>
  <c r="W127" i="1"/>
  <c r="W175" i="1"/>
  <c r="W223" i="1"/>
  <c r="W271" i="1"/>
  <c r="W319" i="1"/>
  <c r="W367" i="1"/>
  <c r="W415" i="1"/>
  <c r="W463" i="1"/>
  <c r="W511" i="1"/>
  <c r="W559" i="1"/>
  <c r="W607" i="1"/>
  <c r="W655" i="1"/>
  <c r="W687" i="1"/>
  <c r="W735" i="1"/>
  <c r="W783" i="1"/>
  <c r="W831" i="1"/>
  <c r="W863" i="1"/>
  <c r="W895" i="1"/>
  <c r="W943" i="1"/>
  <c r="W991" i="1"/>
  <c r="W1039" i="1"/>
  <c r="W1087" i="1"/>
  <c r="W1135" i="1"/>
  <c r="W1183" i="1"/>
  <c r="W1231" i="1"/>
  <c r="W1263" i="1"/>
  <c r="W1291" i="1"/>
  <c r="W1315" i="1"/>
  <c r="W1331" i="1"/>
  <c r="W1355" i="1"/>
  <c r="Y51" i="1"/>
  <c r="Y99" i="1"/>
  <c r="Y147" i="1"/>
  <c r="Y195" i="1"/>
  <c r="Y243" i="1"/>
  <c r="Y291" i="1"/>
  <c r="Y339" i="1"/>
  <c r="Y387" i="1"/>
  <c r="Y435" i="1"/>
  <c r="Y483" i="1"/>
  <c r="Y515" i="1"/>
  <c r="Y563" i="1"/>
  <c r="Y611" i="1"/>
  <c r="Y659" i="1"/>
  <c r="Y707" i="1"/>
  <c r="Y755" i="1"/>
  <c r="Y803" i="1"/>
  <c r="Y851" i="1"/>
  <c r="Y899" i="1"/>
  <c r="Y947" i="1"/>
  <c r="Y995" i="1"/>
  <c r="Y1043" i="1"/>
  <c r="Y1091" i="1"/>
  <c r="Y1123" i="1"/>
  <c r="Y1155" i="1"/>
  <c r="Y1187" i="1"/>
  <c r="Y1219" i="1"/>
  <c r="Y1251" i="1"/>
  <c r="Y1275" i="1"/>
  <c r="Y1299" i="1"/>
  <c r="Y1315" i="1"/>
  <c r="Y1331" i="1"/>
  <c r="Y1347" i="1"/>
  <c r="Y1699" i="1"/>
  <c r="Y1715" i="1"/>
  <c r="Y1731" i="1"/>
  <c r="Y1747" i="1"/>
  <c r="Y1763" i="1"/>
  <c r="Y1779" i="1"/>
  <c r="Y1795" i="1"/>
  <c r="Y1803" i="1"/>
  <c r="Y1819" i="1"/>
  <c r="Y1835" i="1"/>
  <c r="Y1843" i="1"/>
  <c r="Y1859" i="1"/>
  <c r="Y1875" i="1"/>
  <c r="Y1891" i="1"/>
  <c r="Y1907" i="1"/>
  <c r="Y1923" i="1"/>
  <c r="Y1939" i="1"/>
  <c r="Y1955" i="1"/>
  <c r="Y1971" i="1"/>
  <c r="Y1987" i="1"/>
  <c r="Y2003" i="1"/>
  <c r="Y2019" i="1"/>
  <c r="Y2035" i="1"/>
  <c r="Y2051" i="1"/>
  <c r="Y2067" i="1"/>
  <c r="Y2083" i="1"/>
  <c r="U81" i="1"/>
  <c r="U649" i="1"/>
  <c r="V1251" i="1"/>
  <c r="V160" i="1"/>
  <c r="V324" i="1"/>
  <c r="V496" i="1"/>
  <c r="V676" i="1"/>
  <c r="V852" i="1"/>
  <c r="V1024" i="1"/>
  <c r="V1196" i="1"/>
  <c r="V1752" i="1"/>
  <c r="V1816" i="1"/>
  <c r="V1904" i="1"/>
  <c r="V1992" i="1"/>
  <c r="V2080" i="1"/>
  <c r="W42" i="1"/>
  <c r="W210" i="1"/>
  <c r="W382" i="1"/>
  <c r="W498" i="1"/>
  <c r="W614" i="1"/>
  <c r="W790" i="1"/>
  <c r="W966" i="1"/>
  <c r="W1086" i="1"/>
  <c r="W1254" i="1"/>
  <c r="W1290" i="1"/>
  <c r="W1374" i="1"/>
  <c r="W1430" i="1"/>
  <c r="W1530" i="1"/>
  <c r="W1618" i="1"/>
  <c r="W1702" i="1"/>
  <c r="W1766" i="1"/>
  <c r="W1854" i="1"/>
  <c r="W1938" i="1"/>
  <c r="W1998" i="1"/>
  <c r="Y138" i="1"/>
  <c r="Y314" i="1"/>
  <c r="Y494" i="1"/>
  <c r="Y658" i="1"/>
  <c r="Y770" i="1"/>
  <c r="Y886" i="1"/>
  <c r="Y1058" i="1"/>
  <c r="Y1114" i="1"/>
  <c r="Y1270" i="1"/>
  <c r="Y1354" i="1"/>
  <c r="Y1762" i="1"/>
  <c r="Y1850" i="1"/>
  <c r="Y1938" i="1"/>
  <c r="Y2026" i="1"/>
  <c r="Y97" i="1"/>
  <c r="Y257" i="1"/>
  <c r="Y365" i="1"/>
  <c r="Y473" i="1"/>
  <c r="Y633" i="1"/>
  <c r="Y801" i="1"/>
  <c r="Y913" i="1"/>
  <c r="Y1009" i="1"/>
  <c r="Y1177" i="1"/>
  <c r="Y1273" i="1"/>
  <c r="Y1333" i="1"/>
  <c r="Y1725" i="1"/>
  <c r="Y1781" i="1"/>
  <c r="Y1877" i="1"/>
  <c r="Y1909" i="1"/>
  <c r="Y1997" i="1"/>
  <c r="U262" i="1"/>
  <c r="U374" i="1"/>
  <c r="U542" i="1"/>
  <c r="U702" i="1"/>
  <c r="U874" i="1"/>
  <c r="U1046" i="1"/>
  <c r="U1166" i="1"/>
  <c r="U1390" i="1"/>
  <c r="U1450" i="1"/>
  <c r="U1510" i="1"/>
  <c r="U1566" i="1"/>
  <c r="U1658" i="1"/>
  <c r="U1686" i="1"/>
  <c r="V11" i="1"/>
  <c r="V116" i="1"/>
  <c r="V280" i="1"/>
  <c r="V396" i="1"/>
  <c r="V516" i="1"/>
  <c r="V692" i="1"/>
  <c r="V804" i="1"/>
  <c r="V912" i="1"/>
  <c r="V1028" i="1"/>
  <c r="V1200" i="1"/>
  <c r="V1284" i="1"/>
  <c r="V1348" i="1"/>
  <c r="V1436" i="1"/>
  <c r="V1524" i="1"/>
  <c r="V1584" i="1"/>
  <c r="V1672" i="1"/>
  <c r="W50" i="1"/>
  <c r="W222" i="1"/>
  <c r="W342" i="1"/>
  <c r="W518" i="1"/>
  <c r="W634" i="1"/>
  <c r="W806" i="1"/>
  <c r="W982" i="1"/>
  <c r="W1042" i="1"/>
  <c r="W1210" i="1"/>
  <c r="Y34" i="1"/>
  <c r="Y154" i="1"/>
  <c r="Y278" i="1"/>
  <c r="Y450" i="1"/>
  <c r="Y562" i="1"/>
  <c r="Y678" i="1"/>
  <c r="Y846" i="1"/>
  <c r="Y954" i="1"/>
  <c r="Y1070" i="1"/>
  <c r="Y1246" i="1"/>
  <c r="Y1374" i="1"/>
  <c r="Y1454" i="1"/>
  <c r="Y1510" i="1"/>
  <c r="Y1570" i="1"/>
  <c r="Y1598" i="1"/>
  <c r="Y1690" i="1"/>
  <c r="Y29" i="1"/>
  <c r="Y61" i="1"/>
  <c r="Y141" i="1"/>
  <c r="Y221" i="1"/>
  <c r="Y301" i="1"/>
  <c r="Y341" i="1"/>
  <c r="Y413" i="1"/>
  <c r="Y493" i="1"/>
  <c r="Y573" i="1"/>
  <c r="Y609" i="1"/>
  <c r="Y689" i="1"/>
  <c r="Y765" i="1"/>
  <c r="Y845" i="1"/>
  <c r="Y885" i="1"/>
  <c r="Y957" i="1"/>
  <c r="Y1037" i="1"/>
  <c r="Y1069" i="1"/>
  <c r="Y1141" i="1"/>
  <c r="Y1217" i="1"/>
  <c r="Y1281" i="1"/>
  <c r="Y1313" i="1"/>
  <c r="Y1337" i="1"/>
  <c r="Y1721" i="1"/>
  <c r="Y1757" i="1"/>
  <c r="Y1777" i="1"/>
  <c r="Y1809" i="1"/>
  <c r="Y1841" i="1"/>
  <c r="Y1881" i="1"/>
  <c r="Y1897" i="1"/>
  <c r="Y1929" i="1"/>
  <c r="Y1965" i="1"/>
  <c r="Y2001" i="1"/>
  <c r="Y2033" i="1"/>
  <c r="Y2065" i="1"/>
  <c r="U198" i="1"/>
  <c r="U310" i="1"/>
  <c r="U390" i="1"/>
  <c r="U462" i="1"/>
  <c r="U574" i="1"/>
  <c r="U614" i="1"/>
  <c r="U686" i="1"/>
  <c r="U798" i="1"/>
  <c r="U838" i="1"/>
  <c r="U910" i="1"/>
  <c r="U942" i="1"/>
  <c r="U1022" i="1"/>
  <c r="U1058" i="1"/>
  <c r="U1130" i="1"/>
  <c r="U1170" i="1"/>
  <c r="U1250" i="1"/>
  <c r="U1270" i="1"/>
  <c r="U1310" i="1"/>
  <c r="U1326" i="1"/>
  <c r="U1698" i="1"/>
  <c r="U1734" i="1"/>
  <c r="U1750" i="1"/>
  <c r="U1790" i="1"/>
  <c r="U1806" i="1"/>
  <c r="U1838" i="1"/>
  <c r="U1858" i="1"/>
  <c r="U1894" i="1"/>
  <c r="U1910" i="1"/>
  <c r="U1946" i="1"/>
  <c r="U1982" i="1"/>
  <c r="U1994" i="1"/>
  <c r="U2018" i="1"/>
  <c r="U2050" i="1"/>
  <c r="U2082" i="1"/>
  <c r="V20" i="1"/>
  <c r="V96" i="1"/>
  <c r="V172" i="1"/>
  <c r="V212" i="1"/>
  <c r="V288" i="1"/>
  <c r="V320" i="1"/>
  <c r="V392" i="1"/>
  <c r="V464" i="1"/>
  <c r="V504" i="1"/>
  <c r="V576" i="1"/>
  <c r="V608" i="1"/>
  <c r="V672" i="1"/>
  <c r="V748" i="1"/>
  <c r="V820" i="1"/>
  <c r="V856" i="1"/>
  <c r="V932" i="1"/>
  <c r="V1004" i="1"/>
  <c r="V1076" i="1"/>
  <c r="V1116" i="1"/>
  <c r="V1184" i="1"/>
  <c r="V1260" i="1"/>
  <c r="V1728" i="1"/>
  <c r="V1760" i="1"/>
  <c r="V1792" i="1"/>
  <c r="V1808" i="1"/>
  <c r="V1840" i="1"/>
  <c r="V1880" i="1"/>
  <c r="V1912" i="1"/>
  <c r="V1928" i="1"/>
  <c r="V1964" i="1"/>
  <c r="V1980" i="1"/>
  <c r="V2008" i="1"/>
  <c r="V2044" i="1"/>
  <c r="V2060" i="1"/>
  <c r="W62" i="1"/>
  <c r="W134" i="1"/>
  <c r="W174" i="1"/>
  <c r="W246" i="1"/>
  <c r="W286" i="1"/>
  <c r="W358" i="1"/>
  <c r="W426" i="1"/>
  <c r="W494" i="1"/>
  <c r="W566" i="1"/>
  <c r="W602" i="1"/>
  <c r="W674" i="1"/>
  <c r="W750" i="1"/>
  <c r="W814" i="1"/>
  <c r="W886" i="1"/>
  <c r="W990" i="1"/>
  <c r="W1062" i="1"/>
  <c r="W1102" i="1"/>
  <c r="W1174" i="1"/>
  <c r="W1206" i="1"/>
  <c r="Y42" i="1"/>
  <c r="Y74" i="1"/>
  <c r="Y146" i="1"/>
  <c r="Y186" i="1"/>
  <c r="Y250" i="1"/>
  <c r="Y322" i="1"/>
  <c r="Y354" i="1"/>
  <c r="Y426" i="1"/>
  <c r="Y498" i="1"/>
  <c r="Y534" i="1"/>
  <c r="Y606" i="1"/>
  <c r="Y642" i="1"/>
  <c r="Y718" i="1"/>
  <c r="Y754" i="1"/>
  <c r="Y826" i="1"/>
  <c r="Y906" i="1"/>
  <c r="Y978" i="1"/>
  <c r="Y1010" i="1"/>
  <c r="Y1086" i="1"/>
  <c r="Y1162" i="1"/>
  <c r="Y1234" i="1"/>
  <c r="Y1290" i="1"/>
  <c r="Y1322" i="1"/>
  <c r="Y1718" i="1"/>
  <c r="Y1754" i="1"/>
  <c r="Y1794" i="1"/>
  <c r="Y1810" i="1"/>
  <c r="Y1846" i="1"/>
  <c r="Y1862" i="1"/>
  <c r="Y1898" i="1"/>
  <c r="Y1914" i="1"/>
  <c r="Y1954" i="1"/>
  <c r="Y1970" i="1"/>
  <c r="Y2002" i="1"/>
  <c r="Y2034" i="1"/>
  <c r="Y2054" i="1"/>
  <c r="U3" i="1"/>
  <c r="U20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76" i="1"/>
  <c r="U1284" i="1"/>
  <c r="U1292" i="1"/>
  <c r="U1300" i="1"/>
  <c r="U1308" i="1"/>
  <c r="U1316" i="1"/>
  <c r="U1324" i="1"/>
  <c r="U1332" i="1"/>
  <c r="U1340" i="1"/>
  <c r="U1348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V18" i="1"/>
  <c r="V34" i="1"/>
  <c r="V50" i="1"/>
  <c r="V66" i="1"/>
  <c r="V82" i="1"/>
  <c r="V98" i="1"/>
  <c r="V114" i="1"/>
  <c r="V130" i="1"/>
  <c r="V146" i="1"/>
  <c r="V162" i="1"/>
  <c r="V178" i="1"/>
  <c r="V194" i="1"/>
  <c r="V210" i="1"/>
  <c r="V226" i="1"/>
  <c r="V242" i="1"/>
  <c r="V258" i="1"/>
  <c r="V274" i="1"/>
  <c r="V290" i="1"/>
  <c r="V306" i="1"/>
  <c r="V322" i="1"/>
  <c r="V338" i="1"/>
  <c r="V354" i="1"/>
  <c r="V370" i="1"/>
  <c r="V386" i="1"/>
  <c r="V402" i="1"/>
  <c r="V418" i="1"/>
  <c r="V434" i="1"/>
  <c r="V450" i="1"/>
  <c r="V466" i="1"/>
  <c r="V482" i="1"/>
  <c r="V498" i="1"/>
  <c r="V514" i="1"/>
  <c r="V530" i="1"/>
  <c r="V546" i="1"/>
  <c r="V562" i="1"/>
  <c r="V578" i="1"/>
  <c r="V594" i="1"/>
  <c r="V610" i="1"/>
  <c r="V626" i="1"/>
  <c r="V642" i="1"/>
  <c r="V658" i="1"/>
  <c r="V674" i="1"/>
  <c r="V690" i="1"/>
  <c r="V706" i="1"/>
  <c r="V722" i="1"/>
  <c r="V738" i="1"/>
  <c r="V754" i="1"/>
  <c r="V770" i="1"/>
  <c r="V786" i="1"/>
  <c r="V802" i="1"/>
  <c r="V818" i="1"/>
  <c r="V834" i="1"/>
  <c r="V850" i="1"/>
  <c r="V866" i="1"/>
  <c r="V882" i="1"/>
  <c r="V898" i="1"/>
  <c r="V914" i="1"/>
  <c r="V930" i="1"/>
  <c r="V946" i="1"/>
  <c r="V962" i="1"/>
  <c r="V978" i="1"/>
  <c r="V994" i="1"/>
  <c r="V1010" i="1"/>
  <c r="V1026" i="1"/>
  <c r="V1042" i="1"/>
  <c r="V1058" i="1"/>
  <c r="V1074" i="1"/>
  <c r="V1090" i="1"/>
  <c r="V1106" i="1"/>
  <c r="V1122" i="1"/>
  <c r="V1138" i="1"/>
  <c r="V1154" i="1"/>
  <c r="V1170" i="1"/>
  <c r="V1186" i="1"/>
  <c r="V1202" i="1"/>
  <c r="V1218" i="1"/>
  <c r="V1234" i="1"/>
  <c r="V1250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Y3" i="1"/>
  <c r="Y20" i="1"/>
  <c r="Y36" i="1"/>
  <c r="Y52" i="1"/>
  <c r="Y68" i="1"/>
  <c r="Y8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76" i="1"/>
  <c r="Y1284" i="1"/>
  <c r="Y1292" i="1"/>
  <c r="Y1300" i="1"/>
  <c r="Y1308" i="1"/>
  <c r="Y1316" i="1"/>
  <c r="Y1324" i="1"/>
  <c r="Y1332" i="1"/>
  <c r="Y1340" i="1"/>
  <c r="Y1348" i="1"/>
  <c r="Y1704" i="1"/>
  <c r="Y1712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968" i="1"/>
  <c r="Y1976" i="1"/>
  <c r="Y1988" i="1"/>
  <c r="Y2008" i="1"/>
  <c r="Y2032" i="1"/>
  <c r="Y2056" i="1"/>
  <c r="Y2080" i="1"/>
  <c r="U17" i="1"/>
  <c r="U57" i="1"/>
  <c r="U101" i="1"/>
  <c r="U145" i="1"/>
  <c r="U185" i="1"/>
  <c r="U229" i="1"/>
  <c r="U273" i="1"/>
  <c r="U309" i="1"/>
  <c r="U353" i="1"/>
  <c r="U393" i="1"/>
  <c r="U437" i="1"/>
  <c r="U481" i="1"/>
  <c r="U521" i="1"/>
  <c r="U565" i="1"/>
  <c r="U605" i="1"/>
  <c r="U645" i="1"/>
  <c r="U689" i="1"/>
  <c r="U733" i="1"/>
  <c r="U773" i="1"/>
  <c r="U813" i="1"/>
  <c r="U853" i="1"/>
  <c r="U897" i="1"/>
  <c r="U941" i="1"/>
  <c r="U985" i="1"/>
  <c r="U1025" i="1"/>
  <c r="U1065" i="1"/>
  <c r="U1109" i="1"/>
  <c r="U1149" i="1"/>
  <c r="U1189" i="1"/>
  <c r="U1233" i="1"/>
  <c r="U1365" i="1"/>
  <c r="U1389" i="1"/>
  <c r="U1409" i="1"/>
  <c r="U1429" i="1"/>
  <c r="U1449" i="1"/>
  <c r="U1469" i="1"/>
  <c r="U1493" i="1"/>
  <c r="U1517" i="1"/>
  <c r="U1541" i="1"/>
  <c r="U1561" i="1"/>
  <c r="U1581" i="1"/>
  <c r="U1605" i="1"/>
  <c r="U1625" i="1"/>
  <c r="U1649" i="1"/>
  <c r="U1669" i="1"/>
  <c r="U1693" i="1"/>
  <c r="V10" i="1"/>
  <c r="V51" i="1"/>
  <c r="V95" i="1"/>
  <c r="V139" i="1"/>
  <c r="V183" i="1"/>
  <c r="V227" i="1"/>
  <c r="V267" i="1"/>
  <c r="V311" i="1"/>
  <c r="V355" i="1"/>
  <c r="V395" i="1"/>
  <c r="V439" i="1"/>
  <c r="V483" i="1"/>
  <c r="V523" i="1"/>
  <c r="V567" i="1"/>
  <c r="V607" i="1"/>
  <c r="V651" i="1"/>
  <c r="V687" i="1"/>
  <c r="V731" i="1"/>
  <c r="V775" i="1"/>
  <c r="V815" i="1"/>
  <c r="V859" i="1"/>
  <c r="V899" i="1"/>
  <c r="V943" i="1"/>
  <c r="V987" i="1"/>
  <c r="V1031" i="1"/>
  <c r="V1075" i="1"/>
  <c r="V1115" i="1"/>
  <c r="V1159" i="1"/>
  <c r="V1199" i="1"/>
  <c r="V1243" i="1"/>
  <c r="V1279" i="1"/>
  <c r="V1303" i="1"/>
  <c r="V1323" i="1"/>
  <c r="V1347" i="1"/>
  <c r="V1367" i="1"/>
  <c r="V1387" i="1"/>
  <c r="V1407" i="1"/>
  <c r="V1431" i="1"/>
  <c r="V1455" i="1"/>
  <c r="V1479" i="1"/>
  <c r="V1499" i="1"/>
  <c r="V1519" i="1"/>
  <c r="V1543" i="1"/>
  <c r="V1567" i="1"/>
  <c r="V1591" i="1"/>
  <c r="V1615" i="1"/>
  <c r="V1635" i="1"/>
  <c r="V1659" i="1"/>
  <c r="V1683" i="1"/>
  <c r="V1703" i="1"/>
  <c r="V1723" i="1"/>
  <c r="V1747" i="1"/>
  <c r="V1771" i="1"/>
  <c r="V1795" i="1"/>
  <c r="V1815" i="1"/>
  <c r="V1839" i="1"/>
  <c r="V1863" i="1"/>
  <c r="V1883" i="1"/>
  <c r="W41" i="1"/>
  <c r="W85" i="1"/>
  <c r="W129" i="1"/>
  <c r="W169" i="1"/>
  <c r="W213" i="1"/>
  <c r="W257" i="1"/>
  <c r="W301" i="1"/>
  <c r="W345" i="1"/>
  <c r="W385" i="1"/>
  <c r="W429" i="1"/>
  <c r="W473" i="1"/>
  <c r="W513" i="1"/>
  <c r="W557" i="1"/>
  <c r="W601" i="1"/>
  <c r="W645" i="1"/>
  <c r="W685" i="1"/>
  <c r="W729" i="1"/>
  <c r="W769" i="1"/>
  <c r="W813" i="1"/>
  <c r="W857" i="1"/>
  <c r="W905" i="1"/>
  <c r="W945" i="1"/>
  <c r="W989" i="1"/>
  <c r="W1017" i="1"/>
  <c r="W1057" i="1"/>
  <c r="W1105" i="1"/>
  <c r="W1149" i="1"/>
  <c r="W1189" i="1"/>
  <c r="W1237" i="1"/>
  <c r="W1277" i="1"/>
  <c r="W1301" i="1"/>
  <c r="W1321" i="1"/>
  <c r="W1345" i="1"/>
  <c r="U19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15" i="1"/>
  <c r="U931" i="1"/>
  <c r="U947" i="1"/>
  <c r="U963" i="1"/>
  <c r="U979" i="1"/>
  <c r="U995" i="1"/>
  <c r="U1011" i="1"/>
  <c r="U1027" i="1"/>
  <c r="U1043" i="1"/>
  <c r="U1059" i="1"/>
  <c r="U1075" i="1"/>
  <c r="U1091" i="1"/>
  <c r="U1107" i="1"/>
  <c r="U1123" i="1"/>
  <c r="U1139" i="1"/>
  <c r="U1155" i="1"/>
  <c r="U1171" i="1"/>
  <c r="U1187" i="1"/>
  <c r="U1203" i="1"/>
  <c r="U1219" i="1"/>
  <c r="U1235" i="1"/>
  <c r="U1251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V13" i="1"/>
  <c r="V29" i="1"/>
  <c r="V45" i="1"/>
  <c r="V61" i="1"/>
  <c r="V77" i="1"/>
  <c r="V93" i="1"/>
  <c r="V109" i="1"/>
  <c r="V125" i="1"/>
  <c r="V141" i="1"/>
  <c r="V157" i="1"/>
  <c r="V173" i="1"/>
  <c r="V189" i="1"/>
  <c r="V205" i="1"/>
  <c r="V221" i="1"/>
  <c r="V237" i="1"/>
  <c r="V253" i="1"/>
  <c r="V269" i="1"/>
  <c r="V285" i="1"/>
  <c r="V301" i="1"/>
  <c r="V317" i="1"/>
  <c r="V333" i="1"/>
  <c r="V349" i="1"/>
  <c r="V365" i="1"/>
  <c r="V381" i="1"/>
  <c r="V397" i="1"/>
  <c r="V413" i="1"/>
  <c r="V429" i="1"/>
  <c r="V445" i="1"/>
  <c r="V461" i="1"/>
  <c r="V477" i="1"/>
  <c r="V493" i="1"/>
  <c r="V509" i="1"/>
  <c r="V525" i="1"/>
  <c r="V541" i="1"/>
  <c r="V557" i="1"/>
  <c r="V573" i="1"/>
  <c r="V589" i="1"/>
  <c r="V605" i="1"/>
  <c r="V621" i="1"/>
  <c r="V637" i="1"/>
  <c r="V653" i="1"/>
  <c r="V669" i="1"/>
  <c r="V685" i="1"/>
  <c r="V701" i="1"/>
  <c r="V717" i="1"/>
  <c r="V733" i="1"/>
  <c r="V749" i="1"/>
  <c r="V765" i="1"/>
  <c r="V781" i="1"/>
  <c r="V797" i="1"/>
  <c r="V813" i="1"/>
  <c r="V829" i="1"/>
  <c r="V845" i="1"/>
  <c r="V861" i="1"/>
  <c r="V877" i="1"/>
  <c r="V893" i="1"/>
  <c r="V909" i="1"/>
  <c r="V925" i="1"/>
  <c r="V941" i="1"/>
  <c r="V957" i="1"/>
  <c r="V973" i="1"/>
  <c r="V989" i="1"/>
  <c r="V1005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W6" i="1"/>
  <c r="W23" i="1"/>
  <c r="W39" i="1"/>
  <c r="W55" i="1"/>
  <c r="W71" i="1"/>
  <c r="W87" i="1"/>
  <c r="W103" i="1"/>
  <c r="W119" i="1"/>
  <c r="W135" i="1"/>
  <c r="W151" i="1"/>
  <c r="W167" i="1"/>
  <c r="W183" i="1"/>
  <c r="W199" i="1"/>
  <c r="W215" i="1"/>
  <c r="W231" i="1"/>
  <c r="W247" i="1"/>
  <c r="W263" i="1"/>
  <c r="W279" i="1"/>
  <c r="W295" i="1"/>
  <c r="W311" i="1"/>
  <c r="W327" i="1"/>
  <c r="W343" i="1"/>
  <c r="W359" i="1"/>
  <c r="W375" i="1"/>
  <c r="W391" i="1"/>
  <c r="W407" i="1"/>
  <c r="W423" i="1"/>
  <c r="W439" i="1"/>
  <c r="W455" i="1"/>
  <c r="W471" i="1"/>
  <c r="W487" i="1"/>
  <c r="W503" i="1"/>
  <c r="W519" i="1"/>
  <c r="W535" i="1"/>
  <c r="W551" i="1"/>
  <c r="W567" i="1"/>
  <c r="W583" i="1"/>
  <c r="W599" i="1"/>
  <c r="W615" i="1"/>
  <c r="W631" i="1"/>
  <c r="W647" i="1"/>
  <c r="W663" i="1"/>
  <c r="W679" i="1"/>
  <c r="W695" i="1"/>
  <c r="W711" i="1"/>
  <c r="W727" i="1"/>
  <c r="W743" i="1"/>
  <c r="W759" i="1"/>
  <c r="W775" i="1"/>
  <c r="W791" i="1"/>
  <c r="W807" i="1"/>
  <c r="W823" i="1"/>
  <c r="W839" i="1"/>
  <c r="W855" i="1"/>
  <c r="W871" i="1"/>
  <c r="W887" i="1"/>
  <c r="W903" i="1"/>
  <c r="W919" i="1"/>
  <c r="W935" i="1"/>
  <c r="W951" i="1"/>
  <c r="W967" i="1"/>
  <c r="W983" i="1"/>
  <c r="W999" i="1"/>
  <c r="W1015" i="1"/>
  <c r="W1031" i="1"/>
  <c r="W1047" i="1"/>
  <c r="W1063" i="1"/>
  <c r="W1079" i="1"/>
  <c r="W1095" i="1"/>
  <c r="W1111" i="1"/>
  <c r="W1127" i="1"/>
  <c r="W1143" i="1"/>
  <c r="W1159" i="1"/>
  <c r="W1175" i="1"/>
  <c r="W1191" i="1"/>
  <c r="W1207" i="1"/>
  <c r="W1223" i="1"/>
  <c r="W1239" i="1"/>
  <c r="W1255" i="1"/>
  <c r="W1271" i="1"/>
  <c r="W1279" i="1"/>
  <c r="W1287" i="1"/>
  <c r="W1295" i="1"/>
  <c r="W1303" i="1"/>
  <c r="W1311" i="1"/>
  <c r="W1319" i="1"/>
  <c r="W1327" i="1"/>
  <c r="W1335" i="1"/>
  <c r="W1343" i="1"/>
  <c r="W1351" i="1"/>
  <c r="N3643" i="1"/>
  <c r="X12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49" i="1"/>
  <c r="X1457" i="1"/>
  <c r="X1465" i="1"/>
  <c r="X1473" i="1"/>
  <c r="X1481" i="1"/>
  <c r="X1489" i="1"/>
  <c r="X1497" i="1"/>
  <c r="X1505" i="1"/>
  <c r="X1513" i="1"/>
  <c r="X1521" i="1"/>
  <c r="X1529" i="1"/>
  <c r="X1537" i="1"/>
  <c r="X1545" i="1"/>
  <c r="X1553" i="1"/>
  <c r="X1561" i="1"/>
  <c r="X1569" i="1"/>
  <c r="X1577" i="1"/>
  <c r="X1585" i="1"/>
  <c r="X1593" i="1"/>
  <c r="X1601" i="1"/>
  <c r="X1609" i="1"/>
  <c r="X1617" i="1"/>
  <c r="X1625" i="1"/>
  <c r="X1633" i="1"/>
  <c r="X1641" i="1"/>
  <c r="X1649" i="1"/>
  <c r="X1657" i="1"/>
  <c r="X1665" i="1"/>
  <c r="X1673" i="1"/>
  <c r="X1681" i="1"/>
  <c r="X1689" i="1"/>
  <c r="X1697" i="1"/>
  <c r="X1705" i="1"/>
  <c r="X1713" i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X1857" i="1"/>
  <c r="X1865" i="1"/>
  <c r="X1873" i="1"/>
  <c r="X1881" i="1"/>
  <c r="X1889" i="1"/>
  <c r="X1897" i="1"/>
  <c r="X1905" i="1"/>
  <c r="X1913" i="1"/>
  <c r="X1921" i="1"/>
  <c r="X1929" i="1"/>
  <c r="X1937" i="1"/>
  <c r="X1945" i="1"/>
  <c r="X1953" i="1"/>
  <c r="X1961" i="1"/>
  <c r="X1969" i="1"/>
  <c r="X1977" i="1"/>
  <c r="X1985" i="1"/>
  <c r="X1993" i="1"/>
  <c r="X2001" i="1"/>
  <c r="X2009" i="1"/>
  <c r="X2017" i="1"/>
  <c r="X2025" i="1"/>
  <c r="X2033" i="1"/>
  <c r="X2041" i="1"/>
  <c r="X2049" i="1"/>
  <c r="X2057" i="1"/>
  <c r="X2065" i="1"/>
  <c r="X2073" i="1"/>
  <c r="X2081" i="1"/>
  <c r="Y10" i="1"/>
  <c r="Y27" i="1"/>
  <c r="Y43" i="1"/>
  <c r="Y59" i="1"/>
  <c r="Y75" i="1"/>
  <c r="Y91" i="1"/>
  <c r="Y107" i="1"/>
  <c r="Y123" i="1"/>
  <c r="Y139" i="1"/>
  <c r="Y155" i="1"/>
  <c r="Y171" i="1"/>
  <c r="Y187" i="1"/>
  <c r="Y203" i="1"/>
  <c r="Y219" i="1"/>
  <c r="Y235" i="1"/>
  <c r="Y251" i="1"/>
  <c r="Y267" i="1"/>
  <c r="Y283" i="1"/>
  <c r="Y299" i="1"/>
  <c r="Y315" i="1"/>
  <c r="Y331" i="1"/>
  <c r="Y347" i="1"/>
  <c r="Y363" i="1"/>
  <c r="Y379" i="1"/>
  <c r="Y395" i="1"/>
  <c r="Y411" i="1"/>
  <c r="Y427" i="1"/>
  <c r="Y443" i="1"/>
  <c r="Y459" i="1"/>
  <c r="Y475" i="1"/>
  <c r="Y491" i="1"/>
  <c r="Y507" i="1"/>
  <c r="Y523" i="1"/>
  <c r="Y539" i="1"/>
  <c r="Y555" i="1"/>
  <c r="Y571" i="1"/>
  <c r="Y587" i="1"/>
  <c r="Y603" i="1"/>
  <c r="Y619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1195" i="1"/>
  <c r="Y1211" i="1"/>
  <c r="Y1227" i="1"/>
  <c r="Y1243" i="1"/>
  <c r="Y1259" i="1"/>
  <c r="Y1271" i="1"/>
  <c r="Y1279" i="1"/>
  <c r="Y1287" i="1"/>
  <c r="Y1295" i="1"/>
  <c r="Y1303" i="1"/>
  <c r="Y1311" i="1"/>
  <c r="Y1319" i="1"/>
  <c r="Y1327" i="1"/>
  <c r="Y1335" i="1"/>
  <c r="Y1343" i="1"/>
  <c r="Y1351" i="1"/>
  <c r="Y1703" i="1"/>
  <c r="Y1711" i="1"/>
  <c r="Y1719" i="1"/>
  <c r="Y1727" i="1"/>
  <c r="Y1735" i="1"/>
  <c r="Y1743" i="1"/>
  <c r="Y1751" i="1"/>
  <c r="Y1759" i="1"/>
  <c r="Y1767" i="1"/>
  <c r="Y1775" i="1"/>
  <c r="Y1783" i="1"/>
  <c r="Y1791" i="1"/>
  <c r="Y1799" i="1"/>
  <c r="Y1807" i="1"/>
  <c r="Y1815" i="1"/>
  <c r="Y1823" i="1"/>
  <c r="Y1831" i="1"/>
  <c r="Y1839" i="1"/>
  <c r="Y1847" i="1"/>
  <c r="Y1855" i="1"/>
  <c r="Y1863" i="1"/>
  <c r="Y1871" i="1"/>
  <c r="Y1879" i="1"/>
  <c r="Y1887" i="1"/>
  <c r="Y1895" i="1"/>
  <c r="Y1903" i="1"/>
  <c r="Y1911" i="1"/>
  <c r="Y1919" i="1"/>
  <c r="Y1927" i="1"/>
  <c r="Y1935" i="1"/>
  <c r="Y1943" i="1"/>
  <c r="Y1951" i="1"/>
  <c r="Y1959" i="1"/>
  <c r="Y1967" i="1"/>
  <c r="Y1975" i="1"/>
  <c r="Y1983" i="1"/>
  <c r="Y1991" i="1"/>
  <c r="Y1999" i="1"/>
  <c r="Y2007" i="1"/>
  <c r="Y2015" i="1"/>
  <c r="Y2023" i="1"/>
  <c r="Y2031" i="1"/>
  <c r="Y2039" i="1"/>
  <c r="Y2047" i="1"/>
  <c r="Y2055" i="1"/>
  <c r="Y2063" i="1"/>
  <c r="Y2071" i="1"/>
  <c r="Y2079" i="1"/>
  <c r="Y2087" i="1"/>
  <c r="P3643" i="1"/>
  <c r="Z12" i="1"/>
  <c r="Z1021" i="1"/>
  <c r="Z1037" i="1"/>
  <c r="Z1053" i="1"/>
  <c r="Z1069" i="1"/>
  <c r="Z1085" i="1"/>
  <c r="Z1101" i="1"/>
  <c r="Z1117" i="1"/>
  <c r="Z1133" i="1"/>
  <c r="Z1149" i="1"/>
  <c r="Z1165" i="1"/>
  <c r="Z1181" i="1"/>
  <c r="Z1197" i="1"/>
  <c r="Z1213" i="1"/>
  <c r="Z1229" i="1"/>
  <c r="Z1245" i="1"/>
  <c r="Z1261" i="1"/>
  <c r="Z1361" i="1"/>
  <c r="Z1369" i="1"/>
  <c r="Z1377" i="1"/>
  <c r="Z1385" i="1"/>
  <c r="Z1393" i="1"/>
  <c r="Z1401" i="1"/>
  <c r="Z1409" i="1"/>
  <c r="Z1417" i="1"/>
  <c r="Z1425" i="1"/>
  <c r="Z1433" i="1"/>
  <c r="Z1441" i="1"/>
  <c r="Z1449" i="1"/>
  <c r="Z1457" i="1"/>
  <c r="Z1465" i="1"/>
  <c r="Z1473" i="1"/>
  <c r="Z1481" i="1"/>
  <c r="Z1489" i="1"/>
  <c r="Z1497" i="1"/>
  <c r="Z1505" i="1"/>
  <c r="Z1513" i="1"/>
  <c r="Z1521" i="1"/>
  <c r="Z1529" i="1"/>
  <c r="Z1537" i="1"/>
  <c r="Z1545" i="1"/>
  <c r="Z1553" i="1"/>
  <c r="Z1561" i="1"/>
  <c r="Z1569" i="1"/>
  <c r="Z1577" i="1"/>
  <c r="Z1585" i="1"/>
  <c r="Z1593" i="1"/>
  <c r="Z1601" i="1"/>
  <c r="Z1609" i="1"/>
  <c r="Z1617" i="1"/>
  <c r="Z1625" i="1"/>
  <c r="Z1633" i="1"/>
  <c r="Z1641" i="1"/>
  <c r="Z1649" i="1"/>
  <c r="Z1657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2049" i="1"/>
  <c r="Z2057" i="1"/>
  <c r="Z2065" i="1"/>
  <c r="Z2073" i="1"/>
  <c r="Z2081" i="1"/>
  <c r="Y1680" i="1"/>
  <c r="Z14" i="1"/>
  <c r="Z38" i="1"/>
  <c r="Z62" i="1"/>
  <c r="Z90" i="1"/>
  <c r="Z114" i="1"/>
  <c r="Z138" i="1"/>
  <c r="Z162" i="1"/>
  <c r="Z186" i="1"/>
  <c r="Z210" i="1"/>
  <c r="Z238" i="1"/>
  <c r="Z262" i="1"/>
  <c r="Z290" i="1"/>
  <c r="Z314" i="1"/>
  <c r="Z338" i="1"/>
  <c r="Z362" i="1"/>
  <c r="Z386" i="1"/>
  <c r="Z410" i="1"/>
  <c r="Z434" i="1"/>
  <c r="Z462" i="1"/>
  <c r="Z486" i="1"/>
  <c r="Z510" i="1"/>
  <c r="Z534" i="1"/>
  <c r="Z562" i="1"/>
  <c r="Z586" i="1"/>
  <c r="Z610" i="1"/>
  <c r="Z634" i="1"/>
  <c r="Z658" i="1"/>
  <c r="Z686" i="1"/>
  <c r="Z710" i="1"/>
  <c r="Z734" i="1"/>
  <c r="Z758" i="1"/>
  <c r="Z782" i="1"/>
  <c r="Z806" i="1"/>
  <c r="Z830" i="1"/>
  <c r="Z858" i="1"/>
  <c r="Z882" i="1"/>
  <c r="Z906" i="1"/>
  <c r="Z930" i="1"/>
  <c r="Z958" i="1"/>
  <c r="Z982" i="1"/>
  <c r="Z1006" i="1"/>
  <c r="Z1030" i="1"/>
  <c r="Z1054" i="1"/>
  <c r="Z1078" i="1"/>
  <c r="Z1102" i="1"/>
  <c r="Z1126" i="1"/>
  <c r="Z1154" i="1"/>
  <c r="Z1178" i="1"/>
  <c r="Z1202" i="1"/>
  <c r="Z1226" i="1"/>
  <c r="Z1250" i="1"/>
  <c r="Z1270" i="1"/>
  <c r="Z1282" i="1"/>
  <c r="Z1294" i="1"/>
  <c r="Z1306" i="1"/>
  <c r="Z1314" i="1"/>
  <c r="Z1326" i="1"/>
  <c r="Z1338" i="1"/>
  <c r="Z1350" i="1"/>
  <c r="Z1702" i="1"/>
  <c r="Z1710" i="1"/>
  <c r="Z1722" i="1"/>
  <c r="Z1734" i="1"/>
  <c r="Z1746" i="1"/>
  <c r="Z1762" i="1"/>
  <c r="Z1774" i="1"/>
  <c r="Z1786" i="1"/>
  <c r="Z1798" i="1"/>
  <c r="Z1810" i="1"/>
  <c r="Z1822" i="1"/>
  <c r="Z1834" i="1"/>
  <c r="Z1846" i="1"/>
  <c r="Z1858" i="1"/>
  <c r="Z1870" i="1"/>
  <c r="Z1882" i="1"/>
  <c r="Z1894" i="1"/>
  <c r="Z1906" i="1"/>
  <c r="Z1918" i="1"/>
  <c r="Z1930" i="1"/>
  <c r="Z1942" i="1"/>
  <c r="Z1954" i="1"/>
  <c r="Z1966" i="1"/>
  <c r="Z1978" i="1"/>
  <c r="Z1990" i="1"/>
  <c r="Z2002" i="1"/>
  <c r="Z2014" i="1"/>
  <c r="Z2026" i="1"/>
  <c r="Z2038" i="1"/>
  <c r="Z2050" i="1"/>
  <c r="Z2062" i="1"/>
  <c r="Z2074" i="1"/>
  <c r="Z2086" i="1"/>
  <c r="U13" i="1"/>
  <c r="U41" i="1"/>
  <c r="U65" i="1"/>
  <c r="U93" i="1"/>
  <c r="U117" i="1"/>
  <c r="U141" i="1"/>
  <c r="U169" i="1"/>
  <c r="U193" i="1"/>
  <c r="U221" i="1"/>
  <c r="U245" i="1"/>
  <c r="U269" i="1"/>
  <c r="U297" i="1"/>
  <c r="U325" i="1"/>
  <c r="U349" i="1"/>
  <c r="U377" i="1"/>
  <c r="U401" i="1"/>
  <c r="U425" i="1"/>
  <c r="U453" i="1"/>
  <c r="U477" i="1"/>
  <c r="U505" i="1"/>
  <c r="U529" i="1"/>
  <c r="U557" i="1"/>
  <c r="U581" i="1"/>
  <c r="U609" i="1"/>
  <c r="U633" i="1"/>
  <c r="U661" i="1"/>
  <c r="U685" i="1"/>
  <c r="U713" i="1"/>
  <c r="U737" i="1"/>
  <c r="U761" i="1"/>
  <c r="U789" i="1"/>
  <c r="U817" i="1"/>
  <c r="U841" i="1"/>
  <c r="U869" i="1"/>
  <c r="U893" i="1"/>
  <c r="U921" i="1"/>
  <c r="U945" i="1"/>
  <c r="U969" i="1"/>
  <c r="U993" i="1"/>
  <c r="U1013" i="1"/>
  <c r="U1041" i="1"/>
  <c r="U1069" i="1"/>
  <c r="U1093" i="1"/>
  <c r="U1117" i="1"/>
  <c r="U1145" i="1"/>
  <c r="U1173" i="1"/>
  <c r="U1197" i="1"/>
  <c r="U1225" i="1"/>
  <c r="U1249" i="1"/>
  <c r="U1361" i="1"/>
  <c r="U1373" i="1"/>
  <c r="U1385" i="1"/>
  <c r="U1397" i="1"/>
  <c r="U1413" i="1"/>
  <c r="U1425" i="1"/>
  <c r="U1441" i="1"/>
  <c r="U1453" i="1"/>
  <c r="U1465" i="1"/>
  <c r="U1477" i="1"/>
  <c r="U1489" i="1"/>
  <c r="U1501" i="1"/>
  <c r="U1513" i="1"/>
  <c r="U1525" i="1"/>
  <c r="U1537" i="1"/>
  <c r="U1553" i="1"/>
  <c r="U1565" i="1"/>
  <c r="U1577" i="1"/>
  <c r="U1589" i="1"/>
  <c r="U1601" i="1"/>
  <c r="U1613" i="1"/>
  <c r="U1629" i="1"/>
  <c r="U1641" i="1"/>
  <c r="U1653" i="1"/>
  <c r="U1665" i="1"/>
  <c r="U1677" i="1"/>
  <c r="U1689" i="1"/>
  <c r="V6" i="1"/>
  <c r="V35" i="1"/>
  <c r="V59" i="1"/>
  <c r="V83" i="1"/>
  <c r="V111" i="1"/>
  <c r="V135" i="1"/>
  <c r="V159" i="1"/>
  <c r="V187" i="1"/>
  <c r="V211" i="1"/>
  <c r="V239" i="1"/>
  <c r="V263" i="1"/>
  <c r="V291" i="1"/>
  <c r="V315" i="1"/>
  <c r="V339" i="1"/>
  <c r="V367" i="1"/>
  <c r="V391" i="1"/>
  <c r="V415" i="1"/>
  <c r="V443" i="1"/>
  <c r="V467" i="1"/>
  <c r="V491" i="1"/>
  <c r="V519" i="1"/>
  <c r="V547" i="1"/>
  <c r="V571" i="1"/>
  <c r="V595" i="1"/>
  <c r="V623" i="1"/>
  <c r="V647" i="1"/>
  <c r="V675" i="1"/>
  <c r="V703" i="1"/>
  <c r="V727" i="1"/>
  <c r="V751" i="1"/>
  <c r="V779" i="1"/>
  <c r="V803" i="1"/>
  <c r="V831" i="1"/>
  <c r="V855" i="1"/>
  <c r="V879" i="1"/>
  <c r="V907" i="1"/>
  <c r="V935" i="1"/>
  <c r="V959" i="1"/>
  <c r="V983" i="1"/>
  <c r="V1007" i="1"/>
  <c r="V1035" i="1"/>
  <c r="V1059" i="1"/>
  <c r="V1083" i="1"/>
  <c r="V1111" i="1"/>
  <c r="V1135" i="1"/>
  <c r="V1163" i="1"/>
  <c r="V1187" i="1"/>
  <c r="V1215" i="1"/>
  <c r="V1239" i="1"/>
  <c r="V1263" i="1"/>
  <c r="V1275" i="1"/>
  <c r="V1287" i="1"/>
  <c r="V1299" i="1"/>
  <c r="V1311" i="1"/>
  <c r="V1327" i="1"/>
  <c r="V1339" i="1"/>
  <c r="V1351" i="1"/>
  <c r="V1363" i="1"/>
  <c r="V1375" i="1"/>
  <c r="V1391" i="1"/>
  <c r="V1403" i="1"/>
  <c r="V1415" i="1"/>
  <c r="V1427" i="1"/>
  <c r="V1439" i="1"/>
  <c r="V1451" i="1"/>
  <c r="V1463" i="1"/>
  <c r="V1475" i="1"/>
  <c r="V1487" i="1"/>
  <c r="V1503" i="1"/>
  <c r="V1515" i="1"/>
  <c r="V1527" i="1"/>
  <c r="V1539" i="1"/>
  <c r="V1551" i="1"/>
  <c r="V1563" i="1"/>
  <c r="V1575" i="1"/>
  <c r="V1587" i="1"/>
  <c r="V1599" i="1"/>
  <c r="V1611" i="1"/>
  <c r="V1627" i="1"/>
  <c r="V1639" i="1"/>
  <c r="V1651" i="1"/>
  <c r="V1663" i="1"/>
  <c r="V1675" i="1"/>
  <c r="V1687" i="1"/>
  <c r="V1699" i="1"/>
  <c r="V1711" i="1"/>
  <c r="V1727" i="1"/>
  <c r="V1739" i="1"/>
  <c r="V1751" i="1"/>
  <c r="V1763" i="1"/>
  <c r="V1775" i="1"/>
  <c r="V1787" i="1"/>
  <c r="V1799" i="1"/>
  <c r="V1811" i="1"/>
  <c r="V1823" i="1"/>
  <c r="V1835" i="1"/>
  <c r="V1847" i="1"/>
  <c r="V1859" i="1"/>
  <c r="V1871" i="1"/>
  <c r="V1887" i="1"/>
  <c r="V1899" i="1"/>
  <c r="W25" i="1"/>
  <c r="W53" i="1"/>
  <c r="W77" i="1"/>
  <c r="W101" i="1"/>
  <c r="W125" i="1"/>
  <c r="W153" i="1"/>
  <c r="W177" i="1"/>
  <c r="W205" i="1"/>
  <c r="W229" i="1"/>
  <c r="W253" i="1"/>
  <c r="W281" i="1"/>
  <c r="W305" i="1"/>
  <c r="W329" i="1"/>
  <c r="W357" i="1"/>
  <c r="W381" i="1"/>
  <c r="W405" i="1"/>
  <c r="W433" i="1"/>
  <c r="W457" i="1"/>
  <c r="W485" i="1"/>
  <c r="W509" i="1"/>
  <c r="W533" i="1"/>
  <c r="W561" i="1"/>
  <c r="W585" i="1"/>
  <c r="W609" i="1"/>
  <c r="W637" i="1"/>
  <c r="W661" i="1"/>
  <c r="W689" i="1"/>
  <c r="W713" i="1"/>
  <c r="W741" i="1"/>
  <c r="W765" i="1"/>
  <c r="W793" i="1"/>
  <c r="W817" i="1"/>
  <c r="W841" i="1"/>
  <c r="W869" i="1"/>
  <c r="W889" i="1"/>
  <c r="W917" i="1"/>
  <c r="W941" i="1"/>
  <c r="W969" i="1"/>
  <c r="W993" i="1"/>
  <c r="W1021" i="1"/>
  <c r="W1045" i="1"/>
  <c r="W1073" i="1"/>
  <c r="W1097" i="1"/>
  <c r="W1121" i="1"/>
  <c r="W1145" i="1"/>
  <c r="W1173" i="1"/>
  <c r="W1197" i="1"/>
  <c r="W1221" i="1"/>
  <c r="W1249" i="1"/>
  <c r="W1273" i="1"/>
  <c r="W1285" i="1"/>
  <c r="W1297" i="1"/>
  <c r="W1309" i="1"/>
  <c r="W1325" i="1"/>
  <c r="W1337" i="1"/>
  <c r="W1349" i="1"/>
  <c r="X6" i="1"/>
  <c r="X31" i="1"/>
  <c r="X59" i="1"/>
  <c r="X87" i="1"/>
  <c r="X111" i="1"/>
  <c r="X139" i="1"/>
  <c r="X167" i="1"/>
  <c r="X191" i="1"/>
  <c r="X219" i="1"/>
  <c r="X247" i="1"/>
  <c r="X271" i="1"/>
  <c r="X299" i="1"/>
  <c r="X327" i="1"/>
  <c r="X351" i="1"/>
  <c r="X375" i="1"/>
  <c r="X403" i="1"/>
  <c r="X427" i="1"/>
  <c r="X451" i="1"/>
  <c r="X479" i="1"/>
  <c r="X503" i="1"/>
  <c r="X527" i="1"/>
  <c r="X555" i="1"/>
  <c r="X583" i="1"/>
  <c r="X607" i="1"/>
  <c r="X631" i="1"/>
  <c r="X655" i="1"/>
  <c r="X687" i="1"/>
  <c r="X711" i="1"/>
  <c r="X735" i="1"/>
  <c r="X763" i="1"/>
  <c r="X791" i="1"/>
  <c r="X819" i="1"/>
  <c r="X843" i="1"/>
  <c r="X867" i="1"/>
  <c r="X895" i="1"/>
  <c r="X923" i="1"/>
  <c r="X1143" i="1"/>
  <c r="X1195" i="1"/>
  <c r="X1247" i="1"/>
  <c r="Y37" i="1"/>
  <c r="Y89" i="1"/>
  <c r="Y145" i="1"/>
  <c r="Y197" i="1"/>
  <c r="Y249" i="1"/>
  <c r="Y305" i="1"/>
  <c r="Y361" i="1"/>
  <c r="Y417" i="1"/>
  <c r="Y469" i="1"/>
  <c r="Y525" i="1"/>
  <c r="Y581" i="1"/>
  <c r="Y641" i="1"/>
  <c r="Y693" i="1"/>
  <c r="Y741" i="1"/>
  <c r="Y793" i="1"/>
  <c r="Y849" i="1"/>
  <c r="Y905" i="1"/>
  <c r="Y961" i="1"/>
  <c r="Y1017" i="1"/>
  <c r="Y1073" i="1"/>
  <c r="Y1129" i="1"/>
  <c r="Y1189" i="1"/>
  <c r="Y1241" i="1"/>
  <c r="Y1373" i="1"/>
  <c r="Y1405" i="1"/>
  <c r="Y1433" i="1"/>
  <c r="Y1461" i="1"/>
  <c r="Y1485" i="1"/>
  <c r="Y1513" i="1"/>
  <c r="Y1541" i="1"/>
  <c r="Y1569" i="1"/>
  <c r="Y1601" i="1"/>
  <c r="Y1629" i="1"/>
  <c r="Y1661" i="1"/>
  <c r="Y1689" i="1"/>
  <c r="Z10" i="1"/>
  <c r="Z67" i="1"/>
  <c r="Z123" i="1"/>
  <c r="Z179" i="1"/>
  <c r="Z235" i="1"/>
  <c r="Z287" i="1"/>
  <c r="Z343" i="1"/>
  <c r="Z399" i="1"/>
  <c r="Z459" i="1"/>
  <c r="Z511" i="1"/>
  <c r="Z567" i="1"/>
  <c r="Z623" i="1"/>
  <c r="Z675" i="1"/>
  <c r="Z739" i="1"/>
  <c r="Z791" i="1"/>
  <c r="Z847" i="1"/>
  <c r="Z907" i="1"/>
  <c r="Z963" i="1"/>
  <c r="Z1019" i="1"/>
  <c r="Z1075" i="1"/>
  <c r="Z1135" i="1"/>
  <c r="Z1195" i="1"/>
  <c r="Z1251" i="1"/>
  <c r="U9" i="1"/>
  <c r="U26" i="1"/>
  <c r="U42" i="1"/>
  <c r="U58" i="1"/>
  <c r="U74" i="1"/>
  <c r="U90" i="1"/>
  <c r="U106" i="1"/>
  <c r="U126" i="1"/>
  <c r="U146" i="1"/>
  <c r="U186" i="1"/>
  <c r="U246" i="1"/>
  <c r="U302" i="1"/>
  <c r="U354" i="1"/>
  <c r="U414" i="1"/>
  <c r="U470" i="1"/>
  <c r="U526" i="1"/>
  <c r="U578" i="1"/>
  <c r="U634" i="1"/>
  <c r="U694" i="1"/>
  <c r="U746" i="1"/>
  <c r="U806" i="1"/>
  <c r="U862" i="1"/>
  <c r="U922" i="1"/>
  <c r="U978" i="1"/>
  <c r="U1026" i="1"/>
  <c r="U1082" i="1"/>
  <c r="U1138" i="1"/>
  <c r="U1190" i="1"/>
  <c r="U1242" i="1"/>
  <c r="U1374" i="1"/>
  <c r="U1402" i="1"/>
  <c r="U1434" i="1"/>
  <c r="U1462" i="1"/>
  <c r="U1490" i="1"/>
  <c r="U1518" i="1"/>
  <c r="U1546" i="1"/>
  <c r="U1574" i="1"/>
  <c r="U1606" i="1"/>
  <c r="U1638" i="1"/>
  <c r="U1666" i="1"/>
  <c r="U1694" i="1"/>
  <c r="V16" i="1"/>
  <c r="V72" i="1"/>
  <c r="V132" i="1"/>
  <c r="V188" i="1"/>
  <c r="V240" i="1"/>
  <c r="V296" i="1"/>
  <c r="V352" i="1"/>
  <c r="V416" i="1"/>
  <c r="V468" i="1"/>
  <c r="V524" i="1"/>
  <c r="V592" i="1"/>
  <c r="V644" i="1"/>
  <c r="V704" i="1"/>
  <c r="V760" i="1"/>
  <c r="V824" i="1"/>
  <c r="V884" i="1"/>
  <c r="V936" i="1"/>
  <c r="V992" i="1"/>
  <c r="V1052" i="1"/>
  <c r="V1112" i="1"/>
  <c r="V1168" i="1"/>
  <c r="V1224" i="1"/>
  <c r="V1708" i="1"/>
  <c r="V1740" i="1"/>
  <c r="V1768" i="1"/>
  <c r="V1800" i="1"/>
  <c r="V1828" i="1"/>
  <c r="V1860" i="1"/>
  <c r="V1888" i="1"/>
  <c r="V1920" i="1"/>
  <c r="V1944" i="1"/>
  <c r="V1976" i="1"/>
  <c r="V2012" i="1"/>
  <c r="V2040" i="1"/>
  <c r="V2064" i="1"/>
  <c r="W9" i="1"/>
  <c r="W70" i="1"/>
  <c r="W122" i="1"/>
  <c r="W178" i="1"/>
  <c r="W242" i="1"/>
  <c r="W294" i="1"/>
  <c r="W354" i="1"/>
  <c r="W410" i="1"/>
  <c r="W470" i="1"/>
  <c r="W530" i="1"/>
  <c r="W586" i="1"/>
  <c r="W642" i="1"/>
  <c r="W702" i="1"/>
  <c r="W758" i="1"/>
  <c r="W818" i="1"/>
  <c r="W878" i="1"/>
  <c r="W934" i="1"/>
  <c r="W994" i="1"/>
  <c r="W1058" i="1"/>
  <c r="W1110" i="1"/>
  <c r="W1166" i="1"/>
  <c r="W1226" i="1"/>
  <c r="W1270" i="1"/>
  <c r="W1298" i="1"/>
  <c r="W1330" i="1"/>
  <c r="W1358" i="1"/>
  <c r="W1386" i="1"/>
  <c r="W1414" i="1"/>
  <c r="W1446" i="1"/>
  <c r="W1478" i="1"/>
  <c r="W1514" i="1"/>
  <c r="W1546" i="1"/>
  <c r="W1574" i="1"/>
  <c r="W1602" i="1"/>
  <c r="W1634" i="1"/>
  <c r="W1666" i="1"/>
  <c r="W1694" i="1"/>
  <c r="W1718" i="1"/>
  <c r="W1750" i="1"/>
  <c r="W1778" i="1"/>
  <c r="W1810" i="1"/>
  <c r="W1838" i="1"/>
  <c r="W1870" i="1"/>
  <c r="W1898" i="1"/>
  <c r="W1926" i="1"/>
  <c r="W1954" i="1"/>
  <c r="W1982" i="1"/>
  <c r="W2014" i="1"/>
  <c r="W2042" i="1"/>
  <c r="W2074" i="1"/>
  <c r="X24" i="1"/>
  <c r="X80" i="1"/>
  <c r="X140" i="1"/>
  <c r="X196" i="1"/>
  <c r="X252" i="1"/>
  <c r="X308" i="1"/>
  <c r="X368" i="1"/>
  <c r="X432" i="1"/>
  <c r="X484" i="1"/>
  <c r="X540" i="1"/>
  <c r="X604" i="1"/>
  <c r="X656" i="1"/>
  <c r="X712" i="1"/>
  <c r="X776" i="1"/>
  <c r="X832" i="1"/>
  <c r="X888" i="1"/>
  <c r="X948" i="1"/>
  <c r="X1004" i="1"/>
  <c r="X1060" i="1"/>
  <c r="X1124" i="1"/>
  <c r="X1176" i="1"/>
  <c r="X1236" i="1"/>
  <c r="X1280" i="1"/>
  <c r="X1308" i="1"/>
  <c r="X1340" i="1"/>
  <c r="X1368" i="1"/>
  <c r="X1400" i="1"/>
  <c r="X1428" i="1"/>
  <c r="X1460" i="1"/>
  <c r="X1492" i="1"/>
  <c r="X1528" i="1"/>
  <c r="X1552" i="1"/>
  <c r="X1584" i="1"/>
  <c r="X1612" i="1"/>
  <c r="X1648" i="1"/>
  <c r="X1680" i="1"/>
  <c r="X1712" i="1"/>
  <c r="X1740" i="1"/>
  <c r="X1772" i="1"/>
  <c r="X1800" i="1"/>
  <c r="X1832" i="1"/>
  <c r="X1864" i="1"/>
  <c r="X1892" i="1"/>
  <c r="X1920" i="1"/>
  <c r="X1948" i="1"/>
  <c r="X1980" i="1"/>
  <c r="X2012" i="1"/>
  <c r="X2044" i="1"/>
  <c r="X2072" i="1"/>
  <c r="Y50" i="1"/>
  <c r="Y110" i="1"/>
  <c r="Y166" i="1"/>
  <c r="Y226" i="1"/>
  <c r="Y286" i="1"/>
  <c r="Y342" i="1"/>
  <c r="Y402" i="1"/>
  <c r="Y462" i="1"/>
  <c r="Y522" i="1"/>
  <c r="Y578" i="1"/>
  <c r="Y630" i="1"/>
  <c r="Y686" i="1"/>
  <c r="Y742" i="1"/>
  <c r="Y798" i="1"/>
  <c r="Y858" i="1"/>
  <c r="Y918" i="1"/>
  <c r="Y974" i="1"/>
  <c r="Y1030" i="1"/>
  <c r="Y1090" i="1"/>
  <c r="Y1142" i="1"/>
  <c r="Y1198" i="1"/>
  <c r="Y1254" i="1"/>
  <c r="Y1282" i="1"/>
  <c r="Y1314" i="1"/>
  <c r="Y1342" i="1"/>
  <c r="Y1722" i="1"/>
  <c r="Y1750" i="1"/>
  <c r="Y1778" i="1"/>
  <c r="Y1802" i="1"/>
  <c r="Y1834" i="1"/>
  <c r="Y1866" i="1"/>
  <c r="Y1894" i="1"/>
  <c r="Y1922" i="1"/>
  <c r="Y1950" i="1"/>
  <c r="Y1982" i="1"/>
  <c r="Y2010" i="1"/>
  <c r="Y2042" i="1"/>
  <c r="Y2074" i="1"/>
  <c r="Z28" i="1"/>
  <c r="Z80" i="1"/>
  <c r="Z144" i="1"/>
  <c r="Z200" i="1"/>
  <c r="Z252" i="1"/>
  <c r="Z308" i="1"/>
  <c r="Z364" i="1"/>
  <c r="Z420" i="1"/>
  <c r="Z476" i="1"/>
  <c r="Z532" i="1"/>
  <c r="Z596" i="1"/>
  <c r="Z648" i="1"/>
  <c r="Z704" i="1"/>
  <c r="Z764" i="1"/>
  <c r="Z820" i="1"/>
  <c r="Z880" i="1"/>
  <c r="Z936" i="1"/>
  <c r="Z992" i="1"/>
  <c r="Z1048" i="1"/>
  <c r="Z1108" i="1"/>
  <c r="Z1164" i="1"/>
  <c r="Z1220" i="1"/>
  <c r="Z1368" i="1"/>
  <c r="Z1396" i="1"/>
  <c r="Z1424" i="1"/>
  <c r="Z1452" i="1"/>
  <c r="Z1484" i="1"/>
  <c r="Z1516" i="1"/>
  <c r="Z1544" i="1"/>
  <c r="Z1576" i="1"/>
  <c r="Z1604" i="1"/>
  <c r="Z1636" i="1"/>
  <c r="Z1664" i="1"/>
  <c r="Z1692" i="1"/>
  <c r="T14" i="1"/>
  <c r="T70" i="1"/>
  <c r="T126" i="1"/>
  <c r="T186" i="1"/>
  <c r="T242" i="1"/>
  <c r="T298" i="1"/>
  <c r="T350" i="1"/>
  <c r="T406" i="1"/>
  <c r="T458" i="1"/>
  <c r="T514" i="1"/>
  <c r="T574" i="1"/>
  <c r="T630" i="1"/>
  <c r="T686" i="1"/>
  <c r="T742" i="1"/>
  <c r="T798" i="1"/>
  <c r="T858" i="1"/>
  <c r="T910" i="1"/>
  <c r="T966" i="1"/>
  <c r="T1022" i="1"/>
  <c r="T1074" i="1"/>
  <c r="T1130" i="1"/>
  <c r="T1186" i="1"/>
  <c r="T1238" i="1"/>
  <c r="T1282" i="1"/>
  <c r="T1306" i="1"/>
  <c r="T1334" i="1"/>
  <c r="T1358" i="1"/>
  <c r="T1386" i="1"/>
  <c r="T1414" i="1"/>
  <c r="T1442" i="1"/>
  <c r="T1474" i="1"/>
  <c r="T1502" i="1"/>
  <c r="T1530" i="1"/>
  <c r="T1558" i="1"/>
  <c r="T1586" i="1"/>
  <c r="T1614" i="1"/>
  <c r="T1642" i="1"/>
  <c r="T1670" i="1"/>
  <c r="T1698" i="1"/>
  <c r="T1726" i="1"/>
  <c r="T1754" i="1"/>
  <c r="T1778" i="1"/>
  <c r="T1810" i="1"/>
  <c r="T1834" i="1"/>
  <c r="T1862" i="1"/>
  <c r="T1890" i="1"/>
  <c r="T1918" i="1"/>
  <c r="T1942" i="1"/>
  <c r="T1970" i="1"/>
  <c r="T1998" i="1"/>
  <c r="T2026" i="1"/>
  <c r="T2054" i="1"/>
  <c r="T2082" i="1"/>
  <c r="X939" i="1"/>
  <c r="X959" i="1"/>
  <c r="X975" i="1"/>
  <c r="X991" i="1"/>
  <c r="X1007" i="1"/>
  <c r="X1023" i="1"/>
  <c r="X1043" i="1"/>
  <c r="X1063" i="1"/>
  <c r="X1079" i="1"/>
  <c r="X1095" i="1"/>
  <c r="X1119" i="1"/>
  <c r="X1175" i="1"/>
  <c r="X1227" i="1"/>
  <c r="Y13" i="1"/>
  <c r="Y69" i="1"/>
  <c r="Y125" i="1"/>
  <c r="Y177" i="1"/>
  <c r="Y233" i="1"/>
  <c r="Y285" i="1"/>
  <c r="Y337" i="1"/>
  <c r="Y393" i="1"/>
  <c r="Y449" i="1"/>
  <c r="Y501" i="1"/>
  <c r="Y553" i="1"/>
  <c r="Y605" i="1"/>
  <c r="Y661" i="1"/>
  <c r="Y713" i="1"/>
  <c r="Y773" i="1"/>
  <c r="Y825" i="1"/>
  <c r="Y881" i="1"/>
  <c r="Y937" i="1"/>
  <c r="Y993" i="1"/>
  <c r="Y1033" i="1"/>
  <c r="Y1093" i="1"/>
  <c r="Y1149" i="1"/>
  <c r="Y1205" i="1"/>
  <c r="Y1257" i="1"/>
  <c r="Y1289" i="1"/>
  <c r="Y1321" i="1"/>
  <c r="Y1349" i="1"/>
  <c r="Y1709" i="1"/>
  <c r="Y1737" i="1"/>
  <c r="Y1769" i="1"/>
  <c r="Y1797" i="1"/>
  <c r="Y1829" i="1"/>
  <c r="Y1865" i="1"/>
  <c r="Y1893" i="1"/>
  <c r="Y1925" i="1"/>
  <c r="Y1953" i="1"/>
  <c r="Y1985" i="1"/>
  <c r="Y2013" i="1"/>
  <c r="Y2041" i="1"/>
  <c r="Y2073" i="1"/>
  <c r="Z59" i="1"/>
  <c r="Z115" i="1"/>
  <c r="Z167" i="1"/>
  <c r="Z227" i="1"/>
  <c r="Z283" i="1"/>
  <c r="Z347" i="1"/>
  <c r="Z403" i="1"/>
  <c r="Z463" i="1"/>
  <c r="Z515" i="1"/>
  <c r="Z575" i="1"/>
  <c r="Z631" i="1"/>
  <c r="Z695" i="1"/>
  <c r="Z747" i="1"/>
  <c r="Z811" i="1"/>
  <c r="Z867" i="1"/>
  <c r="Z927" i="1"/>
  <c r="Z983" i="1"/>
  <c r="Z1039" i="1"/>
  <c r="Z1095" i="1"/>
  <c r="Z1155" i="1"/>
  <c r="Z1211" i="1"/>
  <c r="T13" i="1"/>
  <c r="T69" i="1"/>
  <c r="T121" i="1"/>
  <c r="T177" i="1"/>
  <c r="T233" i="1"/>
  <c r="T289" i="1"/>
  <c r="T341" i="1"/>
  <c r="T397" i="1"/>
  <c r="T453" i="1"/>
  <c r="T497" i="1"/>
  <c r="T537" i="1"/>
  <c r="T573" i="1"/>
  <c r="T613" i="1"/>
  <c r="T649" i="1"/>
  <c r="T689" i="1"/>
  <c r="T741" i="1"/>
  <c r="T801" i="1"/>
  <c r="T857" i="1"/>
  <c r="T909" i="1"/>
  <c r="T965" i="1"/>
  <c r="T1009" i="1"/>
  <c r="T1061" i="1"/>
  <c r="T1121" i="1"/>
  <c r="T1177" i="1"/>
  <c r="T1237" i="1"/>
  <c r="T1281" i="1"/>
  <c r="T1309" i="1"/>
  <c r="T1337" i="1"/>
  <c r="T1365" i="1"/>
  <c r="T1393" i="1"/>
  <c r="T1417" i="1"/>
  <c r="T1445" i="1"/>
  <c r="T1473" i="1"/>
  <c r="T1501" i="1"/>
  <c r="T1529" i="1"/>
  <c r="T1557" i="1"/>
  <c r="T1581" i="1"/>
  <c r="T1613" i="1"/>
  <c r="T1637" i="1"/>
  <c r="T1669" i="1"/>
  <c r="T1697" i="1"/>
  <c r="T1725" i="1"/>
  <c r="T1753" i="1"/>
  <c r="T1781" i="1"/>
  <c r="T1809" i="1"/>
  <c r="T1837" i="1"/>
  <c r="T1861" i="1"/>
  <c r="T1893" i="1"/>
  <c r="T1921" i="1"/>
  <c r="T1945" i="1"/>
  <c r="T1973" i="1"/>
  <c r="T2005" i="1"/>
  <c r="T2037" i="1"/>
  <c r="T2069" i="1"/>
  <c r="U178" i="1"/>
  <c r="U234" i="1"/>
  <c r="U294" i="1"/>
  <c r="U346" i="1"/>
  <c r="U402" i="1"/>
  <c r="U458" i="1"/>
  <c r="U510" i="1"/>
  <c r="U566" i="1"/>
  <c r="U626" i="1"/>
  <c r="U674" i="1"/>
  <c r="U730" i="1"/>
  <c r="U786" i="1"/>
  <c r="U846" i="1"/>
  <c r="U902" i="1"/>
  <c r="U958" i="1"/>
  <c r="U1018" i="1"/>
  <c r="U1078" i="1"/>
  <c r="U1134" i="1"/>
  <c r="U1194" i="1"/>
  <c r="U1246" i="1"/>
  <c r="U1378" i="1"/>
  <c r="U1406" i="1"/>
  <c r="U1438" i="1"/>
  <c r="U1466" i="1"/>
  <c r="U1494" i="1"/>
  <c r="U1526" i="1"/>
  <c r="U1554" i="1"/>
  <c r="U1582" i="1"/>
  <c r="U1610" i="1"/>
  <c r="U1642" i="1"/>
  <c r="U1670" i="1"/>
  <c r="V36" i="1"/>
  <c r="V92" i="1"/>
  <c r="V140" i="1"/>
  <c r="V196" i="1"/>
  <c r="V252" i="1"/>
  <c r="V312" i="1"/>
  <c r="V372" i="1"/>
  <c r="V424" i="1"/>
  <c r="V488" i="1"/>
  <c r="V544" i="1"/>
  <c r="V604" i="1"/>
  <c r="V664" i="1"/>
  <c r="V724" i="1"/>
  <c r="V780" i="1"/>
  <c r="V832" i="1"/>
  <c r="V888" i="1"/>
  <c r="V940" i="1"/>
  <c r="V1000" i="1"/>
  <c r="V1056" i="1"/>
  <c r="V1108" i="1"/>
  <c r="V1172" i="1"/>
  <c r="V1228" i="1"/>
  <c r="V1272" i="1"/>
  <c r="V1300" i="1"/>
  <c r="V1332" i="1"/>
  <c r="V1360" i="1"/>
  <c r="V1392" i="1"/>
  <c r="V1420" i="1"/>
  <c r="V1448" i="1"/>
  <c r="V1480" i="1"/>
  <c r="V1508" i="1"/>
  <c r="V1540" i="1"/>
  <c r="V1568" i="1"/>
  <c r="V1600" i="1"/>
  <c r="V1628" i="1"/>
  <c r="V1660" i="1"/>
  <c r="V1688" i="1"/>
  <c r="W22" i="1"/>
  <c r="W82" i="1"/>
  <c r="W142" i="1"/>
  <c r="W194" i="1"/>
  <c r="W250" i="1"/>
  <c r="W314" i="1"/>
  <c r="W366" i="1"/>
  <c r="W430" i="1"/>
  <c r="W486" i="1"/>
  <c r="W550" i="1"/>
  <c r="W606" i="1"/>
  <c r="W662" i="1"/>
  <c r="W718" i="1"/>
  <c r="W774" i="1"/>
  <c r="W838" i="1"/>
  <c r="W898" i="1"/>
  <c r="W954" i="1"/>
  <c r="W1014" i="1"/>
  <c r="W1066" i="1"/>
  <c r="W1126" i="1"/>
  <c r="W1186" i="1"/>
  <c r="W1246" i="1"/>
  <c r="X3" i="1"/>
  <c r="X60" i="1"/>
  <c r="X116" i="1"/>
  <c r="X176" i="1"/>
  <c r="X240" i="1"/>
  <c r="X300" i="1"/>
  <c r="X356" i="1"/>
  <c r="X412" i="1"/>
  <c r="X476" i="1"/>
  <c r="X532" i="1"/>
  <c r="X588" i="1"/>
  <c r="X644" i="1"/>
  <c r="X704" i="1"/>
  <c r="X756" i="1"/>
  <c r="X812" i="1"/>
  <c r="X872" i="1"/>
  <c r="X932" i="1"/>
  <c r="X988" i="1"/>
  <c r="X1052" i="1"/>
  <c r="X1104" i="1"/>
  <c r="X1164" i="1"/>
  <c r="X1224" i="1"/>
  <c r="Y9" i="1"/>
  <c r="Y66" i="1"/>
  <c r="Y130" i="1"/>
  <c r="Y182" i="1"/>
  <c r="Y246" i="1"/>
  <c r="Y306" i="1"/>
  <c r="Y362" i="1"/>
  <c r="Y422" i="1"/>
  <c r="Y474" i="1"/>
  <c r="Y530" i="1"/>
  <c r="Y590" i="1"/>
  <c r="Y650" i="1"/>
  <c r="Y706" i="1"/>
  <c r="Y762" i="1"/>
  <c r="Y818" i="1"/>
  <c r="Y874" i="1"/>
  <c r="Y926" i="1"/>
  <c r="Y986" i="1"/>
  <c r="Y1042" i="1"/>
  <c r="Y1098" i="1"/>
  <c r="Y1158" i="1"/>
  <c r="Y1218" i="1"/>
  <c r="Y1362" i="1"/>
  <c r="Y1386" i="1"/>
  <c r="Y1414" i="1"/>
  <c r="Y1438" i="1"/>
  <c r="Y1470" i="1"/>
  <c r="Y1498" i="1"/>
  <c r="Y1526" i="1"/>
  <c r="Y1558" i="1"/>
  <c r="Y1586" i="1"/>
  <c r="Y1614" i="1"/>
  <c r="Y1646" i="1"/>
  <c r="Y1674" i="1"/>
  <c r="Z40" i="1"/>
  <c r="Z100" i="1"/>
  <c r="Z152" i="1"/>
  <c r="Z212" i="1"/>
  <c r="Z272" i="1"/>
  <c r="Z332" i="1"/>
  <c r="Z392" i="1"/>
  <c r="Z452" i="1"/>
  <c r="Z508" i="1"/>
  <c r="Z560" i="1"/>
  <c r="Z616" i="1"/>
  <c r="Z672" i="1"/>
  <c r="Z732" i="1"/>
  <c r="Z788" i="1"/>
  <c r="Z848" i="1"/>
  <c r="Z904" i="1"/>
  <c r="Z964" i="1"/>
  <c r="Z1024" i="1"/>
  <c r="Z1084" i="1"/>
  <c r="Z1140" i="1"/>
  <c r="Z1196" i="1"/>
  <c r="Z1252" i="1"/>
  <c r="Z1376" i="1"/>
  <c r="Z1404" i="1"/>
  <c r="Z1432" i="1"/>
  <c r="Z1464" i="1"/>
  <c r="Z1492" i="1"/>
  <c r="Z1520" i="1"/>
  <c r="Z1552" i="1"/>
  <c r="Z1580" i="1"/>
  <c r="Z1608" i="1"/>
  <c r="Z1640" i="1"/>
  <c r="Z1668" i="1"/>
  <c r="Z1696" i="1"/>
  <c r="T9" i="1"/>
  <c r="T66" i="1"/>
  <c r="T122" i="1"/>
  <c r="T178" i="1"/>
  <c r="T234" i="1"/>
  <c r="T290" i="1"/>
  <c r="T346" i="1"/>
  <c r="T398" i="1"/>
  <c r="T454" i="1"/>
  <c r="T510" i="1"/>
  <c r="T566" i="1"/>
  <c r="T622" i="1"/>
  <c r="T678" i="1"/>
  <c r="T734" i="1"/>
  <c r="T790" i="1"/>
  <c r="T842" i="1"/>
  <c r="T894" i="1"/>
  <c r="T958" i="1"/>
  <c r="T1010" i="1"/>
  <c r="T1066" i="1"/>
  <c r="T1122" i="1"/>
  <c r="T1178" i="1"/>
  <c r="T1234" i="1"/>
  <c r="T1278" i="1"/>
  <c r="T1302" i="1"/>
  <c r="T1330" i="1"/>
  <c r="T1354" i="1"/>
  <c r="T1382" i="1"/>
  <c r="T1410" i="1"/>
  <c r="T1438" i="1"/>
  <c r="T1466" i="1"/>
  <c r="T1494" i="1"/>
  <c r="T1522" i="1"/>
  <c r="T1550" i="1"/>
  <c r="T1578" i="1"/>
  <c r="T1606" i="1"/>
  <c r="T1634" i="1"/>
  <c r="T1662" i="1"/>
  <c r="T1690" i="1"/>
  <c r="T1718" i="1"/>
  <c r="T1746" i="1"/>
  <c r="T1770" i="1"/>
  <c r="T1798" i="1"/>
  <c r="T1826" i="1"/>
  <c r="T1854" i="1"/>
  <c r="T1882" i="1"/>
  <c r="T1910" i="1"/>
  <c r="T1934" i="1"/>
  <c r="T1962" i="1"/>
  <c r="T1990" i="1"/>
  <c r="T2018" i="1"/>
  <c r="T2046" i="1"/>
  <c r="T2078" i="1"/>
  <c r="X1115" i="1"/>
  <c r="X1151" i="1"/>
  <c r="X1187" i="1"/>
  <c r="X1231" i="1"/>
  <c r="Y4" i="1"/>
  <c r="Y45" i="1"/>
  <c r="Y81" i="1"/>
  <c r="Y121" i="1"/>
  <c r="Y161" i="1"/>
  <c r="Y201" i="1"/>
  <c r="Y241" i="1"/>
  <c r="Y281" i="1"/>
  <c r="Y317" i="1"/>
  <c r="Y357" i="1"/>
  <c r="Y397" i="1"/>
  <c r="Y433" i="1"/>
  <c r="Y477" i="1"/>
  <c r="Y513" i="1"/>
  <c r="Y549" i="1"/>
  <c r="Y589" i="1"/>
  <c r="Y629" i="1"/>
  <c r="Y669" i="1"/>
  <c r="Y709" i="1"/>
  <c r="Y749" i="1"/>
  <c r="Y789" i="1"/>
  <c r="Y829" i="1"/>
  <c r="Y865" i="1"/>
  <c r="Y901" i="1"/>
  <c r="Y941" i="1"/>
  <c r="Y977" i="1"/>
  <c r="Y1013" i="1"/>
  <c r="Y1053" i="1"/>
  <c r="Y1085" i="1"/>
  <c r="Y1125" i="1"/>
  <c r="Y1165" i="1"/>
  <c r="Y1197" i="1"/>
  <c r="Y1237" i="1"/>
  <c r="Y1269" i="1"/>
  <c r="Y1293" i="1"/>
  <c r="Y1309" i="1"/>
  <c r="Y1325" i="1"/>
  <c r="Y1341" i="1"/>
  <c r="Y1713" i="1"/>
  <c r="Y1733" i="1"/>
  <c r="Y1749" i="1"/>
  <c r="Y1765" i="1"/>
  <c r="Y1785" i="1"/>
  <c r="Y1801" i="1"/>
  <c r="Y1821" i="1"/>
  <c r="Y1837" i="1"/>
  <c r="Y1853" i="1"/>
  <c r="Y1869" i="1"/>
  <c r="Y1885" i="1"/>
  <c r="Y1905" i="1"/>
  <c r="Y1921" i="1"/>
  <c r="Y1941" i="1"/>
  <c r="Y1957" i="1"/>
  <c r="Y1973" i="1"/>
  <c r="Y1989" i="1"/>
  <c r="Y2005" i="1"/>
  <c r="Y2029" i="1"/>
  <c r="Y2045" i="1"/>
  <c r="Y2061" i="1"/>
  <c r="Y2077" i="1"/>
  <c r="Z19" i="1"/>
  <c r="Z51" i="1"/>
  <c r="Z91" i="1"/>
  <c r="Z131" i="1"/>
  <c r="Z171" i="1"/>
  <c r="Z203" i="1"/>
  <c r="Z243" i="1"/>
  <c r="Z279" i="1"/>
  <c r="Z319" i="1"/>
  <c r="Z351" i="1"/>
  <c r="Z383" i="1"/>
  <c r="Z423" i="1"/>
  <c r="Z455" i="1"/>
  <c r="Z499" i="1"/>
  <c r="Z535" i="1"/>
  <c r="Z571" i="1"/>
  <c r="Z611" i="1"/>
  <c r="Z643" i="1"/>
  <c r="Z683" i="1"/>
  <c r="Z715" i="1"/>
  <c r="Z755" i="1"/>
  <c r="Z787" i="1"/>
  <c r="Z827" i="1"/>
  <c r="Z859" i="1"/>
  <c r="Z891" i="1"/>
  <c r="Z931" i="1"/>
  <c r="Z971" i="1"/>
  <c r="Z1007" i="1"/>
  <c r="Z1043" i="1"/>
  <c r="Z1083" i="1"/>
  <c r="Z1115" i="1"/>
  <c r="Z1151" i="1"/>
  <c r="Z1187" i="1"/>
  <c r="Z1219" i="1"/>
  <c r="Z1259" i="1"/>
  <c r="T4" i="1"/>
  <c r="T45" i="1"/>
  <c r="T85" i="1"/>
  <c r="T125" i="1"/>
  <c r="T165" i="1"/>
  <c r="T197" i="1"/>
  <c r="T237" i="1"/>
  <c r="T277" i="1"/>
  <c r="T313" i="1"/>
  <c r="T353" i="1"/>
  <c r="T393" i="1"/>
  <c r="T433" i="1"/>
  <c r="T465" i="1"/>
  <c r="T493" i="1"/>
  <c r="T521" i="1"/>
  <c r="T545" i="1"/>
  <c r="T577" i="1"/>
  <c r="T605" i="1"/>
  <c r="T629" i="1"/>
  <c r="T657" i="1"/>
  <c r="T685" i="1"/>
  <c r="T721" i="1"/>
  <c r="T761" i="1"/>
  <c r="T793" i="1"/>
  <c r="T833" i="1"/>
  <c r="T873" i="1"/>
  <c r="T913" i="1"/>
  <c r="T945" i="1"/>
  <c r="T985" i="1"/>
  <c r="T1025" i="1"/>
  <c r="T1065" i="1"/>
  <c r="T1097" i="1"/>
  <c r="T1137" i="1"/>
  <c r="T1173" i="1"/>
  <c r="T1209" i="1"/>
  <c r="T1245" i="1"/>
  <c r="T1273" i="1"/>
  <c r="T1297" i="1"/>
  <c r="T1313" i="1"/>
  <c r="T1329" i="1"/>
  <c r="T1353" i="1"/>
  <c r="T1369" i="1"/>
  <c r="T1389" i="1"/>
  <c r="T1409" i="1"/>
  <c r="T1429" i="1"/>
  <c r="T1449" i="1"/>
  <c r="T1465" i="1"/>
  <c r="T1489" i="1"/>
  <c r="T1505" i="1"/>
  <c r="T1521" i="1"/>
  <c r="T1545" i="1"/>
  <c r="T1561" i="1"/>
  <c r="T1585" i="1"/>
  <c r="T1601" i="1"/>
  <c r="T1617" i="1"/>
  <c r="T1641" i="1"/>
  <c r="T1657" i="1"/>
  <c r="T1673" i="1"/>
  <c r="T1693" i="1"/>
  <c r="T1709" i="1"/>
  <c r="T1733" i="1"/>
  <c r="T1749" i="1"/>
  <c r="T1773" i="1"/>
  <c r="T1789" i="1"/>
  <c r="T1805" i="1"/>
  <c r="T1825" i="1"/>
  <c r="T1845" i="1"/>
  <c r="T1865" i="1"/>
  <c r="T1885" i="1"/>
  <c r="T1901" i="1"/>
  <c r="T1917" i="1"/>
  <c r="T1941" i="1"/>
  <c r="T1957" i="1"/>
  <c r="T1981" i="1"/>
  <c r="T1997" i="1"/>
  <c r="T2013" i="1"/>
  <c r="T2029" i="1"/>
  <c r="T2049" i="1"/>
  <c r="T2065" i="1"/>
  <c r="T2085" i="1"/>
  <c r="U182" i="1"/>
  <c r="U218" i="1"/>
  <c r="U254" i="1"/>
  <c r="U290" i="1"/>
  <c r="U326" i="1"/>
  <c r="U366" i="1"/>
  <c r="U406" i="1"/>
  <c r="U446" i="1"/>
  <c r="U478" i="1"/>
  <c r="U518" i="1"/>
  <c r="U558" i="1"/>
  <c r="U594" i="1"/>
  <c r="U630" i="1"/>
  <c r="U670" i="1"/>
  <c r="U706" i="1"/>
  <c r="U742" i="1"/>
  <c r="U782" i="1"/>
  <c r="U814" i="1"/>
  <c r="U854" i="1"/>
  <c r="U894" i="1"/>
  <c r="U926" i="1"/>
  <c r="U966" i="1"/>
  <c r="U998" i="1"/>
  <c r="U1042" i="1"/>
  <c r="U1074" i="1"/>
  <c r="U1114" i="1"/>
  <c r="U1154" i="1"/>
  <c r="U1186" i="1"/>
  <c r="U1226" i="1"/>
  <c r="U1266" i="1"/>
  <c r="U1282" i="1"/>
  <c r="U1298" i="1"/>
  <c r="U1314" i="1"/>
  <c r="U1338" i="1"/>
  <c r="U1354" i="1"/>
  <c r="U1706" i="1"/>
  <c r="U1726" i="1"/>
  <c r="U1742" i="1"/>
  <c r="U1762" i="1"/>
  <c r="U1778" i="1"/>
  <c r="U1794" i="1"/>
  <c r="U1810" i="1"/>
  <c r="U1834" i="1"/>
  <c r="U1850" i="1"/>
  <c r="U1866" i="1"/>
  <c r="U1882" i="1"/>
  <c r="U1902" i="1"/>
  <c r="U1918" i="1"/>
  <c r="U1938" i="1"/>
  <c r="U1954" i="1"/>
  <c r="U1970" i="1"/>
  <c r="U1990" i="1"/>
  <c r="U2006" i="1"/>
  <c r="U2022" i="1"/>
  <c r="U2038" i="1"/>
  <c r="U2058" i="1"/>
  <c r="U2078" i="1"/>
  <c r="V40" i="1"/>
  <c r="V76" i="1"/>
  <c r="V120" i="1"/>
  <c r="V152" i="1"/>
  <c r="V192" i="1"/>
  <c r="V232" i="1"/>
  <c r="V272" i="1"/>
  <c r="V304" i="1"/>
  <c r="V340" i="1"/>
  <c r="V376" i="1"/>
  <c r="V408" i="1"/>
  <c r="V448" i="1"/>
  <c r="V480" i="1"/>
  <c r="V520" i="1"/>
  <c r="V560" i="1"/>
  <c r="V584" i="1"/>
  <c r="V624" i="1"/>
  <c r="V656" i="1"/>
  <c r="V696" i="1"/>
  <c r="V728" i="1"/>
  <c r="V768" i="1"/>
  <c r="V800" i="1"/>
  <c r="V836" i="1"/>
  <c r="V876" i="1"/>
  <c r="V916" i="1"/>
  <c r="V948" i="1"/>
  <c r="V988" i="1"/>
  <c r="V1020" i="1"/>
  <c r="V1060" i="1"/>
  <c r="V1092" i="1"/>
  <c r="V1132" i="1"/>
  <c r="V1164" i="1"/>
  <c r="V1204" i="1"/>
  <c r="V1236" i="1"/>
  <c r="V1700" i="1"/>
  <c r="V1716" i="1"/>
  <c r="V1736" i="1"/>
  <c r="V1756" i="1"/>
  <c r="V1772" i="1"/>
  <c r="V1788" i="1"/>
  <c r="V1804" i="1"/>
  <c r="V1820" i="1"/>
  <c r="V1836" i="1"/>
  <c r="V1852" i="1"/>
  <c r="V1868" i="1"/>
  <c r="V1884" i="1"/>
  <c r="V1900" i="1"/>
  <c r="V1916" i="1"/>
  <c r="V1936" i="1"/>
  <c r="V1952" i="1"/>
  <c r="V1968" i="1"/>
  <c r="V1984" i="1"/>
  <c r="V2000" i="1"/>
  <c r="V2016" i="1"/>
  <c r="V2032" i="1"/>
  <c r="V2056" i="1"/>
  <c r="V2072" i="1"/>
  <c r="W5" i="1"/>
  <c r="W46" i="1"/>
  <c r="W78" i="1"/>
  <c r="W118" i="1"/>
  <c r="W158" i="1"/>
  <c r="W190" i="1"/>
  <c r="W230" i="1"/>
  <c r="W262" i="1"/>
  <c r="W302" i="1"/>
  <c r="W334" i="1"/>
  <c r="W374" i="1"/>
  <c r="W406" i="1"/>
  <c r="W446" i="1"/>
  <c r="W478" i="1"/>
  <c r="W510" i="1"/>
  <c r="W546" i="1"/>
  <c r="W582" i="1"/>
  <c r="W622" i="1"/>
  <c r="W654" i="1"/>
  <c r="W694" i="1"/>
  <c r="W726" i="1"/>
  <c r="W766" i="1"/>
  <c r="W798" i="1"/>
  <c r="W830" i="1"/>
  <c r="W866" i="1"/>
  <c r="W902" i="1"/>
  <c r="W942" i="1"/>
  <c r="W974" i="1"/>
  <c r="W1006" i="1"/>
  <c r="W1046" i="1"/>
  <c r="W1078" i="1"/>
  <c r="W1118" i="1"/>
  <c r="W1150" i="1"/>
  <c r="W1190" i="1"/>
  <c r="W1222" i="1"/>
  <c r="W1258" i="1"/>
  <c r="X7" i="1"/>
  <c r="X44" i="1"/>
  <c r="X84" i="1"/>
  <c r="X120" i="1"/>
  <c r="X156" i="1"/>
  <c r="X188" i="1"/>
  <c r="X224" i="1"/>
  <c r="X260" i="1"/>
  <c r="X296" i="1"/>
  <c r="X332" i="1"/>
  <c r="X364" i="1"/>
  <c r="X404" i="1"/>
  <c r="X436" i="1"/>
  <c r="X468" i="1"/>
  <c r="X508" i="1"/>
  <c r="X544" i="1"/>
  <c r="X580" i="1"/>
  <c r="X620" i="1"/>
  <c r="X652" i="1"/>
  <c r="X692" i="1"/>
  <c r="X724" i="1"/>
  <c r="X764" i="1"/>
  <c r="X800" i="1"/>
  <c r="X836" i="1"/>
  <c r="X868" i="1"/>
  <c r="X908" i="1"/>
  <c r="X940" i="1"/>
  <c r="X980" i="1"/>
  <c r="X1012" i="1"/>
  <c r="X1048" i="1"/>
  <c r="X1084" i="1"/>
  <c r="X1116" i="1"/>
  <c r="X1156" i="1"/>
  <c r="X1188" i="1"/>
  <c r="X1228" i="1"/>
  <c r="X1260" i="1"/>
  <c r="X1276" i="1"/>
  <c r="X1300" i="1"/>
  <c r="X1312" i="1"/>
  <c r="X1328" i="1"/>
  <c r="X1348" i="1"/>
  <c r="X1364" i="1"/>
  <c r="X1380" i="1"/>
  <c r="X1396" i="1"/>
  <c r="X1416" i="1"/>
  <c r="X1432" i="1"/>
  <c r="X1452" i="1"/>
  <c r="X1468" i="1"/>
  <c r="X1484" i="1"/>
  <c r="X1500" i="1"/>
  <c r="X1516" i="1"/>
  <c r="X1532" i="1"/>
  <c r="X1548" i="1"/>
  <c r="X1564" i="1"/>
  <c r="X1580" i="1"/>
  <c r="X1604" i="1"/>
  <c r="X1620" i="1"/>
  <c r="X1636" i="1"/>
  <c r="X1652" i="1"/>
  <c r="X1668" i="1"/>
  <c r="X1684" i="1"/>
  <c r="X1700" i="1"/>
  <c r="X1720" i="1"/>
  <c r="X1736" i="1"/>
  <c r="X1752" i="1"/>
  <c r="X1768" i="1"/>
  <c r="X1784" i="1"/>
  <c r="X1808" i="1"/>
  <c r="X1824" i="1"/>
  <c r="X1840" i="1"/>
  <c r="X1856" i="1"/>
  <c r="X1872" i="1"/>
  <c r="X1888" i="1"/>
  <c r="X1908" i="1"/>
  <c r="X1928" i="1"/>
  <c r="X1944" i="1"/>
  <c r="X1960" i="1"/>
  <c r="X1976" i="1"/>
  <c r="X1992" i="1"/>
  <c r="X2008" i="1"/>
  <c r="X2024" i="1"/>
  <c r="X2040" i="1"/>
  <c r="X2056" i="1"/>
  <c r="X2076" i="1"/>
  <c r="Y18" i="1"/>
  <c r="Y58" i="1"/>
  <c r="Y90" i="1"/>
  <c r="Y126" i="1"/>
  <c r="Y162" i="1"/>
  <c r="Y202" i="1"/>
  <c r="Y234" i="1"/>
  <c r="Y266" i="1"/>
  <c r="Y302" i="1"/>
  <c r="Y338" i="1"/>
  <c r="Y378" i="1"/>
  <c r="Y410" i="1"/>
  <c r="Y442" i="1"/>
  <c r="Y482" i="1"/>
  <c r="Y514" i="1"/>
  <c r="Y554" i="1"/>
  <c r="Y586" i="1"/>
  <c r="Y626" i="1"/>
  <c r="Y666" i="1"/>
  <c r="Y698" i="1"/>
  <c r="Y738" i="1"/>
  <c r="Y774" i="1"/>
  <c r="Y810" i="1"/>
  <c r="Y850" i="1"/>
  <c r="Y882" i="1"/>
  <c r="Y922" i="1"/>
  <c r="Y958" i="1"/>
  <c r="Y994" i="1"/>
  <c r="Y1034" i="1"/>
  <c r="Y1066" i="1"/>
  <c r="Y1106" i="1"/>
  <c r="Y1138" i="1"/>
  <c r="Y1178" i="1"/>
  <c r="Y1214" i="1"/>
  <c r="Y1250" i="1"/>
  <c r="Y1278" i="1"/>
  <c r="Y1294" i="1"/>
  <c r="Y1310" i="1"/>
  <c r="Y1330" i="1"/>
  <c r="Y1350" i="1"/>
  <c r="Y1706" i="1"/>
  <c r="Y1726" i="1"/>
  <c r="Y1742" i="1"/>
  <c r="Y1766" i="1"/>
  <c r="Y1782" i="1"/>
  <c r="Y1806" i="1"/>
  <c r="Y1822" i="1"/>
  <c r="Y1838" i="1"/>
  <c r="Y1854" i="1"/>
  <c r="Y1870" i="1"/>
  <c r="Y1886" i="1"/>
  <c r="Y1902" i="1"/>
  <c r="Y1926" i="1"/>
  <c r="Y1942" i="1"/>
  <c r="Y1958" i="1"/>
  <c r="Y1974" i="1"/>
  <c r="Y1998" i="1"/>
  <c r="Y2014" i="1"/>
  <c r="Y2030" i="1"/>
  <c r="Y2046" i="1"/>
  <c r="Y2062" i="1"/>
  <c r="Y2082" i="1"/>
  <c r="Z20" i="1"/>
  <c r="Z60" i="1"/>
  <c r="Z92" i="1"/>
  <c r="Z132" i="1"/>
  <c r="Z164" i="1"/>
  <c r="Z204" i="1"/>
  <c r="Z236" i="1"/>
  <c r="Z276" i="1"/>
  <c r="Z312" i="1"/>
  <c r="Z344" i="1"/>
  <c r="Z384" i="1"/>
  <c r="Z416" i="1"/>
  <c r="Z456" i="1"/>
  <c r="Z492" i="1"/>
  <c r="Z528" i="1"/>
  <c r="Z568" i="1"/>
  <c r="Z600" i="1"/>
  <c r="Z640" i="1"/>
  <c r="Z680" i="1"/>
  <c r="Z712" i="1"/>
  <c r="Z748" i="1"/>
  <c r="Z784" i="1"/>
  <c r="Z824" i="1"/>
  <c r="Z856" i="1"/>
  <c r="Z892" i="1"/>
  <c r="Z928" i="1"/>
  <c r="Z960" i="1"/>
  <c r="Z1000" i="1"/>
  <c r="Z1036" i="1"/>
  <c r="Z1072" i="1"/>
  <c r="Z1104" i="1"/>
  <c r="Z1144" i="1"/>
  <c r="Z1176" i="1"/>
  <c r="Z1216" i="1"/>
  <c r="Z1256" i="1"/>
  <c r="Z1356" i="1"/>
  <c r="Z1372" i="1"/>
  <c r="Z1388" i="1"/>
  <c r="Z1412" i="1"/>
  <c r="Z1428" i="1"/>
  <c r="Z1444" i="1"/>
  <c r="Z1460" i="1"/>
  <c r="Z1480" i="1"/>
  <c r="Z1496" i="1"/>
  <c r="Z1512" i="1"/>
  <c r="Z1528" i="1"/>
  <c r="Z1548" i="1"/>
  <c r="Z1568" i="1"/>
  <c r="Z1584" i="1"/>
  <c r="Z1600" i="1"/>
  <c r="Z1616" i="1"/>
  <c r="Z1632" i="1"/>
  <c r="Z1648" i="1"/>
  <c r="Z1672" i="1"/>
  <c r="Z1688" i="1"/>
  <c r="T5" i="1"/>
  <c r="T46" i="1"/>
  <c r="T82" i="1"/>
  <c r="T118" i="1"/>
  <c r="T158" i="1"/>
  <c r="T190" i="1"/>
  <c r="T230" i="1"/>
  <c r="T266" i="1"/>
  <c r="T302" i="1"/>
  <c r="T342" i="1"/>
  <c r="T382" i="1"/>
  <c r="T422" i="1"/>
  <c r="T462" i="1"/>
  <c r="T494" i="1"/>
  <c r="T534" i="1"/>
  <c r="T570" i="1"/>
  <c r="T606" i="1"/>
  <c r="T642" i="1"/>
  <c r="T682" i="1"/>
  <c r="T722" i="1"/>
  <c r="T758" i="1"/>
  <c r="T794" i="1"/>
  <c r="T834" i="1"/>
  <c r="T874" i="1"/>
  <c r="T906" i="1"/>
  <c r="T946" i="1"/>
  <c r="T982" i="1"/>
  <c r="T1018" i="1"/>
  <c r="T1058" i="1"/>
  <c r="T1098" i="1"/>
  <c r="T1134" i="1"/>
  <c r="T1174" i="1"/>
  <c r="T1210" i="1"/>
  <c r="V17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9" i="1"/>
  <c r="V785" i="1"/>
  <c r="V801" i="1"/>
  <c r="V817" i="1"/>
  <c r="V833" i="1"/>
  <c r="V849" i="1"/>
  <c r="V865" i="1"/>
  <c r="V881" i="1"/>
  <c r="V897" i="1"/>
  <c r="V913" i="1"/>
  <c r="V929" i="1"/>
  <c r="V945" i="1"/>
  <c r="V961" i="1"/>
  <c r="V977" i="1"/>
  <c r="V993" i="1"/>
  <c r="V1245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43" i="1"/>
  <c r="V91" i="1"/>
  <c r="V143" i="1"/>
  <c r="V191" i="1"/>
  <c r="V243" i="1"/>
  <c r="V295" i="1"/>
  <c r="V347" i="1"/>
  <c r="V399" i="1"/>
  <c r="V447" i="1"/>
  <c r="V499" i="1"/>
  <c r="V551" i="1"/>
  <c r="V603" i="1"/>
  <c r="V655" i="1"/>
  <c r="V707" i="1"/>
  <c r="V759" i="1"/>
  <c r="V811" i="1"/>
  <c r="V863" i="1"/>
  <c r="V915" i="1"/>
  <c r="V963" i="1"/>
  <c r="V1015" i="1"/>
  <c r="V1067" i="1"/>
  <c r="V1119" i="1"/>
  <c r="V1171" i="1"/>
  <c r="V1219" i="1"/>
  <c r="V1931" i="1"/>
  <c r="V1955" i="1"/>
  <c r="V1983" i="1"/>
  <c r="V2007" i="1"/>
  <c r="V2031" i="1"/>
  <c r="V2055" i="1"/>
  <c r="V2083" i="1"/>
  <c r="V88" i="1"/>
  <c r="V256" i="1"/>
  <c r="V428" i="1"/>
  <c r="V600" i="1"/>
  <c r="V776" i="1"/>
  <c r="V952" i="1"/>
  <c r="V1124" i="1"/>
  <c r="V1288" i="1"/>
  <c r="V1372" i="1"/>
  <c r="V1460" i="1"/>
  <c r="V1548" i="1"/>
  <c r="V1640" i="1"/>
  <c r="Y5" i="1"/>
  <c r="Y70" i="1"/>
  <c r="Y122" i="1"/>
  <c r="Y178" i="1"/>
  <c r="Y242" i="1"/>
  <c r="Y298" i="1"/>
  <c r="Y358" i="1"/>
  <c r="Y414" i="1"/>
  <c r="Y478" i="1"/>
  <c r="Y538" i="1"/>
  <c r="Y594" i="1"/>
  <c r="Y646" i="1"/>
  <c r="Y702" i="1"/>
  <c r="Y758" i="1"/>
  <c r="Y814" i="1"/>
  <c r="Y870" i="1"/>
  <c r="Y930" i="1"/>
  <c r="Y990" i="1"/>
  <c r="Y1046" i="1"/>
  <c r="Y1102" i="1"/>
  <c r="Y1154" i="1"/>
  <c r="Y1210" i="1"/>
  <c r="Y1382" i="1"/>
  <c r="Y1410" i="1"/>
  <c r="Y1442" i="1"/>
  <c r="Y1474" i="1"/>
  <c r="Y1502" i="1"/>
  <c r="Y1530" i="1"/>
  <c r="Y1562" i="1"/>
  <c r="Y1590" i="1"/>
  <c r="Y1618" i="1"/>
  <c r="Y1650" i="1"/>
  <c r="Y1678" i="1"/>
  <c r="Y25" i="1"/>
  <c r="Y85" i="1"/>
  <c r="Y137" i="1"/>
  <c r="Y189" i="1"/>
  <c r="Y245" i="1"/>
  <c r="Y297" i="1"/>
  <c r="Y349" i="1"/>
  <c r="Y405" i="1"/>
  <c r="Y461" i="1"/>
  <c r="Y517" i="1"/>
  <c r="Y565" i="1"/>
  <c r="Y621" i="1"/>
  <c r="Y673" i="1"/>
  <c r="Y729" i="1"/>
  <c r="Y785" i="1"/>
  <c r="Y841" i="1"/>
  <c r="Y897" i="1"/>
  <c r="Y953" i="1"/>
  <c r="Y1045" i="1"/>
  <c r="Y1161" i="1"/>
  <c r="Y1397" i="1"/>
  <c r="Y1457" i="1"/>
  <c r="Y1521" i="1"/>
  <c r="Y1577" i="1"/>
  <c r="Y1637" i="1"/>
  <c r="V52" i="1"/>
  <c r="V156" i="1"/>
  <c r="V264" i="1"/>
  <c r="V384" i="1"/>
  <c r="V500" i="1"/>
  <c r="V616" i="1"/>
  <c r="V736" i="1"/>
  <c r="V844" i="1"/>
  <c r="V956" i="1"/>
  <c r="V1072" i="1"/>
  <c r="V1188" i="1"/>
  <c r="V1704" i="1"/>
  <c r="V1764" i="1"/>
  <c r="V1796" i="1"/>
  <c r="V1864" i="1"/>
  <c r="V1956" i="1"/>
  <c r="V2020" i="1"/>
  <c r="V2084" i="1"/>
  <c r="Y26" i="1"/>
  <c r="Y142" i="1"/>
  <c r="Y262" i="1"/>
  <c r="Y374" i="1"/>
  <c r="Y490" i="1"/>
  <c r="Y610" i="1"/>
  <c r="Y722" i="1"/>
  <c r="Y834" i="1"/>
  <c r="Y998" i="1"/>
  <c r="Y1118" i="1"/>
  <c r="Y1230" i="1"/>
  <c r="Y1302" i="1"/>
  <c r="Y1334" i="1"/>
  <c r="Y1730" i="1"/>
  <c r="Y1758" i="1"/>
  <c r="Y1786" i="1"/>
  <c r="Y1814" i="1"/>
  <c r="Y1842" i="1"/>
  <c r="Y1874" i="1"/>
  <c r="Y1906" i="1"/>
  <c r="Y1934" i="1"/>
  <c r="Y1962" i="1"/>
  <c r="Y1990" i="1"/>
  <c r="Y2022" i="1"/>
  <c r="Y2050" i="1"/>
  <c r="Y2078" i="1"/>
  <c r="Y17" i="1"/>
  <c r="Y93" i="1"/>
  <c r="Y173" i="1"/>
  <c r="Y253" i="1"/>
  <c r="Y329" i="1"/>
  <c r="Y409" i="1"/>
  <c r="Y481" i="1"/>
  <c r="Y561" i="1"/>
  <c r="Y637" i="1"/>
  <c r="Y721" i="1"/>
  <c r="Y797" i="1"/>
  <c r="Y873" i="1"/>
  <c r="Y949" i="1"/>
  <c r="Y1025" i="1"/>
  <c r="Y1097" i="1"/>
  <c r="Y1169" i="1"/>
  <c r="Y1245" i="1"/>
  <c r="Y1369" i="1"/>
  <c r="Y1401" i="1"/>
  <c r="Y1437" i="1"/>
  <c r="Y1473" i="1"/>
  <c r="Y1509" i="1"/>
  <c r="Y1545" i="1"/>
  <c r="Y1581" i="1"/>
  <c r="Y1613" i="1"/>
  <c r="Y1649" i="1"/>
  <c r="Y1685" i="1"/>
  <c r="V48" i="1"/>
  <c r="V124" i="1"/>
  <c r="V204" i="1"/>
  <c r="V244" i="1"/>
  <c r="V316" i="1"/>
  <c r="V388" i="1"/>
  <c r="V452" i="1"/>
  <c r="V532" i="1"/>
  <c r="V596" i="1"/>
  <c r="V668" i="1"/>
  <c r="V740" i="1"/>
  <c r="V808" i="1"/>
  <c r="V880" i="1"/>
  <c r="V960" i="1"/>
  <c r="V1068" i="1"/>
  <c r="V1104" i="1"/>
  <c r="V1176" i="1"/>
  <c r="V1248" i="1"/>
  <c r="V1292" i="1"/>
  <c r="V1324" i="1"/>
  <c r="V1364" i="1"/>
  <c r="V1396" i="1"/>
  <c r="V1428" i="1"/>
  <c r="V1468" i="1"/>
  <c r="V1500" i="1"/>
  <c r="V1536" i="1"/>
  <c r="V1588" i="1"/>
  <c r="V1620" i="1"/>
  <c r="V1652" i="1"/>
  <c r="V1668" i="1"/>
  <c r="Y30" i="1"/>
  <c r="Y102" i="1"/>
  <c r="Y174" i="1"/>
  <c r="Y238" i="1"/>
  <c r="Y350" i="1"/>
  <c r="Y418" i="1"/>
  <c r="Y486" i="1"/>
  <c r="Y526" i="1"/>
  <c r="Y598" i="1"/>
  <c r="Y670" i="1"/>
  <c r="Y746" i="1"/>
  <c r="Y822" i="1"/>
  <c r="Y894" i="1"/>
  <c r="Y1006" i="1"/>
  <c r="Y1078" i="1"/>
  <c r="Y1150" i="1"/>
  <c r="Y1222" i="1"/>
  <c r="Y1378" i="1"/>
  <c r="Y1418" i="1"/>
  <c r="Y1450" i="1"/>
  <c r="Y1490" i="1"/>
  <c r="Y1522" i="1"/>
  <c r="Y1554" i="1"/>
  <c r="Y1594" i="1"/>
  <c r="Y1626" i="1"/>
  <c r="Y1662" i="1"/>
  <c r="V42" i="1"/>
  <c r="V90" i="1"/>
  <c r="V138" i="1"/>
  <c r="V186" i="1"/>
  <c r="V234" i="1"/>
  <c r="V282" i="1"/>
  <c r="V330" i="1"/>
  <c r="V378" i="1"/>
  <c r="V426" i="1"/>
  <c r="V474" i="1"/>
  <c r="V522" i="1"/>
  <c r="V570" i="1"/>
  <c r="V618" i="1"/>
  <c r="V666" i="1"/>
  <c r="V714" i="1"/>
  <c r="V762" i="1"/>
  <c r="V810" i="1"/>
  <c r="V858" i="1"/>
  <c r="V906" i="1"/>
  <c r="V954" i="1"/>
  <c r="V1002" i="1"/>
  <c r="V1050" i="1"/>
  <c r="V1098" i="1"/>
  <c r="V1146" i="1"/>
  <c r="V1194" i="1"/>
  <c r="V1242" i="1"/>
  <c r="V1278" i="1"/>
  <c r="V1302" i="1"/>
  <c r="V1326" i="1"/>
  <c r="V1350" i="1"/>
  <c r="V1374" i="1"/>
  <c r="V1398" i="1"/>
  <c r="V1422" i="1"/>
  <c r="V1446" i="1"/>
  <c r="V1470" i="1"/>
  <c r="V1494" i="1"/>
  <c r="V1518" i="1"/>
  <c r="V1542" i="1"/>
  <c r="V1566" i="1"/>
  <c r="V1590" i="1"/>
  <c r="V1614" i="1"/>
  <c r="V1638" i="1"/>
  <c r="V1662" i="1"/>
  <c r="V1686" i="1"/>
  <c r="Y11" i="1"/>
  <c r="Y44" i="1"/>
  <c r="Y76" i="1"/>
  <c r="Y124" i="1"/>
  <c r="Y156" i="1"/>
  <c r="Y188" i="1"/>
  <c r="Y220" i="1"/>
  <c r="Y252" i="1"/>
  <c r="Y284" i="1"/>
  <c r="Y316" i="1"/>
  <c r="Y348" i="1"/>
  <c r="Y380" i="1"/>
  <c r="Y412" i="1"/>
  <c r="Y444" i="1"/>
  <c r="Y476" i="1"/>
  <c r="Y508" i="1"/>
  <c r="Y540" i="1"/>
  <c r="Y572" i="1"/>
  <c r="Y604" i="1"/>
  <c r="Y636" i="1"/>
  <c r="Y668" i="1"/>
  <c r="Y700" i="1"/>
  <c r="Y732" i="1"/>
  <c r="Y764" i="1"/>
  <c r="Y796" i="1"/>
  <c r="Y828" i="1"/>
  <c r="Y860" i="1"/>
  <c r="Y892" i="1"/>
  <c r="Y924" i="1"/>
  <c r="Y956" i="1"/>
  <c r="Y988" i="1"/>
  <c r="Y1020" i="1"/>
  <c r="Y1052" i="1"/>
  <c r="Y1084" i="1"/>
  <c r="Y1132" i="1"/>
  <c r="Y1164" i="1"/>
  <c r="Y1212" i="1"/>
  <c r="Y1244" i="1"/>
  <c r="Y1272" i="1"/>
  <c r="Y1288" i="1"/>
  <c r="Y1304" i="1"/>
  <c r="Y1320" i="1"/>
  <c r="Y1336" i="1"/>
  <c r="Y1352" i="1"/>
  <c r="Y1700" i="1"/>
  <c r="Y1716" i="1"/>
  <c r="Y1732" i="1"/>
  <c r="Y1748" i="1"/>
  <c r="Y1764" i="1"/>
  <c r="Y1780" i="1"/>
  <c r="Y1796" i="1"/>
  <c r="Y1812" i="1"/>
  <c r="Y1828" i="1"/>
  <c r="Y1844" i="1"/>
  <c r="Y1860" i="1"/>
  <c r="Y1876" i="1"/>
  <c r="Y1892" i="1"/>
  <c r="Y1908" i="1"/>
  <c r="Y1924" i="1"/>
  <c r="Y1940" i="1"/>
  <c r="Y1956" i="1"/>
  <c r="Y1972" i="1"/>
  <c r="Y1996" i="1"/>
  <c r="Y2068" i="1"/>
  <c r="V75" i="1"/>
  <c r="V163" i="1"/>
  <c r="V247" i="1"/>
  <c r="V375" i="1"/>
  <c r="V503" i="1"/>
  <c r="V587" i="1"/>
  <c r="V671" i="1"/>
  <c r="V755" i="1"/>
  <c r="V839" i="1"/>
  <c r="V923" i="1"/>
  <c r="V1011" i="1"/>
  <c r="V1095" i="1"/>
  <c r="V1179" i="1"/>
  <c r="V1267" i="1"/>
  <c r="V1315" i="1"/>
  <c r="V1359" i="1"/>
  <c r="V1399" i="1"/>
  <c r="V1443" i="1"/>
  <c r="V1491" i="1"/>
  <c r="V1531" i="1"/>
  <c r="V1579" i="1"/>
  <c r="V1647" i="1"/>
  <c r="V1691" i="1"/>
  <c r="V1735" i="1"/>
  <c r="V1783" i="1"/>
  <c r="V1851" i="1"/>
  <c r="V1895" i="1"/>
  <c r="W61" i="1"/>
  <c r="W193" i="1"/>
  <c r="W277" i="1"/>
  <c r="W365" i="1"/>
  <c r="W453" i="1"/>
  <c r="W537" i="1"/>
  <c r="W621" i="1"/>
  <c r="W705" i="1"/>
  <c r="W789" i="1"/>
  <c r="W925" i="1"/>
  <c r="W1037" i="1"/>
  <c r="W1169" i="1"/>
  <c r="W1289" i="1"/>
  <c r="W1353" i="1"/>
  <c r="V21" i="1"/>
  <c r="V69" i="1"/>
  <c r="V117" i="1"/>
  <c r="V165" i="1"/>
  <c r="V213" i="1"/>
  <c r="V261" i="1"/>
  <c r="V309" i="1"/>
  <c r="V357" i="1"/>
  <c r="V405" i="1"/>
  <c r="V453" i="1"/>
  <c r="V501" i="1"/>
  <c r="V549" i="1"/>
  <c r="V597" i="1"/>
  <c r="V645" i="1"/>
  <c r="V693" i="1"/>
  <c r="V741" i="1"/>
  <c r="V789" i="1"/>
  <c r="V837" i="1"/>
  <c r="V869" i="1"/>
  <c r="V917" i="1"/>
  <c r="V965" i="1"/>
  <c r="V1009" i="1"/>
  <c r="V1057" i="1"/>
  <c r="V1105" i="1"/>
  <c r="V1153" i="1"/>
  <c r="V1185" i="1"/>
  <c r="V1217" i="1"/>
  <c r="V1265" i="1"/>
  <c r="V1909" i="1"/>
  <c r="V1925" i="1"/>
  <c r="V1941" i="1"/>
  <c r="V1957" i="1"/>
  <c r="V1973" i="1"/>
  <c r="V1989" i="1"/>
  <c r="V2005" i="1"/>
  <c r="V2021" i="1"/>
  <c r="V2037" i="1"/>
  <c r="V2061" i="1"/>
  <c r="V2085" i="1"/>
  <c r="W47" i="1"/>
  <c r="W95" i="1"/>
  <c r="W143" i="1"/>
  <c r="W191" i="1"/>
  <c r="W239" i="1"/>
  <c r="W287" i="1"/>
  <c r="W335" i="1"/>
  <c r="W383" i="1"/>
  <c r="W431" i="1"/>
  <c r="W479" i="1"/>
  <c r="W527" i="1"/>
  <c r="W575" i="1"/>
  <c r="W623" i="1"/>
  <c r="W671" i="1"/>
  <c r="W719" i="1"/>
  <c r="W767" i="1"/>
  <c r="W815" i="1"/>
  <c r="W879" i="1"/>
  <c r="W927" i="1"/>
  <c r="W975" i="1"/>
  <c r="W1023" i="1"/>
  <c r="W1071" i="1"/>
  <c r="W1119" i="1"/>
  <c r="W1167" i="1"/>
  <c r="W1215" i="1"/>
  <c r="W1275" i="1"/>
  <c r="W1299" i="1"/>
  <c r="W1323" i="1"/>
  <c r="W1347" i="1"/>
  <c r="Y19" i="1"/>
  <c r="Y67" i="1"/>
  <c r="Y115" i="1"/>
  <c r="Y163" i="1"/>
  <c r="Y211" i="1"/>
  <c r="Y259" i="1"/>
  <c r="Y323" i="1"/>
  <c r="Y371" i="1"/>
  <c r="Y419" i="1"/>
  <c r="Y467" i="1"/>
  <c r="Y531" i="1"/>
  <c r="Y579" i="1"/>
  <c r="Y627" i="1"/>
  <c r="Y675" i="1"/>
  <c r="Y723" i="1"/>
  <c r="Y771" i="1"/>
  <c r="Y819" i="1"/>
  <c r="Y867" i="1"/>
  <c r="Y915" i="1"/>
  <c r="Y963" i="1"/>
  <c r="Y1011" i="1"/>
  <c r="Y1059" i="1"/>
  <c r="Y1283" i="1"/>
  <c r="U25" i="1"/>
  <c r="U53" i="1"/>
  <c r="U105" i="1"/>
  <c r="U129" i="1"/>
  <c r="U157" i="1"/>
  <c r="U181" i="1"/>
  <c r="U205" i="1"/>
  <c r="U233" i="1"/>
  <c r="U257" i="1"/>
  <c r="U285" i="1"/>
  <c r="U313" i="1"/>
  <c r="U337" i="1"/>
  <c r="U361" i="1"/>
  <c r="U389" i="1"/>
  <c r="U413" i="1"/>
  <c r="U441" i="1"/>
  <c r="U465" i="1"/>
  <c r="U489" i="1"/>
  <c r="U517" i="1"/>
  <c r="U545" i="1"/>
  <c r="U569" i="1"/>
  <c r="U597" i="1"/>
  <c r="U621" i="1"/>
  <c r="U673" i="1"/>
  <c r="U697" i="1"/>
  <c r="U725" i="1"/>
  <c r="U749" i="1"/>
  <c r="U777" i="1"/>
  <c r="U801" i="1"/>
  <c r="U829" i="1"/>
  <c r="U857" i="1"/>
  <c r="U881" i="1"/>
  <c r="U909" i="1"/>
  <c r="U933" i="1"/>
  <c r="U957" i="1"/>
  <c r="U981" i="1"/>
  <c r="U1029" i="1"/>
  <c r="U1081" i="1"/>
  <c r="U1129" i="1"/>
  <c r="U1185" i="1"/>
  <c r="U1237" i="1"/>
  <c r="U1357" i="1"/>
  <c r="U1381" i="1"/>
  <c r="U1405" i="1"/>
  <c r="U1433" i="1"/>
  <c r="U1457" i="1"/>
  <c r="U1485" i="1"/>
  <c r="U1509" i="1"/>
  <c r="U1533" i="1"/>
  <c r="U1557" i="1"/>
  <c r="U1585" i="1"/>
  <c r="U1609" i="1"/>
  <c r="U1633" i="1"/>
  <c r="U1645" i="1"/>
  <c r="U1673" i="1"/>
  <c r="V47" i="1"/>
  <c r="V99" i="1"/>
  <c r="V147" i="1"/>
  <c r="V199" i="1"/>
  <c r="V251" i="1"/>
  <c r="V303" i="1"/>
  <c r="V351" i="1"/>
  <c r="V403" i="1"/>
  <c r="V455" i="1"/>
  <c r="V507" i="1"/>
  <c r="V559" i="1"/>
  <c r="V611" i="1"/>
  <c r="V663" i="1"/>
  <c r="V715" i="1"/>
  <c r="V767" i="1"/>
  <c r="V819" i="1"/>
  <c r="V867" i="1"/>
  <c r="V919" i="1"/>
  <c r="V971" i="1"/>
  <c r="V1023" i="1"/>
  <c r="V1071" i="1"/>
  <c r="V1123" i="1"/>
  <c r="V1175" i="1"/>
  <c r="V1227" i="1"/>
  <c r="V1283" i="1"/>
  <c r="V1307" i="1"/>
  <c r="V1331" i="1"/>
  <c r="V1355" i="1"/>
  <c r="V1383" i="1"/>
  <c r="V1411" i="1"/>
  <c r="V1435" i="1"/>
  <c r="V1459" i="1"/>
  <c r="V1483" i="1"/>
  <c r="V1507" i="1"/>
  <c r="V1535" i="1"/>
  <c r="V1559" i="1"/>
  <c r="V1583" i="1"/>
  <c r="V1607" i="1"/>
  <c r="V1631" i="1"/>
  <c r="V1655" i="1"/>
  <c r="V1679" i="1"/>
  <c r="V1707" i="1"/>
  <c r="V1731" i="1"/>
  <c r="V1755" i="1"/>
  <c r="V1779" i="1"/>
  <c r="V1807" i="1"/>
  <c r="V1831" i="1"/>
  <c r="V1855" i="1"/>
  <c r="V1879" i="1"/>
  <c r="V1903" i="1"/>
  <c r="W13" i="1"/>
  <c r="W65" i="1"/>
  <c r="W113" i="1"/>
  <c r="W165" i="1"/>
  <c r="W217" i="1"/>
  <c r="W269" i="1"/>
  <c r="W293" i="1"/>
  <c r="W341" i="1"/>
  <c r="W393" i="1"/>
  <c r="W445" i="1"/>
  <c r="W497" i="1"/>
  <c r="W549" i="1"/>
  <c r="W597" i="1"/>
  <c r="W649" i="1"/>
  <c r="W701" i="1"/>
  <c r="W753" i="1"/>
  <c r="W805" i="1"/>
  <c r="W853" i="1"/>
  <c r="W901" i="1"/>
  <c r="W953" i="1"/>
  <c r="W1005" i="1"/>
  <c r="W1061" i="1"/>
  <c r="W1109" i="1"/>
  <c r="W1161" i="1"/>
  <c r="W1209" i="1"/>
  <c r="W1261" i="1"/>
  <c r="W1293" i="1"/>
  <c r="W1317" i="1"/>
  <c r="W1329" i="1"/>
  <c r="Y117" i="1"/>
  <c r="Y225" i="1"/>
  <c r="Y333" i="1"/>
  <c r="Y441" i="1"/>
  <c r="Y557" i="1"/>
  <c r="Y717" i="1"/>
  <c r="Y821" i="1"/>
  <c r="Y933" i="1"/>
  <c r="Y1049" i="1"/>
  <c r="Y1157" i="1"/>
  <c r="Y1417" i="1"/>
  <c r="Y1469" i="1"/>
  <c r="Y1529" i="1"/>
  <c r="Y1585" i="1"/>
  <c r="Y1645" i="1"/>
  <c r="U18" i="1"/>
  <c r="U50" i="1"/>
  <c r="U82" i="1"/>
  <c r="U98" i="1"/>
  <c r="U134" i="1"/>
  <c r="U214" i="1"/>
  <c r="U330" i="1"/>
  <c r="U438" i="1"/>
  <c r="U550" i="1"/>
  <c r="U666" i="1"/>
  <c r="U774" i="1"/>
  <c r="U886" i="1"/>
  <c r="U1002" i="1"/>
  <c r="U1110" i="1"/>
  <c r="U1386" i="1"/>
  <c r="U1446" i="1"/>
  <c r="U1534" i="1"/>
  <c r="U1562" i="1"/>
  <c r="U1622" i="1"/>
  <c r="U1650" i="1"/>
  <c r="V44" i="1"/>
  <c r="V216" i="1"/>
  <c r="V380" i="1"/>
  <c r="V552" i="1"/>
  <c r="V732" i="1"/>
  <c r="V908" i="1"/>
  <c r="V1080" i="1"/>
  <c r="V1252" i="1"/>
  <c r="V1724" i="1"/>
  <c r="V1844" i="1"/>
  <c r="V1932" i="1"/>
  <c r="V2024" i="1"/>
  <c r="W150" i="1"/>
  <c r="W322" i="1"/>
  <c r="W558" i="1"/>
  <c r="W730" i="1"/>
  <c r="W906" i="1"/>
  <c r="W1138" i="1"/>
  <c r="W1342" i="1"/>
  <c r="W1462" i="1"/>
  <c r="W1558" i="1"/>
  <c r="W1650" i="1"/>
  <c r="W1734" i="1"/>
  <c r="W1826" i="1"/>
  <c r="W1882" i="1"/>
  <c r="W1966" i="1"/>
  <c r="W2058" i="1"/>
  <c r="Y22" i="1"/>
  <c r="Y194" i="1"/>
  <c r="Y370" i="1"/>
  <c r="Y550" i="1"/>
  <c r="Y714" i="1"/>
  <c r="Y946" i="1"/>
  <c r="Y1170" i="1"/>
  <c r="Y1326" i="1"/>
  <c r="Y1710" i="1"/>
  <c r="Y1790" i="1"/>
  <c r="Y1878" i="1"/>
  <c r="Y1966" i="1"/>
  <c r="Y2058" i="1"/>
  <c r="Y41" i="1"/>
  <c r="Y205" i="1"/>
  <c r="Y421" i="1"/>
  <c r="Y585" i="1"/>
  <c r="Y745" i="1"/>
  <c r="Y965" i="1"/>
  <c r="Y1121" i="1"/>
  <c r="Y1305" i="1"/>
  <c r="Y1697" i="1"/>
  <c r="Y1813" i="1"/>
  <c r="Y1937" i="1"/>
  <c r="Y2025" i="1"/>
  <c r="U206" i="1"/>
  <c r="U430" i="1"/>
  <c r="U598" i="1"/>
  <c r="U762" i="1"/>
  <c r="U930" i="1"/>
  <c r="U1106" i="1"/>
  <c r="U1362" i="1"/>
  <c r="U1478" i="1"/>
  <c r="U1598" i="1"/>
  <c r="V168" i="1"/>
  <c r="V344" i="1"/>
  <c r="V572" i="1"/>
  <c r="V860" i="1"/>
  <c r="V1144" i="1"/>
  <c r="V1312" i="1"/>
  <c r="V1404" i="1"/>
  <c r="V1492" i="1"/>
  <c r="W170" i="1"/>
  <c r="W454" i="1"/>
  <c r="W690" i="1"/>
  <c r="W870" i="1"/>
  <c r="W1158" i="1"/>
  <c r="Y214" i="1"/>
  <c r="Y394" i="1"/>
  <c r="Y622" i="1"/>
  <c r="Y790" i="1"/>
  <c r="Y1014" i="1"/>
  <c r="Y1190" i="1"/>
  <c r="Y1402" i="1"/>
  <c r="Y1482" i="1"/>
  <c r="U158" i="1"/>
  <c r="U238" i="1"/>
  <c r="U350" i="1"/>
  <c r="U502" i="1"/>
  <c r="L3643" i="1"/>
  <c r="AN7" i="1" s="1"/>
  <c r="V12" i="1"/>
  <c r="V1021" i="1"/>
  <c r="V1037" i="1"/>
  <c r="V1069" i="1"/>
  <c r="V1085" i="1"/>
  <c r="V1101" i="1"/>
  <c r="V1117" i="1"/>
  <c r="V1133" i="1"/>
  <c r="V1149" i="1"/>
  <c r="V1165" i="1"/>
  <c r="V1181" i="1"/>
  <c r="V1197" i="1"/>
  <c r="V1213" i="1"/>
  <c r="V1229" i="1"/>
  <c r="V1261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3" i="1"/>
  <c r="V1489" i="1"/>
  <c r="V1505" i="1"/>
  <c r="V1521" i="1"/>
  <c r="V1537" i="1"/>
  <c r="V1553" i="1"/>
  <c r="V1569" i="1"/>
  <c r="V1585" i="1"/>
  <c r="V1601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5" i="1"/>
  <c r="V67" i="1"/>
  <c r="V115" i="1"/>
  <c r="V167" i="1"/>
  <c r="V219" i="1"/>
  <c r="V271" i="1"/>
  <c r="V323" i="1"/>
  <c r="V371" i="1"/>
  <c r="V423" i="1"/>
  <c r="V475" i="1"/>
  <c r="V527" i="1"/>
  <c r="V579" i="1"/>
  <c r="V627" i="1"/>
  <c r="V683" i="1"/>
  <c r="V735" i="1"/>
  <c r="V783" i="1"/>
  <c r="V835" i="1"/>
  <c r="V887" i="1"/>
  <c r="V939" i="1"/>
  <c r="V991" i="1"/>
  <c r="V1039" i="1"/>
  <c r="V1091" i="1"/>
  <c r="V1143" i="1"/>
  <c r="V1195" i="1"/>
  <c r="V1247" i="1"/>
  <c r="V1915" i="1"/>
  <c r="V1943" i="1"/>
  <c r="V1967" i="1"/>
  <c r="V1995" i="1"/>
  <c r="V2019" i="1"/>
  <c r="V2043" i="1"/>
  <c r="V2071" i="1"/>
  <c r="V32" i="1"/>
  <c r="V200" i="1"/>
  <c r="V368" i="1"/>
  <c r="V540" i="1"/>
  <c r="V716" i="1"/>
  <c r="V896" i="1"/>
  <c r="V1064" i="1"/>
  <c r="V1240" i="1"/>
  <c r="V1340" i="1"/>
  <c r="V1432" i="1"/>
  <c r="V1520" i="1"/>
  <c r="V1612" i="1"/>
  <c r="O3643" i="1"/>
  <c r="AQ7" i="1" s="1"/>
  <c r="Y12" i="1"/>
  <c r="Y1105" i="1"/>
  <c r="Y1221" i="1"/>
  <c r="Y1365" i="1"/>
  <c r="Y1425" i="1"/>
  <c r="Y1493" i="1"/>
  <c r="Y1549" i="1"/>
  <c r="Y1609" i="1"/>
  <c r="Y1665" i="1"/>
  <c r="V104" i="1"/>
  <c r="V208" i="1"/>
  <c r="V328" i="1"/>
  <c r="V444" i="1"/>
  <c r="V556" i="1"/>
  <c r="V680" i="1"/>
  <c r="V788" i="1"/>
  <c r="V900" i="1"/>
  <c r="V1012" i="1"/>
  <c r="V1128" i="1"/>
  <c r="V1244" i="1"/>
  <c r="V1732" i="1"/>
  <c r="V1832" i="1"/>
  <c r="V1892" i="1"/>
  <c r="V1924" i="1"/>
  <c r="V1988" i="1"/>
  <c r="V2052" i="1"/>
  <c r="Y78" i="1"/>
  <c r="Y198" i="1"/>
  <c r="Y318" i="1"/>
  <c r="Y434" i="1"/>
  <c r="Y546" i="1"/>
  <c r="Y662" i="1"/>
  <c r="Y778" i="1"/>
  <c r="Y890" i="1"/>
  <c r="Y942" i="1"/>
  <c r="Y1054" i="1"/>
  <c r="Y1174" i="1"/>
  <c r="Y1274" i="1"/>
  <c r="Y1702" i="1"/>
  <c r="Y57" i="1"/>
  <c r="Y133" i="1"/>
  <c r="Y213" i="1"/>
  <c r="Y289" i="1"/>
  <c r="Y369" i="1"/>
  <c r="Y445" i="1"/>
  <c r="Y521" i="1"/>
  <c r="Y601" i="1"/>
  <c r="Y681" i="1"/>
  <c r="Y761" i="1"/>
  <c r="Y837" i="1"/>
  <c r="Y909" i="1"/>
  <c r="Y985" i="1"/>
  <c r="Y1065" i="1"/>
  <c r="Y1137" i="1"/>
  <c r="Y1209" i="1"/>
  <c r="Y1385" i="1"/>
  <c r="Y1421" i="1"/>
  <c r="Y1453" i="1"/>
  <c r="Y1489" i="1"/>
  <c r="Y1525" i="1"/>
  <c r="Y1561" i="1"/>
  <c r="Y1597" i="1"/>
  <c r="Y1633" i="1"/>
  <c r="Y1669" i="1"/>
  <c r="V7" i="1"/>
  <c r="V84" i="1"/>
  <c r="V164" i="1"/>
  <c r="V276" i="1"/>
  <c r="V348" i="1"/>
  <c r="V420" i="1"/>
  <c r="V492" i="1"/>
  <c r="V564" i="1"/>
  <c r="V628" i="1"/>
  <c r="V700" i="1"/>
  <c r="V772" i="1"/>
  <c r="V848" i="1"/>
  <c r="V920" i="1"/>
  <c r="V996" i="1"/>
  <c r="V1032" i="1"/>
  <c r="V1136" i="1"/>
  <c r="V1208" i="1"/>
  <c r="V1276" i="1"/>
  <c r="V1308" i="1"/>
  <c r="V1344" i="1"/>
  <c r="V1380" i="1"/>
  <c r="V1412" i="1"/>
  <c r="V1452" i="1"/>
  <c r="V1484" i="1"/>
  <c r="V1516" i="1"/>
  <c r="V1556" i="1"/>
  <c r="V1572" i="1"/>
  <c r="V1604" i="1"/>
  <c r="V1636" i="1"/>
  <c r="V1684" i="1"/>
  <c r="Y62" i="1"/>
  <c r="Y134" i="1"/>
  <c r="Y210" i="1"/>
  <c r="Y274" i="1"/>
  <c r="Y310" i="1"/>
  <c r="Y382" i="1"/>
  <c r="Y454" i="1"/>
  <c r="Y558" i="1"/>
  <c r="Y634" i="1"/>
  <c r="Y710" i="1"/>
  <c r="Y782" i="1"/>
  <c r="Y854" i="1"/>
  <c r="Y934" i="1"/>
  <c r="Y966" i="1"/>
  <c r="Y1038" i="1"/>
  <c r="Y1110" i="1"/>
  <c r="Y1186" i="1"/>
  <c r="Y1262" i="1"/>
  <c r="Y1358" i="1"/>
  <c r="Y1394" i="1"/>
  <c r="Y1434" i="1"/>
  <c r="Y1466" i="1"/>
  <c r="Y1506" i="1"/>
  <c r="Y1538" i="1"/>
  <c r="Y1578" i="1"/>
  <c r="Y1610" i="1"/>
  <c r="Y1642" i="1"/>
  <c r="Y1682" i="1"/>
  <c r="V9" i="1"/>
  <c r="V58" i="1"/>
  <c r="V106" i="1"/>
  <c r="V154" i="1"/>
  <c r="V202" i="1"/>
  <c r="V250" i="1"/>
  <c r="V298" i="1"/>
  <c r="V346" i="1"/>
  <c r="V394" i="1"/>
  <c r="V442" i="1"/>
  <c r="V490" i="1"/>
  <c r="V538" i="1"/>
  <c r="V586" i="1"/>
  <c r="V634" i="1"/>
  <c r="V682" i="1"/>
  <c r="V730" i="1"/>
  <c r="V778" i="1"/>
  <c r="V826" i="1"/>
  <c r="V874" i="1"/>
  <c r="V922" i="1"/>
  <c r="V970" i="1"/>
  <c r="V1018" i="1"/>
  <c r="V1066" i="1"/>
  <c r="V1114" i="1"/>
  <c r="V1162" i="1"/>
  <c r="V1210" i="1"/>
  <c r="V1258" i="1"/>
  <c r="V1286" i="1"/>
  <c r="V1310" i="1"/>
  <c r="V1334" i="1"/>
  <c r="V1358" i="1"/>
  <c r="V1382" i="1"/>
  <c r="V1406" i="1"/>
  <c r="V1430" i="1"/>
  <c r="V1454" i="1"/>
  <c r="V1478" i="1"/>
  <c r="V1502" i="1"/>
  <c r="V1526" i="1"/>
  <c r="V1550" i="1"/>
  <c r="V1574" i="1"/>
  <c r="V1598" i="1"/>
  <c r="V1622" i="1"/>
  <c r="V1646" i="1"/>
  <c r="V1670" i="1"/>
  <c r="V1694" i="1"/>
  <c r="Y1196" i="1"/>
  <c r="M3643" i="1"/>
  <c r="W12" i="1"/>
  <c r="W1125" i="1"/>
  <c r="W1257" i="1"/>
  <c r="W1333" i="1"/>
  <c r="V37" i="1"/>
  <c r="V85" i="1"/>
  <c r="V133" i="1"/>
  <c r="V181" i="1"/>
  <c r="V229" i="1"/>
  <c r="V277" i="1"/>
  <c r="V325" i="1"/>
  <c r="V373" i="1"/>
  <c r="V421" i="1"/>
  <c r="V469" i="1"/>
  <c r="V533" i="1"/>
  <c r="V581" i="1"/>
  <c r="V629" i="1"/>
  <c r="V677" i="1"/>
  <c r="V725" i="1"/>
  <c r="V773" i="1"/>
  <c r="V821" i="1"/>
  <c r="V885" i="1"/>
  <c r="V933" i="1"/>
  <c r="V981" i="1"/>
  <c r="V1025" i="1"/>
  <c r="V1073" i="1"/>
  <c r="V1121" i="1"/>
  <c r="V2045" i="1"/>
  <c r="V2069" i="1"/>
  <c r="W15" i="1"/>
  <c r="W63" i="1"/>
  <c r="W111" i="1"/>
  <c r="W159" i="1"/>
  <c r="W207" i="1"/>
  <c r="W255" i="1"/>
  <c r="W303" i="1"/>
  <c r="W351" i="1"/>
  <c r="W399" i="1"/>
  <c r="W447" i="1"/>
  <c r="W495" i="1"/>
  <c r="W543" i="1"/>
  <c r="W591" i="1"/>
  <c r="W639" i="1"/>
  <c r="W703" i="1"/>
  <c r="W751" i="1"/>
  <c r="W799" i="1"/>
  <c r="W847" i="1"/>
  <c r="W911" i="1"/>
  <c r="W959" i="1"/>
  <c r="W1007" i="1"/>
  <c r="W1055" i="1"/>
  <c r="W1103" i="1"/>
  <c r="W1151" i="1"/>
  <c r="W1199" i="1"/>
  <c r="W1247" i="1"/>
  <c r="W1283" i="1"/>
  <c r="W1307" i="1"/>
  <c r="W1339" i="1"/>
  <c r="Y35" i="1"/>
  <c r="Y83" i="1"/>
  <c r="Y131" i="1"/>
  <c r="Y179" i="1"/>
  <c r="Y227" i="1"/>
  <c r="Y275" i="1"/>
  <c r="Y307" i="1"/>
  <c r="Y355" i="1"/>
  <c r="Y403" i="1"/>
  <c r="Y451" i="1"/>
  <c r="Y499" i="1"/>
  <c r="Y547" i="1"/>
  <c r="Y595" i="1"/>
  <c r="Y643" i="1"/>
  <c r="Y691" i="1"/>
  <c r="Y739" i="1"/>
  <c r="Y787" i="1"/>
  <c r="Y835" i="1"/>
  <c r="Y883" i="1"/>
  <c r="Y931" i="1"/>
  <c r="Y979" i="1"/>
  <c r="Y1027" i="1"/>
  <c r="Y1075" i="1"/>
  <c r="Y1107" i="1"/>
  <c r="Y1139" i="1"/>
  <c r="Y1171" i="1"/>
  <c r="Y1203" i="1"/>
  <c r="Y1235" i="1"/>
  <c r="Y1267" i="1"/>
  <c r="Y1291" i="1"/>
  <c r="Y1307" i="1"/>
  <c r="Y1323" i="1"/>
  <c r="Y1339" i="1"/>
  <c r="Y1355" i="1"/>
  <c r="Y1707" i="1"/>
  <c r="Y1723" i="1"/>
  <c r="Y1739" i="1"/>
  <c r="Y1755" i="1"/>
  <c r="Y1771" i="1"/>
  <c r="Y1787" i="1"/>
  <c r="Y1811" i="1"/>
  <c r="Y1827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K3643" i="1"/>
  <c r="AM7" i="1" s="1"/>
  <c r="U12" i="1"/>
  <c r="U1053" i="1"/>
  <c r="U1105" i="1"/>
  <c r="U1157" i="1"/>
  <c r="U1209" i="1"/>
  <c r="U1261" i="1"/>
  <c r="U1369" i="1"/>
  <c r="U1393" i="1"/>
  <c r="U1417" i="1"/>
  <c r="U1445" i="1"/>
  <c r="U1473" i="1"/>
  <c r="U1497" i="1"/>
  <c r="U1521" i="1"/>
  <c r="U1545" i="1"/>
  <c r="U1569" i="1"/>
  <c r="U1597" i="1"/>
  <c r="U1621" i="1"/>
  <c r="U1657" i="1"/>
  <c r="U1685" i="1"/>
  <c r="V23" i="1"/>
  <c r="V71" i="1"/>
  <c r="V123" i="1"/>
  <c r="V171" i="1"/>
  <c r="V223" i="1"/>
  <c r="V275" i="1"/>
  <c r="V327" i="1"/>
  <c r="V379" i="1"/>
  <c r="V431" i="1"/>
  <c r="V479" i="1"/>
  <c r="V531" i="1"/>
  <c r="V583" i="1"/>
  <c r="V635" i="1"/>
  <c r="V691" i="1"/>
  <c r="V739" i="1"/>
  <c r="V791" i="1"/>
  <c r="V843" i="1"/>
  <c r="V895" i="1"/>
  <c r="V947" i="1"/>
  <c r="V995" i="1"/>
  <c r="V1047" i="1"/>
  <c r="V1099" i="1"/>
  <c r="V1151" i="1"/>
  <c r="V1203" i="1"/>
  <c r="V1271" i="1"/>
  <c r="V1295" i="1"/>
  <c r="V1319" i="1"/>
  <c r="V1343" i="1"/>
  <c r="V1371" i="1"/>
  <c r="V1395" i="1"/>
  <c r="V1423" i="1"/>
  <c r="V1447" i="1"/>
  <c r="V1471" i="1"/>
  <c r="V1495" i="1"/>
  <c r="V1523" i="1"/>
  <c r="V1547" i="1"/>
  <c r="V1571" i="1"/>
  <c r="V1595" i="1"/>
  <c r="V1619" i="1"/>
  <c r="V1643" i="1"/>
  <c r="V1667" i="1"/>
  <c r="V1695" i="1"/>
  <c r="V1719" i="1"/>
  <c r="V1743" i="1"/>
  <c r="V1767" i="1"/>
  <c r="V1791" i="1"/>
  <c r="V1819" i="1"/>
  <c r="V1843" i="1"/>
  <c r="V1867" i="1"/>
  <c r="V1891" i="1"/>
  <c r="W37" i="1"/>
  <c r="W89" i="1"/>
  <c r="W141" i="1"/>
  <c r="W189" i="1"/>
  <c r="W241" i="1"/>
  <c r="W317" i="1"/>
  <c r="W369" i="1"/>
  <c r="W421" i="1"/>
  <c r="W469" i="1"/>
  <c r="W521" i="1"/>
  <c r="W573" i="1"/>
  <c r="W625" i="1"/>
  <c r="W677" i="1"/>
  <c r="W725" i="1"/>
  <c r="W781" i="1"/>
  <c r="W829" i="1"/>
  <c r="W877" i="1"/>
  <c r="W929" i="1"/>
  <c r="W981" i="1"/>
  <c r="W1033" i="1"/>
  <c r="W1085" i="1"/>
  <c r="W1133" i="1"/>
  <c r="W1185" i="1"/>
  <c r="W1233" i="1"/>
  <c r="W1281" i="1"/>
  <c r="W1305" i="1"/>
  <c r="W1341" i="1"/>
  <c r="Y8" i="1"/>
  <c r="Y65" i="1"/>
  <c r="Y169" i="1"/>
  <c r="Y277" i="1"/>
  <c r="Y389" i="1"/>
  <c r="Y497" i="1"/>
  <c r="Y613" i="1"/>
  <c r="Y665" i="1"/>
  <c r="Y769" i="1"/>
  <c r="Y877" i="1"/>
  <c r="Y989" i="1"/>
  <c r="Y1101" i="1"/>
  <c r="Y1213" i="1"/>
  <c r="Y1357" i="1"/>
  <c r="Y1389" i="1"/>
  <c r="Y1449" i="1"/>
  <c r="Y1501" i="1"/>
  <c r="Y1557" i="1"/>
  <c r="Y1617" i="1"/>
  <c r="Y1673" i="1"/>
  <c r="U34" i="1"/>
  <c r="U66" i="1"/>
  <c r="U114" i="1"/>
  <c r="U162" i="1"/>
  <c r="U270" i="1"/>
  <c r="U382" i="1"/>
  <c r="U498" i="1"/>
  <c r="U606" i="1"/>
  <c r="U722" i="1"/>
  <c r="U830" i="1"/>
  <c r="U950" i="1"/>
  <c r="U1050" i="1"/>
  <c r="U1162" i="1"/>
  <c r="U1214" i="1"/>
  <c r="U1358" i="1"/>
  <c r="U1418" i="1"/>
  <c r="U1474" i="1"/>
  <c r="U1506" i="1"/>
  <c r="U1590" i="1"/>
  <c r="U1682" i="1"/>
  <c r="V100" i="1"/>
  <c r="V268" i="1"/>
  <c r="V440" i="1"/>
  <c r="V620" i="1"/>
  <c r="V792" i="1"/>
  <c r="V964" i="1"/>
  <c r="V1140" i="1"/>
  <c r="V1784" i="1"/>
  <c r="V1872" i="1"/>
  <c r="V1960" i="1"/>
  <c r="V2048" i="1"/>
  <c r="W94" i="1"/>
  <c r="W270" i="1"/>
  <c r="W438" i="1"/>
  <c r="W670" i="1"/>
  <c r="W850" i="1"/>
  <c r="W1022" i="1"/>
  <c r="W1198" i="1"/>
  <c r="W1314" i="1"/>
  <c r="W1402" i="1"/>
  <c r="W1490" i="1"/>
  <c r="W1590" i="1"/>
  <c r="W1678" i="1"/>
  <c r="W1794" i="1"/>
  <c r="W1914" i="1"/>
  <c r="W2030" i="1"/>
  <c r="Y86" i="1"/>
  <c r="Y258" i="1"/>
  <c r="Y430" i="1"/>
  <c r="Y602" i="1"/>
  <c r="Y830" i="1"/>
  <c r="Y1002" i="1"/>
  <c r="Y1226" i="1"/>
  <c r="Y1298" i="1"/>
  <c r="Y1738" i="1"/>
  <c r="Y1818" i="1"/>
  <c r="Y1910" i="1"/>
  <c r="Y1994" i="1"/>
  <c r="Y2086" i="1"/>
  <c r="Y149" i="1"/>
  <c r="Y309" i="1"/>
  <c r="Y529" i="1"/>
  <c r="Y685" i="1"/>
  <c r="Y853" i="1"/>
  <c r="Y1057" i="1"/>
  <c r="Y1233" i="1"/>
  <c r="Y1753" i="1"/>
  <c r="Y1849" i="1"/>
  <c r="Y1969" i="1"/>
  <c r="Y2057" i="1"/>
  <c r="U154" i="1"/>
  <c r="U322" i="1"/>
  <c r="U482" i="1"/>
  <c r="U650" i="1"/>
  <c r="U822" i="1"/>
  <c r="U986" i="1"/>
  <c r="U1222" i="1"/>
  <c r="U1422" i="1"/>
  <c r="U1538" i="1"/>
  <c r="U1626" i="1"/>
  <c r="V64" i="1"/>
  <c r="V224" i="1"/>
  <c r="V460" i="1"/>
  <c r="V636" i="1"/>
  <c r="V752" i="1"/>
  <c r="V972" i="1"/>
  <c r="V1084" i="1"/>
  <c r="V1256" i="1"/>
  <c r="V1376" i="1"/>
  <c r="V1464" i="1"/>
  <c r="V1552" i="1"/>
  <c r="V1644" i="1"/>
  <c r="W114" i="1"/>
  <c r="W282" i="1"/>
  <c r="W398" i="1"/>
  <c r="W578" i="1"/>
  <c r="W746" i="1"/>
  <c r="W926" i="1"/>
  <c r="W1094" i="1"/>
  <c r="Y94" i="1"/>
  <c r="Y330" i="1"/>
  <c r="Y502" i="1"/>
  <c r="Y734" i="1"/>
  <c r="Y898" i="1"/>
  <c r="Y1130" i="1"/>
  <c r="Y1430" i="1"/>
  <c r="Y1542" i="1"/>
  <c r="Y1658" i="1"/>
  <c r="Y101" i="1"/>
  <c r="Y181" i="1"/>
  <c r="Y261" i="1"/>
  <c r="Y377" i="1"/>
  <c r="Y453" i="1"/>
  <c r="Y533" i="1"/>
  <c r="Y645" i="1"/>
  <c r="Y733" i="1"/>
  <c r="Y805" i="1"/>
  <c r="Y921" i="1"/>
  <c r="Y997" i="1"/>
  <c r="Y1109" i="1"/>
  <c r="Y1181" i="1"/>
  <c r="Y1253" i="1"/>
  <c r="Y1297" i="1"/>
  <c r="Y1353" i="1"/>
  <c r="Y1701" i="1"/>
  <c r="Y1741" i="1"/>
  <c r="Y1793" i="1"/>
  <c r="Y1825" i="1"/>
  <c r="Y1857" i="1"/>
  <c r="Y1913" i="1"/>
  <c r="Y1945" i="1"/>
  <c r="Y1981" i="1"/>
  <c r="Y2017" i="1"/>
  <c r="Y2049" i="1"/>
  <c r="Y2081" i="1"/>
  <c r="U274" i="1"/>
  <c r="U422" i="1"/>
  <c r="U534" i="1"/>
  <c r="U654" i="1"/>
  <c r="U766" i="1"/>
  <c r="U870" i="1"/>
  <c r="U982" i="1"/>
  <c r="U1098" i="1"/>
  <c r="U1210" i="1"/>
  <c r="U1294" i="1"/>
  <c r="U1342" i="1"/>
  <c r="U1714" i="1"/>
  <c r="U1774" i="1"/>
  <c r="U1822" i="1"/>
  <c r="U1874" i="1"/>
  <c r="U1926" i="1"/>
  <c r="U1966" i="1"/>
  <c r="U2034" i="1"/>
  <c r="U2066" i="1"/>
  <c r="V56" i="1"/>
  <c r="V136" i="1"/>
  <c r="V248" i="1"/>
  <c r="V360" i="1"/>
  <c r="V432" i="1"/>
  <c r="V536" i="1"/>
  <c r="V640" i="1"/>
  <c r="V712" i="1"/>
  <c r="V784" i="1"/>
  <c r="V892" i="1"/>
  <c r="V968" i="1"/>
  <c r="V1040" i="1"/>
  <c r="V1148" i="1"/>
  <c r="V1220" i="1"/>
  <c r="V1712" i="1"/>
  <c r="V1744" i="1"/>
  <c r="V1776" i="1"/>
  <c r="V1824" i="1"/>
  <c r="V1856" i="1"/>
  <c r="V1896" i="1"/>
  <c r="V1948" i="1"/>
  <c r="V1996" i="1"/>
  <c r="V2028" i="1"/>
  <c r="V2076" i="1"/>
  <c r="W102" i="1"/>
  <c r="W214" i="1"/>
  <c r="W318" i="1"/>
  <c r="W390" i="1"/>
  <c r="W462" i="1"/>
  <c r="W526" i="1"/>
  <c r="W638" i="1"/>
  <c r="W710" i="1"/>
  <c r="W782" i="1"/>
  <c r="W846" i="1"/>
  <c r="W918" i="1"/>
  <c r="W958" i="1"/>
  <c r="W1030" i="1"/>
  <c r="W1134" i="1"/>
  <c r="W1238" i="1"/>
  <c r="Y106" i="1"/>
  <c r="Y218" i="1"/>
  <c r="Y282" i="1"/>
  <c r="Y390" i="1"/>
  <c r="Y466" i="1"/>
  <c r="Y570" i="1"/>
  <c r="Y682" i="1"/>
  <c r="Y794" i="1"/>
  <c r="Y866" i="1"/>
  <c r="Y938" i="1"/>
  <c r="Y1050" i="1"/>
  <c r="Y1122" i="1"/>
  <c r="Y1194" i="1"/>
  <c r="Y1266" i="1"/>
  <c r="Y1306" i="1"/>
  <c r="Y1338" i="1"/>
  <c r="Y1698" i="1"/>
  <c r="Y1734" i="1"/>
  <c r="Y1774" i="1"/>
  <c r="Y1826" i="1"/>
  <c r="Y1882" i="1"/>
  <c r="Y1930" i="1"/>
  <c r="Y1986" i="1"/>
  <c r="Y2018" i="1"/>
  <c r="Y2070" i="1"/>
  <c r="U16" i="1"/>
  <c r="U32" i="1"/>
  <c r="U48" i="1"/>
  <c r="U64" i="1"/>
  <c r="U80" i="1"/>
  <c r="U96" i="1"/>
  <c r="U112" i="1"/>
  <c r="U128" i="1"/>
  <c r="U144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00" i="1"/>
  <c r="U816" i="1"/>
  <c r="U832" i="1"/>
  <c r="U848" i="1"/>
  <c r="U864" i="1"/>
  <c r="U880" i="1"/>
  <c r="U896" i="1"/>
  <c r="U912" i="1"/>
  <c r="U928" i="1"/>
  <c r="U944" i="1"/>
  <c r="U960" i="1"/>
  <c r="U976" i="1"/>
  <c r="U992" i="1"/>
  <c r="U1008" i="1"/>
  <c r="U1024" i="1"/>
  <c r="U1040" i="1"/>
  <c r="U1056" i="1"/>
  <c r="U1072" i="1"/>
  <c r="U1088" i="1"/>
  <c r="U1104" i="1"/>
  <c r="U1120" i="1"/>
  <c r="U1136" i="1"/>
  <c r="U1152" i="1"/>
  <c r="U1168" i="1"/>
  <c r="U1184" i="1"/>
  <c r="U1200" i="1"/>
  <c r="U1216" i="1"/>
  <c r="U1232" i="1"/>
  <c r="U1248" i="1"/>
  <c r="U1264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V14" i="1"/>
  <c r="V30" i="1"/>
  <c r="V46" i="1"/>
  <c r="V62" i="1"/>
  <c r="V78" i="1"/>
  <c r="V94" i="1"/>
  <c r="V110" i="1"/>
  <c r="V126" i="1"/>
  <c r="V142" i="1"/>
  <c r="V158" i="1"/>
  <c r="V174" i="1"/>
  <c r="V190" i="1"/>
  <c r="V206" i="1"/>
  <c r="V222" i="1"/>
  <c r="V238" i="1"/>
  <c r="V254" i="1"/>
  <c r="V270" i="1"/>
  <c r="V286" i="1"/>
  <c r="V302" i="1"/>
  <c r="V318" i="1"/>
  <c r="V334" i="1"/>
  <c r="V350" i="1"/>
  <c r="V366" i="1"/>
  <c r="V382" i="1"/>
  <c r="V398" i="1"/>
  <c r="V414" i="1"/>
  <c r="V430" i="1"/>
  <c r="V446" i="1"/>
  <c r="V462" i="1"/>
  <c r="V478" i="1"/>
  <c r="V494" i="1"/>
  <c r="V510" i="1"/>
  <c r="V526" i="1"/>
  <c r="V542" i="1"/>
  <c r="V558" i="1"/>
  <c r="V574" i="1"/>
  <c r="V590" i="1"/>
  <c r="V606" i="1"/>
  <c r="V622" i="1"/>
  <c r="V638" i="1"/>
  <c r="V654" i="1"/>
  <c r="V670" i="1"/>
  <c r="V686" i="1"/>
  <c r="V702" i="1"/>
  <c r="V718" i="1"/>
  <c r="V734" i="1"/>
  <c r="V750" i="1"/>
  <c r="V766" i="1"/>
  <c r="V782" i="1"/>
  <c r="V798" i="1"/>
  <c r="V814" i="1"/>
  <c r="V830" i="1"/>
  <c r="V846" i="1"/>
  <c r="V862" i="1"/>
  <c r="V878" i="1"/>
  <c r="V894" i="1"/>
  <c r="V910" i="1"/>
  <c r="V926" i="1"/>
  <c r="V942" i="1"/>
  <c r="V958" i="1"/>
  <c r="V974" i="1"/>
  <c r="V990" i="1"/>
  <c r="V1006" i="1"/>
  <c r="V1022" i="1"/>
  <c r="V1038" i="1"/>
  <c r="V1054" i="1"/>
  <c r="V1070" i="1"/>
  <c r="V1086" i="1"/>
  <c r="V1102" i="1"/>
  <c r="V1118" i="1"/>
  <c r="V1134" i="1"/>
  <c r="V1150" i="1"/>
  <c r="V1166" i="1"/>
  <c r="V1182" i="1"/>
  <c r="V1198" i="1"/>
  <c r="V1214" i="1"/>
  <c r="V1230" i="1"/>
  <c r="V1246" i="1"/>
  <c r="V1262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W11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332" i="1"/>
  <c r="W348" i="1"/>
  <c r="W364" i="1"/>
  <c r="W380" i="1"/>
  <c r="W396" i="1"/>
  <c r="W412" i="1"/>
  <c r="W428" i="1"/>
  <c r="W444" i="1"/>
  <c r="W460" i="1"/>
  <c r="W476" i="1"/>
  <c r="W492" i="1"/>
  <c r="W508" i="1"/>
  <c r="W524" i="1"/>
  <c r="W540" i="1"/>
  <c r="W556" i="1"/>
  <c r="W572" i="1"/>
  <c r="W588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2" i="1"/>
  <c r="W908" i="1"/>
  <c r="W924" i="1"/>
  <c r="W940" i="1"/>
  <c r="W956" i="1"/>
  <c r="W972" i="1"/>
  <c r="W988" i="1"/>
  <c r="W1004" i="1"/>
  <c r="W1020" i="1"/>
  <c r="W1036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Y16" i="1"/>
  <c r="Y32" i="1"/>
  <c r="Y48" i="1"/>
  <c r="Y64" i="1"/>
  <c r="Y80" i="1"/>
  <c r="Y96" i="1"/>
  <c r="Y112" i="1"/>
  <c r="Y128" i="1"/>
  <c r="Y144" i="1"/>
  <c r="Y160" i="1"/>
  <c r="Y176" i="1"/>
  <c r="Y192" i="1"/>
  <c r="Y208" i="1"/>
  <c r="Y224" i="1"/>
  <c r="Y240" i="1"/>
  <c r="Y256" i="1"/>
  <c r="Y272" i="1"/>
  <c r="Y288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28" i="1"/>
  <c r="Y544" i="1"/>
  <c r="Y560" i="1"/>
  <c r="Y576" i="1"/>
  <c r="Y592" i="1"/>
  <c r="Y608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356" i="1"/>
  <c r="Y1364" i="1"/>
  <c r="Y1372" i="1"/>
  <c r="Y1380" i="1"/>
  <c r="Y1388" i="1"/>
  <c r="Y1396" i="1"/>
  <c r="Y1404" i="1"/>
  <c r="Y1412" i="1"/>
  <c r="Y1420" i="1"/>
  <c r="Y1428" i="1"/>
  <c r="Y1436" i="1"/>
  <c r="Y1444" i="1"/>
  <c r="Y1452" i="1"/>
  <c r="Y1460" i="1"/>
  <c r="Y1468" i="1"/>
  <c r="Y1476" i="1"/>
  <c r="Y1484" i="1"/>
  <c r="Y1492" i="1"/>
  <c r="Y1500" i="1"/>
  <c r="Y1508" i="1"/>
  <c r="Y1516" i="1"/>
  <c r="Y1524" i="1"/>
  <c r="Y1532" i="1"/>
  <c r="Y1540" i="1"/>
  <c r="Y1548" i="1"/>
  <c r="Y1556" i="1"/>
  <c r="Y1564" i="1"/>
  <c r="Y1572" i="1"/>
  <c r="Y1580" i="1"/>
  <c r="Y1588" i="1"/>
  <c r="Y1596" i="1"/>
  <c r="Y1604" i="1"/>
  <c r="Y1612" i="1"/>
  <c r="Y1620" i="1"/>
  <c r="Y1628" i="1"/>
  <c r="Y1636" i="1"/>
  <c r="Y1644" i="1"/>
  <c r="Y1652" i="1"/>
  <c r="Y1660" i="1"/>
  <c r="Y1668" i="1"/>
  <c r="Y1676" i="1"/>
  <c r="Y1688" i="1"/>
  <c r="Y1696" i="1"/>
  <c r="U8" i="1"/>
  <c r="U49" i="1"/>
  <c r="U89" i="1"/>
  <c r="U133" i="1"/>
  <c r="U177" i="1"/>
  <c r="U217" i="1"/>
  <c r="U261" i="1"/>
  <c r="U301" i="1"/>
  <c r="U341" i="1"/>
  <c r="U385" i="1"/>
  <c r="U429" i="1"/>
  <c r="U469" i="1"/>
  <c r="U513" i="1"/>
  <c r="U553" i="1"/>
  <c r="U593" i="1"/>
  <c r="U637" i="1"/>
  <c r="U681" i="1"/>
  <c r="U721" i="1"/>
  <c r="U765" i="1"/>
  <c r="U805" i="1"/>
  <c r="U845" i="1"/>
  <c r="U885" i="1"/>
  <c r="U929" i="1"/>
  <c r="U973" i="1"/>
  <c r="U1017" i="1"/>
  <c r="U1057" i="1"/>
  <c r="U1097" i="1"/>
  <c r="U1141" i="1"/>
  <c r="U1181" i="1"/>
  <c r="U1221" i="1"/>
  <c r="U1265" i="1"/>
  <c r="U1285" i="1"/>
  <c r="U1309" i="1"/>
  <c r="U1329" i="1"/>
  <c r="U1353" i="1"/>
  <c r="U1701" i="1"/>
  <c r="U1721" i="1"/>
  <c r="U1745" i="1"/>
  <c r="U1765" i="1"/>
  <c r="U1785" i="1"/>
  <c r="U1805" i="1"/>
  <c r="U1829" i="1"/>
  <c r="U1849" i="1"/>
  <c r="U1869" i="1"/>
  <c r="U1893" i="1"/>
  <c r="U1913" i="1"/>
  <c r="U1937" i="1"/>
  <c r="U1957" i="1"/>
  <c r="U1977" i="1"/>
  <c r="U2001" i="1"/>
  <c r="U2017" i="1"/>
  <c r="U2041" i="1"/>
  <c r="U2061" i="1"/>
  <c r="U2081" i="1"/>
  <c r="V39" i="1"/>
  <c r="V87" i="1"/>
  <c r="V127" i="1"/>
  <c r="V175" i="1"/>
  <c r="V215" i="1"/>
  <c r="V259" i="1"/>
  <c r="V299" i="1"/>
  <c r="V343" i="1"/>
  <c r="V387" i="1"/>
  <c r="V427" i="1"/>
  <c r="V471" i="1"/>
  <c r="V515" i="1"/>
  <c r="V555" i="1"/>
  <c r="V599" i="1"/>
  <c r="V639" i="1"/>
  <c r="V679" i="1"/>
  <c r="V723" i="1"/>
  <c r="V763" i="1"/>
  <c r="V807" i="1"/>
  <c r="V851" i="1"/>
  <c r="V891" i="1"/>
  <c r="V931" i="1"/>
  <c r="V975" i="1"/>
  <c r="V1019" i="1"/>
  <c r="V1063" i="1"/>
  <c r="V1107" i="1"/>
  <c r="V1147" i="1"/>
  <c r="V1191" i="1"/>
  <c r="V1235" i="1"/>
  <c r="V1907" i="1"/>
  <c r="V1927" i="1"/>
  <c r="V1947" i="1"/>
  <c r="V1971" i="1"/>
  <c r="V1991" i="1"/>
  <c r="V2011" i="1"/>
  <c r="V2035" i="1"/>
  <c r="V2059" i="1"/>
  <c r="V2079" i="1"/>
  <c r="W33" i="1"/>
  <c r="W73" i="1"/>
  <c r="W117" i="1"/>
  <c r="W161" i="1"/>
  <c r="W201" i="1"/>
  <c r="W245" i="1"/>
  <c r="W289" i="1"/>
  <c r="W333" i="1"/>
  <c r="W373" i="1"/>
  <c r="W417" i="1"/>
  <c r="W465" i="1"/>
  <c r="W501" i="1"/>
  <c r="W545" i="1"/>
  <c r="W589" i="1"/>
  <c r="W633" i="1"/>
  <c r="W673" i="1"/>
  <c r="W717" i="1"/>
  <c r="W757" i="1"/>
  <c r="W801" i="1"/>
  <c r="W845" i="1"/>
  <c r="W893" i="1"/>
  <c r="W937" i="1"/>
  <c r="W977" i="1"/>
  <c r="W1009" i="1"/>
  <c r="W1049" i="1"/>
  <c r="W1093" i="1"/>
  <c r="W1137" i="1"/>
  <c r="W1181" i="1"/>
  <c r="W1225" i="1"/>
  <c r="W1265" i="1"/>
  <c r="W1377" i="1"/>
  <c r="W1393" i="1"/>
  <c r="W1417" i="1"/>
  <c r="W1441" i="1"/>
  <c r="W1461" i="1"/>
  <c r="W1485" i="1"/>
  <c r="W1509" i="1"/>
  <c r="W1529" i="1"/>
  <c r="W1553" i="1"/>
  <c r="W1573" i="1"/>
  <c r="W1593" i="1"/>
  <c r="W1617" i="1"/>
  <c r="W1637" i="1"/>
  <c r="W1657" i="1"/>
  <c r="W1681" i="1"/>
  <c r="W1701" i="1"/>
  <c r="W1725" i="1"/>
  <c r="W1745" i="1"/>
  <c r="W1769" i="1"/>
  <c r="W1789" i="1"/>
  <c r="W1813" i="1"/>
  <c r="W1837" i="1"/>
  <c r="W1857" i="1"/>
  <c r="W1881" i="1"/>
  <c r="W1901" i="1"/>
  <c r="W1925" i="1"/>
  <c r="W1945" i="1"/>
  <c r="W1969" i="1"/>
  <c r="W1993" i="1"/>
  <c r="W2013" i="1"/>
  <c r="W2029" i="1"/>
  <c r="W2053" i="1"/>
  <c r="W2073" i="1"/>
  <c r="U15" i="1"/>
  <c r="U31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03" i="1"/>
  <c r="U719" i="1"/>
  <c r="U735" i="1"/>
  <c r="U751" i="1"/>
  <c r="U767" i="1"/>
  <c r="U783" i="1"/>
  <c r="U799" i="1"/>
  <c r="U815" i="1"/>
  <c r="U831" i="1"/>
  <c r="U847" i="1"/>
  <c r="U863" i="1"/>
  <c r="U879" i="1"/>
  <c r="U895" i="1"/>
  <c r="U911" i="1"/>
  <c r="U927" i="1"/>
  <c r="U943" i="1"/>
  <c r="U959" i="1"/>
  <c r="U975" i="1"/>
  <c r="U991" i="1"/>
  <c r="U1007" i="1"/>
  <c r="U1023" i="1"/>
  <c r="U1039" i="1"/>
  <c r="U1055" i="1"/>
  <c r="U1071" i="1"/>
  <c r="U1087" i="1"/>
  <c r="U1103" i="1"/>
  <c r="U1119" i="1"/>
  <c r="U1135" i="1"/>
  <c r="U1151" i="1"/>
  <c r="U1167" i="1"/>
  <c r="U1183" i="1"/>
  <c r="U1199" i="1"/>
  <c r="U1215" i="1"/>
  <c r="U1231" i="1"/>
  <c r="U1247" i="1"/>
  <c r="U1263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V8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3" i="1"/>
  <c r="W259" i="1"/>
  <c r="W275" i="1"/>
  <c r="W291" i="1"/>
  <c r="W307" i="1"/>
  <c r="W323" i="1"/>
  <c r="W339" i="1"/>
  <c r="W355" i="1"/>
  <c r="W371" i="1"/>
  <c r="W387" i="1"/>
  <c r="W403" i="1"/>
  <c r="W419" i="1"/>
  <c r="W435" i="1"/>
  <c r="W451" i="1"/>
  <c r="W467" i="1"/>
  <c r="W483" i="1"/>
  <c r="W499" i="1"/>
  <c r="W515" i="1"/>
  <c r="W531" i="1"/>
  <c r="W547" i="1"/>
  <c r="W563" i="1"/>
  <c r="W579" i="1"/>
  <c r="W595" i="1"/>
  <c r="W611" i="1"/>
  <c r="W627" i="1"/>
  <c r="W643" i="1"/>
  <c r="W659" i="1"/>
  <c r="W675" i="1"/>
  <c r="W691" i="1"/>
  <c r="W707" i="1"/>
  <c r="W723" i="1"/>
  <c r="W739" i="1"/>
  <c r="W755" i="1"/>
  <c r="W771" i="1"/>
  <c r="W787" i="1"/>
  <c r="W803" i="1"/>
  <c r="W819" i="1"/>
  <c r="W835" i="1"/>
  <c r="W851" i="1"/>
  <c r="W867" i="1"/>
  <c r="W883" i="1"/>
  <c r="W899" i="1"/>
  <c r="W915" i="1"/>
  <c r="W931" i="1"/>
  <c r="W947" i="1"/>
  <c r="W963" i="1"/>
  <c r="W979" i="1"/>
  <c r="W995" i="1"/>
  <c r="W1011" i="1"/>
  <c r="W1027" i="1"/>
  <c r="W1043" i="1"/>
  <c r="W1059" i="1"/>
  <c r="W1075" i="1"/>
  <c r="W1091" i="1"/>
  <c r="W1107" i="1"/>
  <c r="W1123" i="1"/>
  <c r="W1139" i="1"/>
  <c r="W1155" i="1"/>
  <c r="W1171" i="1"/>
  <c r="W1187" i="1"/>
  <c r="W1203" i="1"/>
  <c r="W1219" i="1"/>
  <c r="W1235" i="1"/>
  <c r="W1251" i="1"/>
  <c r="W1267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X13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Y6" i="1"/>
  <c r="Y23" i="1"/>
  <c r="Y39" i="1"/>
  <c r="Y55" i="1"/>
  <c r="Y71" i="1"/>
  <c r="Y87" i="1"/>
  <c r="Y103" i="1"/>
  <c r="Y119" i="1"/>
  <c r="Y135" i="1"/>
  <c r="Y151" i="1"/>
  <c r="Y167" i="1"/>
  <c r="Y183" i="1"/>
  <c r="Y199" i="1"/>
  <c r="Y215" i="1"/>
  <c r="Y231" i="1"/>
  <c r="Y247" i="1"/>
  <c r="Y263" i="1"/>
  <c r="Y279" i="1"/>
  <c r="Y295" i="1"/>
  <c r="Y311" i="1"/>
  <c r="Y327" i="1"/>
  <c r="Y343" i="1"/>
  <c r="Y359" i="1"/>
  <c r="Y375" i="1"/>
  <c r="Y391" i="1"/>
  <c r="Y407" i="1"/>
  <c r="Y423" i="1"/>
  <c r="Y439" i="1"/>
  <c r="Y455" i="1"/>
  <c r="Y471" i="1"/>
  <c r="Y487" i="1"/>
  <c r="Y503" i="1"/>
  <c r="Y519" i="1"/>
  <c r="Y535" i="1"/>
  <c r="Y551" i="1"/>
  <c r="Y567" i="1"/>
  <c r="Y583" i="1"/>
  <c r="Y599" i="1"/>
  <c r="Y615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359" i="1"/>
  <c r="Y1367" i="1"/>
  <c r="Y1375" i="1"/>
  <c r="Y1383" i="1"/>
  <c r="Y1391" i="1"/>
  <c r="Y1399" i="1"/>
  <c r="Y1407" i="1"/>
  <c r="Y1415" i="1"/>
  <c r="Y1423" i="1"/>
  <c r="Y1431" i="1"/>
  <c r="Y1439" i="1"/>
  <c r="Y1447" i="1"/>
  <c r="Y1455" i="1"/>
  <c r="Y1463" i="1"/>
  <c r="Y1471" i="1"/>
  <c r="Y1479" i="1"/>
  <c r="Y1487" i="1"/>
  <c r="Y1495" i="1"/>
  <c r="Y1503" i="1"/>
  <c r="Y1511" i="1"/>
  <c r="Y1519" i="1"/>
  <c r="Y1527" i="1"/>
  <c r="Y1535" i="1"/>
  <c r="Y1543" i="1"/>
  <c r="Y1551" i="1"/>
  <c r="Y1559" i="1"/>
  <c r="Y1567" i="1"/>
  <c r="Y1575" i="1"/>
  <c r="Y1583" i="1"/>
  <c r="Y1591" i="1"/>
  <c r="Y1599" i="1"/>
  <c r="Y1607" i="1"/>
  <c r="Y1615" i="1"/>
  <c r="Y1623" i="1"/>
  <c r="Y1631" i="1"/>
  <c r="Y1639" i="1"/>
  <c r="Y1647" i="1"/>
  <c r="Y1655" i="1"/>
  <c r="Y1663" i="1"/>
  <c r="Y1671" i="1"/>
  <c r="Y1679" i="1"/>
  <c r="Y1687" i="1"/>
  <c r="Y1695" i="1"/>
  <c r="Z13" i="1"/>
  <c r="Z29" i="1"/>
  <c r="Z45" i="1"/>
  <c r="Z61" i="1"/>
  <c r="Z77" i="1"/>
  <c r="Z93" i="1"/>
  <c r="Z109" i="1"/>
  <c r="Z125" i="1"/>
  <c r="Z141" i="1"/>
  <c r="Z157" i="1"/>
  <c r="Z173" i="1"/>
  <c r="Z189" i="1"/>
  <c r="Z205" i="1"/>
  <c r="Z221" i="1"/>
  <c r="Z237" i="1"/>
  <c r="Z253" i="1"/>
  <c r="Z269" i="1"/>
  <c r="Z285" i="1"/>
  <c r="Z301" i="1"/>
  <c r="Z317" i="1"/>
  <c r="Z333" i="1"/>
  <c r="Z349" i="1"/>
  <c r="Z365" i="1"/>
  <c r="Z381" i="1"/>
  <c r="Z397" i="1"/>
  <c r="Z413" i="1"/>
  <c r="Z429" i="1"/>
  <c r="Z445" i="1"/>
  <c r="Z461" i="1"/>
  <c r="Z477" i="1"/>
  <c r="Z493" i="1"/>
  <c r="Z509" i="1"/>
  <c r="Z525" i="1"/>
  <c r="Z541" i="1"/>
  <c r="Z557" i="1"/>
  <c r="Z573" i="1"/>
  <c r="Z589" i="1"/>
  <c r="Z605" i="1"/>
  <c r="Z621" i="1"/>
  <c r="Z637" i="1"/>
  <c r="Z653" i="1"/>
  <c r="Z669" i="1"/>
  <c r="Z685" i="1"/>
  <c r="Z701" i="1"/>
  <c r="Z717" i="1"/>
  <c r="Z733" i="1"/>
  <c r="Z749" i="1"/>
  <c r="Z765" i="1"/>
  <c r="Z781" i="1"/>
  <c r="Z797" i="1"/>
  <c r="Z813" i="1"/>
  <c r="Z829" i="1"/>
  <c r="Z845" i="1"/>
  <c r="Z861" i="1"/>
  <c r="Z877" i="1"/>
  <c r="Z893" i="1"/>
  <c r="Z909" i="1"/>
  <c r="Z925" i="1"/>
  <c r="Z941" i="1"/>
  <c r="Z957" i="1"/>
  <c r="Z973" i="1"/>
  <c r="Z989" i="1"/>
  <c r="Z1005" i="1"/>
  <c r="Z1017" i="1"/>
  <c r="Z1033" i="1"/>
  <c r="Z1049" i="1"/>
  <c r="Z1065" i="1"/>
  <c r="Z1081" i="1"/>
  <c r="Z1097" i="1"/>
  <c r="Z1113" i="1"/>
  <c r="Z1129" i="1"/>
  <c r="Z1145" i="1"/>
  <c r="Z1161" i="1"/>
  <c r="Z1177" i="1"/>
  <c r="Z1193" i="1"/>
  <c r="Z1209" i="1"/>
  <c r="Z1225" i="1"/>
  <c r="Z1241" i="1"/>
  <c r="Z1257" i="1"/>
  <c r="Z1273" i="1"/>
  <c r="Z1281" i="1"/>
  <c r="Z1289" i="1"/>
  <c r="Z1297" i="1"/>
  <c r="Z1305" i="1"/>
  <c r="Z1313" i="1"/>
  <c r="Z1321" i="1"/>
  <c r="Z1329" i="1"/>
  <c r="Z1337" i="1"/>
  <c r="Z1345" i="1"/>
  <c r="Z1353" i="1"/>
  <c r="Y1980" i="1"/>
  <c r="Y2000" i="1"/>
  <c r="Y2012" i="1"/>
  <c r="Y2024" i="1"/>
  <c r="Y2036" i="1"/>
  <c r="Y2048" i="1"/>
  <c r="Y2060" i="1"/>
  <c r="Y2072" i="1"/>
  <c r="Y2084" i="1"/>
  <c r="Z5" i="1"/>
  <c r="Z30" i="1"/>
  <c r="Z58" i="1"/>
  <c r="Z82" i="1"/>
  <c r="Z106" i="1"/>
  <c r="Z134" i="1"/>
  <c r="Z158" i="1"/>
  <c r="Z182" i="1"/>
  <c r="Z206" i="1"/>
  <c r="Z230" i="1"/>
  <c r="Z258" i="1"/>
  <c r="Z282" i="1"/>
  <c r="Z306" i="1"/>
  <c r="Z330" i="1"/>
  <c r="Z358" i="1"/>
  <c r="Z378" i="1"/>
  <c r="Z406" i="1"/>
  <c r="Z430" i="1"/>
  <c r="Z454" i="1"/>
  <c r="Z478" i="1"/>
  <c r="Z506" i="1"/>
  <c r="Z530" i="1"/>
  <c r="Z554" i="1"/>
  <c r="Z578" i="1"/>
  <c r="Z602" i="1"/>
  <c r="Z630" i="1"/>
  <c r="Z654" i="1"/>
  <c r="Z678" i="1"/>
  <c r="Z702" i="1"/>
  <c r="Z726" i="1"/>
  <c r="Z750" i="1"/>
  <c r="Z778" i="1"/>
  <c r="Z802" i="1"/>
  <c r="Z826" i="1"/>
  <c r="Z850" i="1"/>
  <c r="Z874" i="1"/>
  <c r="Z902" i="1"/>
  <c r="Z926" i="1"/>
  <c r="Z950" i="1"/>
  <c r="Z974" i="1"/>
  <c r="Z998" i="1"/>
  <c r="Z1022" i="1"/>
  <c r="Z1050" i="1"/>
  <c r="Z1074" i="1"/>
  <c r="Z1098" i="1"/>
  <c r="Z1122" i="1"/>
  <c r="Z1146" i="1"/>
  <c r="Z1170" i="1"/>
  <c r="Z1194" i="1"/>
  <c r="Z1222" i="1"/>
  <c r="Z1246" i="1"/>
  <c r="Z1362" i="1"/>
  <c r="Z1374" i="1"/>
  <c r="Z1386" i="1"/>
  <c r="Z1398" i="1"/>
  <c r="Z1410" i="1"/>
  <c r="Z1422" i="1"/>
  <c r="Z1434" i="1"/>
  <c r="Z1446" i="1"/>
  <c r="Z1458" i="1"/>
  <c r="Z1470" i="1"/>
  <c r="Z1482" i="1"/>
  <c r="Z1494" i="1"/>
  <c r="Z1506" i="1"/>
  <c r="Z1518" i="1"/>
  <c r="Z1530" i="1"/>
  <c r="Z1542" i="1"/>
  <c r="Z1554" i="1"/>
  <c r="Z1566" i="1"/>
  <c r="Z1578" i="1"/>
  <c r="Z1590" i="1"/>
  <c r="Z1602" i="1"/>
  <c r="Z1614" i="1"/>
  <c r="Z1626" i="1"/>
  <c r="Z1638" i="1"/>
  <c r="Z1654" i="1"/>
  <c r="Z1666" i="1"/>
  <c r="Z1678" i="1"/>
  <c r="Z1690" i="1"/>
  <c r="U4" i="1"/>
  <c r="U33" i="1"/>
  <c r="U61" i="1"/>
  <c r="U85" i="1"/>
  <c r="U109" i="1"/>
  <c r="U137" i="1"/>
  <c r="U161" i="1"/>
  <c r="U189" i="1"/>
  <c r="U213" i="1"/>
  <c r="U237" i="1"/>
  <c r="U265" i="1"/>
  <c r="U293" i="1"/>
  <c r="U317" i="1"/>
  <c r="U345" i="1"/>
  <c r="U369" i="1"/>
  <c r="U397" i="1"/>
  <c r="U421" i="1"/>
  <c r="U449" i="1"/>
  <c r="U473" i="1"/>
  <c r="U497" i="1"/>
  <c r="U525" i="1"/>
  <c r="U549" i="1"/>
  <c r="U577" i="1"/>
  <c r="U601" i="1"/>
  <c r="U629" i="1"/>
  <c r="U653" i="1"/>
  <c r="U677" i="1"/>
  <c r="U705" i="1"/>
  <c r="U729" i="1"/>
  <c r="U757" i="1"/>
  <c r="U785" i="1"/>
  <c r="U809" i="1"/>
  <c r="U837" i="1"/>
  <c r="U861" i="1"/>
  <c r="U889" i="1"/>
  <c r="U913" i="1"/>
  <c r="U937" i="1"/>
  <c r="U961" i="1"/>
  <c r="U989" i="1"/>
  <c r="U1009" i="1"/>
  <c r="U1037" i="1"/>
  <c r="U1061" i="1"/>
  <c r="U1085" i="1"/>
  <c r="U1113" i="1"/>
  <c r="U1137" i="1"/>
  <c r="U1165" i="1"/>
  <c r="U1193" i="1"/>
  <c r="U1217" i="1"/>
  <c r="U1245" i="1"/>
  <c r="U1269" i="1"/>
  <c r="U1281" i="1"/>
  <c r="U1293" i="1"/>
  <c r="U1305" i="1"/>
  <c r="U1321" i="1"/>
  <c r="U1333" i="1"/>
  <c r="U1345" i="1"/>
  <c r="U1697" i="1"/>
  <c r="U1709" i="1"/>
  <c r="U1725" i="1"/>
  <c r="U1737" i="1"/>
  <c r="U1749" i="1"/>
  <c r="U1761" i="1"/>
  <c r="U1773" i="1"/>
  <c r="U1789" i="1"/>
  <c r="U1801" i="1"/>
  <c r="U1813" i="1"/>
  <c r="U1825" i="1"/>
  <c r="U1837" i="1"/>
  <c r="U1853" i="1"/>
  <c r="U1865" i="1"/>
  <c r="U1877" i="1"/>
  <c r="U1889" i="1"/>
  <c r="U1901" i="1"/>
  <c r="U1917" i="1"/>
  <c r="U1929" i="1"/>
  <c r="U1941" i="1"/>
  <c r="U1953" i="1"/>
  <c r="U1965" i="1"/>
  <c r="U1981" i="1"/>
  <c r="U1993" i="1"/>
  <c r="U2005" i="1"/>
  <c r="U2021" i="1"/>
  <c r="U2033" i="1"/>
  <c r="U2045" i="1"/>
  <c r="U2057" i="1"/>
  <c r="U2069" i="1"/>
  <c r="U2085" i="1"/>
  <c r="V31" i="1"/>
  <c r="V55" i="1"/>
  <c r="V79" i="1"/>
  <c r="V103" i="1"/>
  <c r="V131" i="1"/>
  <c r="V155" i="1"/>
  <c r="V179" i="1"/>
  <c r="V203" i="1"/>
  <c r="V231" i="1"/>
  <c r="V255" i="1"/>
  <c r="V283" i="1"/>
  <c r="V307" i="1"/>
  <c r="V335" i="1"/>
  <c r="V359" i="1"/>
  <c r="V383" i="1"/>
  <c r="V411" i="1"/>
  <c r="V435" i="1"/>
  <c r="V463" i="1"/>
  <c r="V487" i="1"/>
  <c r="V511" i="1"/>
  <c r="V539" i="1"/>
  <c r="V563" i="1"/>
  <c r="V591" i="1"/>
  <c r="V615" i="1"/>
  <c r="V643" i="1"/>
  <c r="V667" i="1"/>
  <c r="V695" i="1"/>
  <c r="V719" i="1"/>
  <c r="V747" i="1"/>
  <c r="V771" i="1"/>
  <c r="V799" i="1"/>
  <c r="V823" i="1"/>
  <c r="V847" i="1"/>
  <c r="V875" i="1"/>
  <c r="V903" i="1"/>
  <c r="V927" i="1"/>
  <c r="V951" i="1"/>
  <c r="V979" i="1"/>
  <c r="V1003" i="1"/>
  <c r="V1027" i="1"/>
  <c r="V1051" i="1"/>
  <c r="V1079" i="1"/>
  <c r="V1103" i="1"/>
  <c r="V1131" i="1"/>
  <c r="V1155" i="1"/>
  <c r="V1183" i="1"/>
  <c r="V1207" i="1"/>
  <c r="V1231" i="1"/>
  <c r="V1259" i="1"/>
  <c r="V1911" i="1"/>
  <c r="V1923" i="1"/>
  <c r="V1935" i="1"/>
  <c r="V1951" i="1"/>
  <c r="V1963" i="1"/>
  <c r="V1975" i="1"/>
  <c r="V1987" i="1"/>
  <c r="V1999" i="1"/>
  <c r="V2015" i="1"/>
  <c r="V2027" i="1"/>
  <c r="V2039" i="1"/>
  <c r="V2051" i="1"/>
  <c r="V2063" i="1"/>
  <c r="V2075" i="1"/>
  <c r="V2087" i="1"/>
  <c r="W17" i="1"/>
  <c r="W45" i="1"/>
  <c r="W69" i="1"/>
  <c r="W93" i="1"/>
  <c r="W121" i="1"/>
  <c r="W145" i="1"/>
  <c r="W173" i="1"/>
  <c r="W197" i="1"/>
  <c r="W221" i="1"/>
  <c r="W249" i="1"/>
  <c r="W273" i="1"/>
  <c r="W297" i="1"/>
  <c r="W321" i="1"/>
  <c r="W349" i="1"/>
  <c r="W377" i="1"/>
  <c r="W401" i="1"/>
  <c r="W425" i="1"/>
  <c r="W449" i="1"/>
  <c r="W477" i="1"/>
  <c r="W505" i="1"/>
  <c r="W529" i="1"/>
  <c r="W553" i="1"/>
  <c r="W581" i="1"/>
  <c r="W605" i="1"/>
  <c r="W629" i="1"/>
  <c r="W657" i="1"/>
  <c r="W681" i="1"/>
  <c r="W709" i="1"/>
  <c r="W733" i="1"/>
  <c r="W761" i="1"/>
  <c r="W785" i="1"/>
  <c r="W809" i="1"/>
  <c r="W837" i="1"/>
  <c r="W861" i="1"/>
  <c r="W885" i="1"/>
  <c r="W909" i="1"/>
  <c r="W933" i="1"/>
  <c r="W961" i="1"/>
  <c r="W985" i="1"/>
  <c r="W1013" i="1"/>
  <c r="W1041" i="1"/>
  <c r="W1065" i="1"/>
  <c r="W1089" i="1"/>
  <c r="W1117" i="1"/>
  <c r="W1141" i="1"/>
  <c r="W1165" i="1"/>
  <c r="W1193" i="1"/>
  <c r="W1217" i="1"/>
  <c r="W1241" i="1"/>
  <c r="W1269" i="1"/>
  <c r="W1357" i="1"/>
  <c r="W1369" i="1"/>
  <c r="W1381" i="1"/>
  <c r="W1397" i="1"/>
  <c r="W1409" i="1"/>
  <c r="W1421" i="1"/>
  <c r="W1433" i="1"/>
  <c r="W1445" i="1"/>
  <c r="W1457" i="1"/>
  <c r="W1469" i="1"/>
  <c r="W1481" i="1"/>
  <c r="W1493" i="1"/>
  <c r="W1505" i="1"/>
  <c r="W1517" i="1"/>
  <c r="W1533" i="1"/>
  <c r="W1545" i="1"/>
  <c r="W1557" i="1"/>
  <c r="W1569" i="1"/>
  <c r="W1585" i="1"/>
  <c r="W1597" i="1"/>
  <c r="W1609" i="1"/>
  <c r="W1621" i="1"/>
  <c r="W1633" i="1"/>
  <c r="W1645" i="1"/>
  <c r="W1661" i="1"/>
  <c r="W1673" i="1"/>
  <c r="W1685" i="1"/>
  <c r="W1697" i="1"/>
  <c r="W1709" i="1"/>
  <c r="W1721" i="1"/>
  <c r="W1733" i="1"/>
  <c r="W1749" i="1"/>
  <c r="W1761" i="1"/>
  <c r="W1773" i="1"/>
  <c r="W1785" i="1"/>
  <c r="W1797" i="1"/>
  <c r="W1809" i="1"/>
  <c r="W1821" i="1"/>
  <c r="W1833" i="1"/>
  <c r="W1849" i="1"/>
  <c r="W1861" i="1"/>
  <c r="W1873" i="1"/>
  <c r="W1885" i="1"/>
  <c r="W1897" i="1"/>
  <c r="W1909" i="1"/>
  <c r="W1921" i="1"/>
  <c r="W1937" i="1"/>
  <c r="W1949" i="1"/>
  <c r="W1961" i="1"/>
  <c r="W1973" i="1"/>
  <c r="W1985" i="1"/>
  <c r="W1997" i="1"/>
  <c r="W2009" i="1"/>
  <c r="W2025" i="1"/>
  <c r="W2037" i="1"/>
  <c r="W2049" i="1"/>
  <c r="W2061" i="1"/>
  <c r="W2077" i="1"/>
  <c r="X27" i="1"/>
  <c r="X51" i="1"/>
  <c r="X79" i="1"/>
  <c r="X103" i="1"/>
  <c r="X131" i="1"/>
  <c r="X159" i="1"/>
  <c r="X187" i="1"/>
  <c r="X211" i="1"/>
  <c r="X239" i="1"/>
  <c r="X267" i="1"/>
  <c r="X295" i="1"/>
  <c r="X319" i="1"/>
  <c r="X343" i="1"/>
  <c r="X371" i="1"/>
  <c r="X395" i="1"/>
  <c r="X423" i="1"/>
  <c r="X447" i="1"/>
  <c r="X471" i="1"/>
  <c r="X495" i="1"/>
  <c r="X523" i="1"/>
  <c r="X547" i="1"/>
  <c r="X575" i="1"/>
  <c r="X599" i="1"/>
  <c r="X623" i="1"/>
  <c r="X651" i="1"/>
  <c r="X679" i="1"/>
  <c r="X703" i="1"/>
  <c r="X731" i="1"/>
  <c r="X755" i="1"/>
  <c r="X783" i="1"/>
  <c r="X811" i="1"/>
  <c r="X835" i="1"/>
  <c r="X863" i="1"/>
  <c r="X887" i="1"/>
  <c r="X915" i="1"/>
  <c r="X943" i="1"/>
  <c r="X1123" i="1"/>
  <c r="X1183" i="1"/>
  <c r="X1235" i="1"/>
  <c r="X1279" i="1"/>
  <c r="X1307" i="1"/>
  <c r="X1331" i="1"/>
  <c r="X1359" i="1"/>
  <c r="X1383" i="1"/>
  <c r="X1415" i="1"/>
  <c r="X1439" i="1"/>
  <c r="X1467" i="1"/>
  <c r="X1495" i="1"/>
  <c r="X1527" i="1"/>
  <c r="X1555" i="1"/>
  <c r="X1579" i="1"/>
  <c r="X1607" i="1"/>
  <c r="X1639" i="1"/>
  <c r="X1667" i="1"/>
  <c r="X1691" i="1"/>
  <c r="X1719" i="1"/>
  <c r="X1747" i="1"/>
  <c r="X1775" i="1"/>
  <c r="X1803" i="1"/>
  <c r="X1827" i="1"/>
  <c r="X1851" i="1"/>
  <c r="X1879" i="1"/>
  <c r="X1907" i="1"/>
  <c r="X1935" i="1"/>
  <c r="X1963" i="1"/>
  <c r="X1991" i="1"/>
  <c r="X2015" i="1"/>
  <c r="X2039" i="1"/>
  <c r="X2067" i="1"/>
  <c r="Y21" i="1"/>
  <c r="Y77" i="1"/>
  <c r="Y129" i="1"/>
  <c r="Y185" i="1"/>
  <c r="Y237" i="1"/>
  <c r="Y293" i="1"/>
  <c r="Y345" i="1"/>
  <c r="Y401" i="1"/>
  <c r="Y457" i="1"/>
  <c r="Y509" i="1"/>
  <c r="Y569" i="1"/>
  <c r="Y625" i="1"/>
  <c r="Y677" i="1"/>
  <c r="Y725" i="1"/>
  <c r="Y781" i="1"/>
  <c r="Y833" i="1"/>
  <c r="Y889" i="1"/>
  <c r="Y945" i="1"/>
  <c r="Y1001" i="1"/>
  <c r="Y1061" i="1"/>
  <c r="Y1113" i="1"/>
  <c r="Y1173" i="1"/>
  <c r="Y1229" i="1"/>
  <c r="Y1277" i="1"/>
  <c r="Y1301" i="1"/>
  <c r="Y1329" i="1"/>
  <c r="Y1705" i="1"/>
  <c r="Y1729" i="1"/>
  <c r="Y1761" i="1"/>
  <c r="Y1789" i="1"/>
  <c r="Y1817" i="1"/>
  <c r="Y1845" i="1"/>
  <c r="Y1873" i="1"/>
  <c r="Y1901" i="1"/>
  <c r="Y1933" i="1"/>
  <c r="Y1961" i="1"/>
  <c r="Y1993" i="1"/>
  <c r="Y2021" i="1"/>
  <c r="Y2053" i="1"/>
  <c r="Y2085" i="1"/>
  <c r="Z55" i="1"/>
  <c r="Z107" i="1"/>
  <c r="Z163" i="1"/>
  <c r="Z223" i="1"/>
  <c r="Z275" i="1"/>
  <c r="Z331" i="1"/>
  <c r="Z387" i="1"/>
  <c r="Z443" i="1"/>
  <c r="Z495" i="1"/>
  <c r="Z551" i="1"/>
  <c r="Z607" i="1"/>
  <c r="Z663" i="1"/>
  <c r="Z723" i="1"/>
  <c r="Z775" i="1"/>
  <c r="Z835" i="1"/>
  <c r="Z895" i="1"/>
  <c r="Z947" i="1"/>
  <c r="Z1003" i="1"/>
  <c r="Z1059" i="1"/>
  <c r="Z1119" i="1"/>
  <c r="Z1179" i="1"/>
  <c r="Z1239" i="1"/>
  <c r="Z1283" i="1"/>
  <c r="Z1315" i="1"/>
  <c r="Z1339" i="1"/>
  <c r="Z1367" i="1"/>
  <c r="Z1395" i="1"/>
  <c r="Z1423" i="1"/>
  <c r="Z1451" i="1"/>
  <c r="Z1483" i="1"/>
  <c r="Z1507" i="1"/>
  <c r="Z1535" i="1"/>
  <c r="Z1567" i="1"/>
  <c r="Z1599" i="1"/>
  <c r="Z1627" i="1"/>
  <c r="Z1659" i="1"/>
  <c r="Z1687" i="1"/>
  <c r="Z1719" i="1"/>
  <c r="Z1747" i="1"/>
  <c r="Z1779" i="1"/>
  <c r="Z1815" i="1"/>
  <c r="Z1843" i="1"/>
  <c r="Z1875" i="1"/>
  <c r="Z1903" i="1"/>
  <c r="Z1935" i="1"/>
  <c r="Z1963" i="1"/>
  <c r="Z1995" i="1"/>
  <c r="Z2015" i="1"/>
  <c r="Z2047" i="1"/>
  <c r="Z2075" i="1"/>
  <c r="U5" i="1"/>
  <c r="U22" i="1"/>
  <c r="U38" i="1"/>
  <c r="U54" i="1"/>
  <c r="U70" i="1"/>
  <c r="U86" i="1"/>
  <c r="U102" i="1"/>
  <c r="U118" i="1"/>
  <c r="U138" i="1"/>
  <c r="U174" i="1"/>
  <c r="U230" i="1"/>
  <c r="U286" i="1"/>
  <c r="U342" i="1"/>
  <c r="U398" i="1"/>
  <c r="U454" i="1"/>
  <c r="U514" i="1"/>
  <c r="U562" i="1"/>
  <c r="U618" i="1"/>
  <c r="U682" i="1"/>
  <c r="U734" i="1"/>
  <c r="U790" i="1"/>
  <c r="U850" i="1"/>
  <c r="U906" i="1"/>
  <c r="U962" i="1"/>
  <c r="U1014" i="1"/>
  <c r="U1066" i="1"/>
  <c r="U1122" i="1"/>
  <c r="U1174" i="1"/>
  <c r="U1230" i="1"/>
  <c r="U1278" i="1"/>
  <c r="U1306" i="1"/>
  <c r="U1330" i="1"/>
  <c r="U1710" i="1"/>
  <c r="U1738" i="1"/>
  <c r="U1766" i="1"/>
  <c r="U1798" i="1"/>
  <c r="U1826" i="1"/>
  <c r="U1854" i="1"/>
  <c r="U1886" i="1"/>
  <c r="U1914" i="1"/>
  <c r="U1942" i="1"/>
  <c r="U1974" i="1"/>
  <c r="U2002" i="1"/>
  <c r="U2030" i="1"/>
  <c r="U2062" i="1"/>
  <c r="V3" i="1"/>
  <c r="V60" i="1"/>
  <c r="V112" i="1"/>
  <c r="V176" i="1"/>
  <c r="V228" i="1"/>
  <c r="V284" i="1"/>
  <c r="V336" i="1"/>
  <c r="V400" i="1"/>
  <c r="V456" i="1"/>
  <c r="V512" i="1"/>
  <c r="V568" i="1"/>
  <c r="V632" i="1"/>
  <c r="V688" i="1"/>
  <c r="V744" i="1"/>
  <c r="V812" i="1"/>
  <c r="V868" i="1"/>
  <c r="V924" i="1"/>
  <c r="V980" i="1"/>
  <c r="V1036" i="1"/>
  <c r="V1100" i="1"/>
  <c r="V1156" i="1"/>
  <c r="V1212" i="1"/>
  <c r="V1268" i="1"/>
  <c r="V1304" i="1"/>
  <c r="V1328" i="1"/>
  <c r="V1356" i="1"/>
  <c r="V1388" i="1"/>
  <c r="V1416" i="1"/>
  <c r="V1444" i="1"/>
  <c r="V1472" i="1"/>
  <c r="V1504" i="1"/>
  <c r="V1532" i="1"/>
  <c r="V1564" i="1"/>
  <c r="V1596" i="1"/>
  <c r="V1624" i="1"/>
  <c r="V1656" i="1"/>
  <c r="V1692" i="1"/>
  <c r="W54" i="1"/>
  <c r="W110" i="1"/>
  <c r="W166" i="1"/>
  <c r="W226" i="1"/>
  <c r="W278" i="1"/>
  <c r="W338" i="1"/>
  <c r="W394" i="1"/>
  <c r="W458" i="1"/>
  <c r="W514" i="1"/>
  <c r="W570" i="1"/>
  <c r="W630" i="1"/>
  <c r="W686" i="1"/>
  <c r="W742" i="1"/>
  <c r="W802" i="1"/>
  <c r="W862" i="1"/>
  <c r="W922" i="1"/>
  <c r="W978" i="1"/>
  <c r="W1038" i="1"/>
  <c r="W1098" i="1"/>
  <c r="W1154" i="1"/>
  <c r="W1214" i="1"/>
  <c r="X11" i="1"/>
  <c r="X68" i="1"/>
  <c r="X124" i="1"/>
  <c r="X184" i="1"/>
  <c r="X236" i="1"/>
  <c r="X292" i="1"/>
  <c r="X352" i="1"/>
  <c r="X416" i="1"/>
  <c r="X472" i="1"/>
  <c r="X528" i="1"/>
  <c r="X584" i="1"/>
  <c r="X640" i="1"/>
  <c r="X696" i="1"/>
  <c r="X760" i="1"/>
  <c r="X816" i="1"/>
  <c r="X876" i="1"/>
  <c r="X928" i="1"/>
  <c r="X992" i="1"/>
  <c r="X1044" i="1"/>
  <c r="X1108" i="1"/>
  <c r="X1160" i="1"/>
  <c r="X1220" i="1"/>
  <c r="Y38" i="1"/>
  <c r="Y98" i="1"/>
  <c r="Y150" i="1"/>
  <c r="Y206" i="1"/>
  <c r="Y270" i="1"/>
  <c r="Y326" i="1"/>
  <c r="Y386" i="1"/>
  <c r="Y446" i="1"/>
  <c r="Y506" i="1"/>
  <c r="Y566" i="1"/>
  <c r="Y618" i="1"/>
  <c r="Y674" i="1"/>
  <c r="Y730" i="1"/>
  <c r="Y786" i="1"/>
  <c r="Y842" i="1"/>
  <c r="Y902" i="1"/>
  <c r="Y962" i="1"/>
  <c r="Y1018" i="1"/>
  <c r="Y1074" i="1"/>
  <c r="Y1126" i="1"/>
  <c r="Y1182" i="1"/>
  <c r="Y1238" i="1"/>
  <c r="Y1370" i="1"/>
  <c r="Y1398" i="1"/>
  <c r="Y1426" i="1"/>
  <c r="Y1458" i="1"/>
  <c r="Y1486" i="1"/>
  <c r="Y1514" i="1"/>
  <c r="Y1546" i="1"/>
  <c r="Y1574" i="1"/>
  <c r="Y1606" i="1"/>
  <c r="Y1634" i="1"/>
  <c r="Y1666" i="1"/>
  <c r="Y1694" i="1"/>
  <c r="Z7" i="1"/>
  <c r="Z72" i="1"/>
  <c r="Z128" i="1"/>
  <c r="Z184" i="1"/>
  <c r="Z240" i="1"/>
  <c r="Z296" i="1"/>
  <c r="Z352" i="1"/>
  <c r="Z404" i="1"/>
  <c r="Z460" i="1"/>
  <c r="Z520" i="1"/>
  <c r="Z580" i="1"/>
  <c r="Z636" i="1"/>
  <c r="Z692" i="1"/>
  <c r="Z752" i="1"/>
  <c r="Z808" i="1"/>
  <c r="Z864" i="1"/>
  <c r="Z924" i="1"/>
  <c r="Z976" i="1"/>
  <c r="Z1032" i="1"/>
  <c r="Z1092" i="1"/>
  <c r="Z1152" i="1"/>
  <c r="Z1208" i="1"/>
  <c r="Z1268" i="1"/>
  <c r="Z1296" i="1"/>
  <c r="Z1324" i="1"/>
  <c r="Z1352" i="1"/>
  <c r="Z1708" i="1"/>
  <c r="Z1736" i="1"/>
  <c r="Z1764" i="1"/>
  <c r="Z1792" i="1"/>
  <c r="Z1820" i="1"/>
  <c r="Z1848" i="1"/>
  <c r="Z1876" i="1"/>
  <c r="Z1908" i="1"/>
  <c r="Z1936" i="1"/>
  <c r="Z1964" i="1"/>
  <c r="Z1992" i="1"/>
  <c r="Z2024" i="1"/>
  <c r="Z2052" i="1"/>
  <c r="Z2084" i="1"/>
  <c r="X955" i="1"/>
  <c r="X971" i="1"/>
  <c r="X987" i="1"/>
  <c r="X1003" i="1"/>
  <c r="X1019" i="1"/>
  <c r="X1039" i="1"/>
  <c r="X1059" i="1"/>
  <c r="X1075" i="1"/>
  <c r="X1091" i="1"/>
  <c r="X1111" i="1"/>
  <c r="X1163" i="1"/>
  <c r="X1215" i="1"/>
  <c r="X1267" i="1"/>
  <c r="X1295" i="1"/>
  <c r="X1323" i="1"/>
  <c r="X1351" i="1"/>
  <c r="X1375" i="1"/>
  <c r="X1403" i="1"/>
  <c r="X1431" i="1"/>
  <c r="X1463" i="1"/>
  <c r="X1491" i="1"/>
  <c r="X1519" i="1"/>
  <c r="X1547" i="1"/>
  <c r="X1575" i="1"/>
  <c r="X1603" i="1"/>
  <c r="X1631" i="1"/>
  <c r="X1659" i="1"/>
  <c r="X1687" i="1"/>
  <c r="X1715" i="1"/>
  <c r="X1743" i="1"/>
  <c r="X1771" i="1"/>
  <c r="X1795" i="1"/>
  <c r="X1823" i="1"/>
  <c r="X1859" i="1"/>
  <c r="X1887" i="1"/>
  <c r="X1911" i="1"/>
  <c r="X1943" i="1"/>
  <c r="X1971" i="1"/>
  <c r="X1999" i="1"/>
  <c r="X2023" i="1"/>
  <c r="X2059" i="1"/>
  <c r="X2087" i="1"/>
  <c r="Y49" i="1"/>
  <c r="Y109" i="1"/>
  <c r="Y165" i="1"/>
  <c r="Y217" i="1"/>
  <c r="Y269" i="1"/>
  <c r="Y325" i="1"/>
  <c r="Y381" i="1"/>
  <c r="Y437" i="1"/>
  <c r="Y489" i="1"/>
  <c r="Y541" i="1"/>
  <c r="Y593" i="1"/>
  <c r="Y649" i="1"/>
  <c r="Y701" i="1"/>
  <c r="Y757" i="1"/>
  <c r="Y813" i="1"/>
  <c r="Y869" i="1"/>
  <c r="Y925" i="1"/>
  <c r="Y981" i="1"/>
  <c r="Y1021" i="1"/>
  <c r="Y1077" i="1"/>
  <c r="Y1133" i="1"/>
  <c r="Y1185" i="1"/>
  <c r="Y1249" i="1"/>
  <c r="Y1381" i="1"/>
  <c r="Y1413" i="1"/>
  <c r="Y1441" i="1"/>
  <c r="Y1477" i="1"/>
  <c r="Y1505" i="1"/>
  <c r="Y1537" i="1"/>
  <c r="Y1565" i="1"/>
  <c r="Y1593" i="1"/>
  <c r="Y1621" i="1"/>
  <c r="Y1653" i="1"/>
  <c r="Y1681" i="1"/>
  <c r="Z39" i="1"/>
  <c r="Z99" i="1"/>
  <c r="Z155" i="1"/>
  <c r="Z211" i="1"/>
  <c r="Z267" i="1"/>
  <c r="Z327" i="1"/>
  <c r="Z391" i="1"/>
  <c r="Z447" i="1"/>
  <c r="Z503" i="1"/>
  <c r="Z559" i="1"/>
  <c r="Z619" i="1"/>
  <c r="Z679" i="1"/>
  <c r="Z731" i="1"/>
  <c r="Z795" i="1"/>
  <c r="Z851" i="1"/>
  <c r="Z911" i="1"/>
  <c r="Z967" i="1"/>
  <c r="Z1023" i="1"/>
  <c r="Z1079" i="1"/>
  <c r="Z1139" i="1"/>
  <c r="Z1199" i="1"/>
  <c r="Z1255" i="1"/>
  <c r="Z1279" i="1"/>
  <c r="Z1311" i="1"/>
  <c r="Z1335" i="1"/>
  <c r="Z1363" i="1"/>
  <c r="Z1387" i="1"/>
  <c r="Z1419" i="1"/>
  <c r="Z1447" i="1"/>
  <c r="Z1475" i="1"/>
  <c r="Z1511" i="1"/>
  <c r="Z1543" i="1"/>
  <c r="Z1571" i="1"/>
  <c r="Z1603" i="1"/>
  <c r="Z1631" i="1"/>
  <c r="Z1663" i="1"/>
  <c r="Z1695" i="1"/>
  <c r="Z1723" i="1"/>
  <c r="Z1755" i="1"/>
  <c r="Z1783" i="1"/>
  <c r="Z1811" i="1"/>
  <c r="Z1839" i="1"/>
  <c r="Z1871" i="1"/>
  <c r="Z1899" i="1"/>
  <c r="Z1931" i="1"/>
  <c r="Z1959" i="1"/>
  <c r="Z1991" i="1"/>
  <c r="Z2023" i="1"/>
  <c r="Z2055" i="1"/>
  <c r="Z2083" i="1"/>
  <c r="J3643" i="1"/>
  <c r="AL4" i="1" s="1"/>
  <c r="T12" i="1"/>
  <c r="T1049" i="1"/>
  <c r="T1105" i="1"/>
  <c r="T1165" i="1"/>
  <c r="T1221" i="1"/>
  <c r="U166" i="1"/>
  <c r="U222" i="1"/>
  <c r="U278" i="1"/>
  <c r="U334" i="1"/>
  <c r="U386" i="1"/>
  <c r="U442" i="1"/>
  <c r="U494" i="1"/>
  <c r="U554" i="1"/>
  <c r="U610" i="1"/>
  <c r="U662" i="1"/>
  <c r="U718" i="1"/>
  <c r="U778" i="1"/>
  <c r="U834" i="1"/>
  <c r="U890" i="1"/>
  <c r="U946" i="1"/>
  <c r="U1006" i="1"/>
  <c r="U1062" i="1"/>
  <c r="U1118" i="1"/>
  <c r="U1182" i="1"/>
  <c r="U1234" i="1"/>
  <c r="U1274" i="1"/>
  <c r="U1302" i="1"/>
  <c r="U1334" i="1"/>
  <c r="U1718" i="1"/>
  <c r="U1746" i="1"/>
  <c r="U1770" i="1"/>
  <c r="U1802" i="1"/>
  <c r="U1830" i="1"/>
  <c r="U1862" i="1"/>
  <c r="U1890" i="1"/>
  <c r="U1922" i="1"/>
  <c r="U1950" i="1"/>
  <c r="U1978" i="1"/>
  <c r="U2010" i="1"/>
  <c r="U2042" i="1"/>
  <c r="U2070" i="1"/>
  <c r="V24" i="1"/>
  <c r="V80" i="1"/>
  <c r="V128" i="1"/>
  <c r="V184" i="1"/>
  <c r="V236" i="1"/>
  <c r="V300" i="1"/>
  <c r="V356" i="1"/>
  <c r="V412" i="1"/>
  <c r="V472" i="1"/>
  <c r="V528" i="1"/>
  <c r="V588" i="1"/>
  <c r="V652" i="1"/>
  <c r="V708" i="1"/>
  <c r="V764" i="1"/>
  <c r="V816" i="1"/>
  <c r="V872" i="1"/>
  <c r="V928" i="1"/>
  <c r="V984" i="1"/>
  <c r="V1044" i="1"/>
  <c r="V1096" i="1"/>
  <c r="V1152" i="1"/>
  <c r="V1216" i="1"/>
  <c r="V1720" i="1"/>
  <c r="V1748" i="1"/>
  <c r="V1780" i="1"/>
  <c r="V1812" i="1"/>
  <c r="V1848" i="1"/>
  <c r="V1876" i="1"/>
  <c r="V1908" i="1"/>
  <c r="V1940" i="1"/>
  <c r="V1972" i="1"/>
  <c r="V2004" i="1"/>
  <c r="V2036" i="1"/>
  <c r="V2068" i="1"/>
  <c r="W14" i="1"/>
  <c r="W66" i="1"/>
  <c r="W126" i="1"/>
  <c r="W182" i="1"/>
  <c r="W234" i="1"/>
  <c r="W298" i="1"/>
  <c r="W350" i="1"/>
  <c r="W414" i="1"/>
  <c r="W474" i="1"/>
  <c r="W534" i="1"/>
  <c r="W590" i="1"/>
  <c r="W650" i="1"/>
  <c r="W706" i="1"/>
  <c r="W762" i="1"/>
  <c r="W822" i="1"/>
  <c r="W882" i="1"/>
  <c r="W938" i="1"/>
  <c r="W998" i="1"/>
  <c r="W1054" i="1"/>
  <c r="W1114" i="1"/>
  <c r="W1170" i="1"/>
  <c r="W1230" i="1"/>
  <c r="W1274" i="1"/>
  <c r="W1306" i="1"/>
  <c r="W1334" i="1"/>
  <c r="W1362" i="1"/>
  <c r="W1390" i="1"/>
  <c r="W1418" i="1"/>
  <c r="W1450" i="1"/>
  <c r="W1482" i="1"/>
  <c r="W1510" i="1"/>
  <c r="W1538" i="1"/>
  <c r="W1570" i="1"/>
  <c r="W1598" i="1"/>
  <c r="W1630" i="1"/>
  <c r="W1658" i="1"/>
  <c r="W1690" i="1"/>
  <c r="W1722" i="1"/>
  <c r="W1754" i="1"/>
  <c r="W1782" i="1"/>
  <c r="W1814" i="1"/>
  <c r="W1846" i="1"/>
  <c r="W1874" i="1"/>
  <c r="W1902" i="1"/>
  <c r="W1930" i="1"/>
  <c r="W1958" i="1"/>
  <c r="W1990" i="1"/>
  <c r="W2022" i="1"/>
  <c r="W2050" i="1"/>
  <c r="W2078" i="1"/>
  <c r="X48" i="1"/>
  <c r="X104" i="1"/>
  <c r="X160" i="1"/>
  <c r="X228" i="1"/>
  <c r="X284" i="1"/>
  <c r="X340" i="1"/>
  <c r="X396" i="1"/>
  <c r="X456" i="1"/>
  <c r="X516" i="1"/>
  <c r="X576" i="1"/>
  <c r="X632" i="1"/>
  <c r="X688" i="1"/>
  <c r="X740" i="1"/>
  <c r="X796" i="1"/>
  <c r="X856" i="1"/>
  <c r="X920" i="1"/>
  <c r="X972" i="1"/>
  <c r="X1036" i="1"/>
  <c r="X1088" i="1"/>
  <c r="X1152" i="1"/>
  <c r="X1208" i="1"/>
  <c r="X1264" i="1"/>
  <c r="X1296" i="1"/>
  <c r="X1332" i="1"/>
  <c r="X1356" i="1"/>
  <c r="X1388" i="1"/>
  <c r="X1420" i="1"/>
  <c r="X1448" i="1"/>
  <c r="X1480" i="1"/>
  <c r="X1512" i="1"/>
  <c r="X1540" i="1"/>
  <c r="X1572" i="1"/>
  <c r="X1600" i="1"/>
  <c r="X1632" i="1"/>
  <c r="X1660" i="1"/>
  <c r="X1688" i="1"/>
  <c r="X1716" i="1"/>
  <c r="X1748" i="1"/>
  <c r="X1776" i="1"/>
  <c r="X1804" i="1"/>
  <c r="X1836" i="1"/>
  <c r="X1868" i="1"/>
  <c r="X1896" i="1"/>
  <c r="X1924" i="1"/>
  <c r="X1956" i="1"/>
  <c r="X1984" i="1"/>
  <c r="X2016" i="1"/>
  <c r="X2048" i="1"/>
  <c r="X2080" i="1"/>
  <c r="Y54" i="1"/>
  <c r="Y114" i="1"/>
  <c r="Y170" i="1"/>
  <c r="Y230" i="1"/>
  <c r="Y290" i="1"/>
  <c r="Y346" i="1"/>
  <c r="Y406" i="1"/>
  <c r="Y458" i="1"/>
  <c r="Y518" i="1"/>
  <c r="Y574" i="1"/>
  <c r="Y638" i="1"/>
  <c r="Y694" i="1"/>
  <c r="Y750" i="1"/>
  <c r="Y806" i="1"/>
  <c r="Y862" i="1"/>
  <c r="Y910" i="1"/>
  <c r="Y970" i="1"/>
  <c r="Y1026" i="1"/>
  <c r="Y1082" i="1"/>
  <c r="Y1146" i="1"/>
  <c r="Y1202" i="1"/>
  <c r="Y1258" i="1"/>
  <c r="Y1286" i="1"/>
  <c r="Y1318" i="1"/>
  <c r="Y1346" i="1"/>
  <c r="Y1714" i="1"/>
  <c r="Y1746" i="1"/>
  <c r="Y1770" i="1"/>
  <c r="Y1798" i="1"/>
  <c r="Y1830" i="1"/>
  <c r="Y1858" i="1"/>
  <c r="Y1890" i="1"/>
  <c r="Y1918" i="1"/>
  <c r="Y1946" i="1"/>
  <c r="Y1978" i="1"/>
  <c r="Y2006" i="1"/>
  <c r="Y2038" i="1"/>
  <c r="Y2066" i="1"/>
  <c r="Z24" i="1"/>
  <c r="Z84" i="1"/>
  <c r="Z136" i="1"/>
  <c r="Z196" i="1"/>
  <c r="Z260" i="1"/>
  <c r="Z320" i="1"/>
  <c r="Z376" i="1"/>
  <c r="Z436" i="1"/>
  <c r="Z496" i="1"/>
  <c r="Z548" i="1"/>
  <c r="Z604" i="1"/>
  <c r="Z660" i="1"/>
  <c r="Z716" i="1"/>
  <c r="Z772" i="1"/>
  <c r="Z832" i="1"/>
  <c r="Z888" i="1"/>
  <c r="Z948" i="1"/>
  <c r="Z1012" i="1"/>
  <c r="Z1068" i="1"/>
  <c r="Z1124" i="1"/>
  <c r="Z1184" i="1"/>
  <c r="Z1240" i="1"/>
  <c r="Z1276" i="1"/>
  <c r="Z1304" i="1"/>
  <c r="Z1332" i="1"/>
  <c r="Z1712" i="1"/>
  <c r="Z1740" i="1"/>
  <c r="Z1768" i="1"/>
  <c r="Z1800" i="1"/>
  <c r="Z1828" i="1"/>
  <c r="Z1856" i="1"/>
  <c r="Z1884" i="1"/>
  <c r="Z1912" i="1"/>
  <c r="Z1940" i="1"/>
  <c r="Z1968" i="1"/>
  <c r="Z1996" i="1"/>
  <c r="Z2028" i="1"/>
  <c r="Z2060" i="1"/>
  <c r="Z2080" i="1"/>
  <c r="T50" i="1"/>
  <c r="T110" i="1"/>
  <c r="T166" i="1"/>
  <c r="T222" i="1"/>
  <c r="T278" i="1"/>
  <c r="T330" i="1"/>
  <c r="T386" i="1"/>
  <c r="T442" i="1"/>
  <c r="T498" i="1"/>
  <c r="T554" i="1"/>
  <c r="T610" i="1"/>
  <c r="T662" i="1"/>
  <c r="T718" i="1"/>
  <c r="T774" i="1"/>
  <c r="T830" i="1"/>
  <c r="T882" i="1"/>
  <c r="T942" i="1"/>
  <c r="T998" i="1"/>
  <c r="T1054" i="1"/>
  <c r="T1110" i="1"/>
  <c r="T1166" i="1"/>
  <c r="T1222" i="1"/>
  <c r="X1107" i="1"/>
  <c r="X1139" i="1"/>
  <c r="X1179" i="1"/>
  <c r="X1219" i="1"/>
  <c r="X1259" i="1"/>
  <c r="X1275" i="1"/>
  <c r="X1299" i="1"/>
  <c r="X1315" i="1"/>
  <c r="X1335" i="1"/>
  <c r="X1355" i="1"/>
  <c r="X1379" i="1"/>
  <c r="X1395" i="1"/>
  <c r="X1411" i="1"/>
  <c r="X1435" i="1"/>
  <c r="X1451" i="1"/>
  <c r="X1471" i="1"/>
  <c r="X1487" i="1"/>
  <c r="X1507" i="1"/>
  <c r="X1523" i="1"/>
  <c r="X1543" i="1"/>
  <c r="X1559" i="1"/>
  <c r="X1583" i="1"/>
  <c r="X1599" i="1"/>
  <c r="X1615" i="1"/>
  <c r="X1635" i="1"/>
  <c r="X1655" i="1"/>
  <c r="X1675" i="1"/>
  <c r="X1695" i="1"/>
  <c r="X1711" i="1"/>
  <c r="X1727" i="1"/>
  <c r="X1751" i="1"/>
  <c r="X1767" i="1"/>
  <c r="X1791" i="1"/>
  <c r="X1807" i="1"/>
  <c r="X1831" i="1"/>
  <c r="X1847" i="1"/>
  <c r="X1863" i="1"/>
  <c r="X1883" i="1"/>
  <c r="X1903" i="1"/>
  <c r="X1919" i="1"/>
  <c r="X1939" i="1"/>
  <c r="X1959" i="1"/>
  <c r="X1979" i="1"/>
  <c r="X1995" i="1"/>
  <c r="X2019" i="1"/>
  <c r="X2035" i="1"/>
  <c r="X2055" i="1"/>
  <c r="X2075" i="1"/>
  <c r="Y33" i="1"/>
  <c r="Y73" i="1"/>
  <c r="Y113" i="1"/>
  <c r="Y153" i="1"/>
  <c r="Y193" i="1"/>
  <c r="Y229" i="1"/>
  <c r="Y273" i="1"/>
  <c r="Y313" i="1"/>
  <c r="Y353" i="1"/>
  <c r="Y385" i="1"/>
  <c r="Y425" i="1"/>
  <c r="Y465" i="1"/>
  <c r="Y505" i="1"/>
  <c r="Y545" i="1"/>
  <c r="Y577" i="1"/>
  <c r="Y617" i="1"/>
  <c r="Y657" i="1"/>
  <c r="Y697" i="1"/>
  <c r="Y737" i="1"/>
  <c r="Y777" i="1"/>
  <c r="Y817" i="1"/>
  <c r="Y857" i="1"/>
  <c r="Y893" i="1"/>
  <c r="Y929" i="1"/>
  <c r="Y969" i="1"/>
  <c r="Y1005" i="1"/>
  <c r="Y1041" i="1"/>
  <c r="Y1081" i="1"/>
  <c r="Y1117" i="1"/>
  <c r="Y1153" i="1"/>
  <c r="Y1193" i="1"/>
  <c r="Y1225" i="1"/>
  <c r="Y1265" i="1"/>
  <c r="Y1361" i="1"/>
  <c r="Y1377" i="1"/>
  <c r="Y1393" i="1"/>
  <c r="Y1409" i="1"/>
  <c r="Y1429" i="1"/>
  <c r="Y1445" i="1"/>
  <c r="Y1465" i="1"/>
  <c r="Y1481" i="1"/>
  <c r="Y1497" i="1"/>
  <c r="Y1517" i="1"/>
  <c r="Y1533" i="1"/>
  <c r="Y1553" i="1"/>
  <c r="Y1573" i="1"/>
  <c r="Y1589" i="1"/>
  <c r="Y1605" i="1"/>
  <c r="Y1625" i="1"/>
  <c r="Y1641" i="1"/>
  <c r="Y1657" i="1"/>
  <c r="Y1677" i="1"/>
  <c r="Y1693" i="1"/>
  <c r="Z6" i="1"/>
  <c r="Z47" i="1"/>
  <c r="Z83" i="1"/>
  <c r="Z119" i="1"/>
  <c r="Z159" i="1"/>
  <c r="Z199" i="1"/>
  <c r="Z231" i="1"/>
  <c r="Z271" i="1"/>
  <c r="Z307" i="1"/>
  <c r="Z339" i="1"/>
  <c r="Z379" i="1"/>
  <c r="Z411" i="1"/>
  <c r="Z451" i="1"/>
  <c r="Z491" i="1"/>
  <c r="Z527" i="1"/>
  <c r="Z563" i="1"/>
  <c r="Z599" i="1"/>
  <c r="Z635" i="1"/>
  <c r="Z671" i="1"/>
  <c r="Z711" i="1"/>
  <c r="Z743" i="1"/>
  <c r="Z779" i="1"/>
  <c r="Z815" i="1"/>
  <c r="Z855" i="1"/>
  <c r="Z887" i="1"/>
  <c r="Z919" i="1"/>
  <c r="Z959" i="1"/>
  <c r="Z999" i="1"/>
  <c r="Z1035" i="1"/>
  <c r="Z1071" i="1"/>
  <c r="Z1107" i="1"/>
  <c r="Z1143" i="1"/>
  <c r="Z1175" i="1"/>
  <c r="Z1215" i="1"/>
  <c r="Z1247" i="1"/>
  <c r="Z1275" i="1"/>
  <c r="Z1291" i="1"/>
  <c r="Z1307" i="1"/>
  <c r="Z1331" i="1"/>
  <c r="Z1351" i="1"/>
  <c r="Z1371" i="1"/>
  <c r="Z1391" i="1"/>
  <c r="Z1407" i="1"/>
  <c r="Z1427" i="1"/>
  <c r="Z1443" i="1"/>
  <c r="Z1463" i="1"/>
  <c r="Z1479" i="1"/>
  <c r="Z1499" i="1"/>
  <c r="Z1515" i="1"/>
  <c r="Z1531" i="1"/>
  <c r="Z1547" i="1"/>
  <c r="Z1563" i="1"/>
  <c r="Z1579" i="1"/>
  <c r="Z1595" i="1"/>
  <c r="Z1615" i="1"/>
  <c r="Z1635" i="1"/>
  <c r="Z1651" i="1"/>
  <c r="Z1667" i="1"/>
  <c r="Z1683" i="1"/>
  <c r="Z1699" i="1"/>
  <c r="Z1715" i="1"/>
  <c r="Z1735" i="1"/>
  <c r="Z1751" i="1"/>
  <c r="Z1767" i="1"/>
  <c r="Z1787" i="1"/>
  <c r="Z1803" i="1"/>
  <c r="Z1819" i="1"/>
  <c r="Z1835" i="1"/>
  <c r="Z1851" i="1"/>
  <c r="Z1867" i="1"/>
  <c r="Z1887" i="1"/>
  <c r="Z1907" i="1"/>
  <c r="Z1923" i="1"/>
  <c r="Z1939" i="1"/>
  <c r="Z1955" i="1"/>
  <c r="Z1971" i="1"/>
  <c r="Z1987" i="1"/>
  <c r="Z2003" i="1"/>
  <c r="Z2027" i="1"/>
  <c r="Z2043" i="1"/>
  <c r="Z2063" i="1"/>
  <c r="Z2079" i="1"/>
  <c r="T41" i="1"/>
  <c r="T73" i="1"/>
  <c r="T113" i="1"/>
  <c r="T153" i="1"/>
  <c r="T189" i="1"/>
  <c r="T225" i="1"/>
  <c r="T265" i="1"/>
  <c r="T305" i="1"/>
  <c r="T345" i="1"/>
  <c r="T381" i="1"/>
  <c r="T421" i="1"/>
  <c r="T461" i="1"/>
  <c r="T485" i="1"/>
  <c r="T513" i="1"/>
  <c r="T541" i="1"/>
  <c r="T569" i="1"/>
  <c r="T597" i="1"/>
  <c r="T625" i="1"/>
  <c r="T653" i="1"/>
  <c r="T677" i="1"/>
  <c r="T709" i="1"/>
  <c r="T749" i="1"/>
  <c r="T785" i="1"/>
  <c r="T821" i="1"/>
  <c r="T861" i="1"/>
  <c r="T901" i="1"/>
  <c r="T941" i="1"/>
  <c r="T977" i="1"/>
  <c r="T1013" i="1"/>
  <c r="T1053" i="1"/>
  <c r="T1089" i="1"/>
  <c r="T1125" i="1"/>
  <c r="T1161" i="1"/>
  <c r="T1201" i="1"/>
  <c r="T1241" i="1"/>
  <c r="U170" i="1"/>
  <c r="U210" i="1"/>
  <c r="U242" i="1"/>
  <c r="U282" i="1"/>
  <c r="U318" i="1"/>
  <c r="U362" i="1"/>
  <c r="U394" i="1"/>
  <c r="U434" i="1"/>
  <c r="U474" i="1"/>
  <c r="U506" i="1"/>
  <c r="U546" i="1"/>
  <c r="U586" i="1"/>
  <c r="U622" i="1"/>
  <c r="U658" i="1"/>
  <c r="U698" i="1"/>
  <c r="U738" i="1"/>
  <c r="U770" i="1"/>
  <c r="U810" i="1"/>
  <c r="U842" i="1"/>
  <c r="U882" i="1"/>
  <c r="U914" i="1"/>
  <c r="U954" i="1"/>
  <c r="U994" i="1"/>
  <c r="U1030" i="1"/>
  <c r="U1070" i="1"/>
  <c r="U1102" i="1"/>
  <c r="U1142" i="1"/>
  <c r="U1178" i="1"/>
  <c r="U1218" i="1"/>
  <c r="U1254" i="1"/>
  <c r="U1370" i="1"/>
  <c r="U1394" i="1"/>
  <c r="U1410" i="1"/>
  <c r="U1426" i="1"/>
  <c r="U1442" i="1"/>
  <c r="U1458" i="1"/>
  <c r="U1482" i="1"/>
  <c r="U1498" i="1"/>
  <c r="U1514" i="1"/>
  <c r="U1530" i="1"/>
  <c r="U1550" i="1"/>
  <c r="U1570" i="1"/>
  <c r="U1586" i="1"/>
  <c r="U1602" i="1"/>
  <c r="U1618" i="1"/>
  <c r="U1634" i="1"/>
  <c r="U1654" i="1"/>
  <c r="U1674" i="1"/>
  <c r="U1690" i="1"/>
  <c r="V28" i="1"/>
  <c r="V68" i="1"/>
  <c r="V108" i="1"/>
  <c r="V144" i="1"/>
  <c r="V180" i="1"/>
  <c r="V220" i="1"/>
  <c r="V260" i="1"/>
  <c r="V292" i="1"/>
  <c r="V332" i="1"/>
  <c r="V364" i="1"/>
  <c r="V404" i="1"/>
  <c r="V436" i="1"/>
  <c r="V476" i="1"/>
  <c r="V508" i="1"/>
  <c r="V548" i="1"/>
  <c r="V580" i="1"/>
  <c r="V612" i="1"/>
  <c r="V648" i="1"/>
  <c r="V684" i="1"/>
  <c r="V720" i="1"/>
  <c r="V756" i="1"/>
  <c r="V796" i="1"/>
  <c r="V828" i="1"/>
  <c r="V864" i="1"/>
  <c r="V904" i="1"/>
  <c r="V944" i="1"/>
  <c r="V976" i="1"/>
  <c r="V1016" i="1"/>
  <c r="V1048" i="1"/>
  <c r="V1088" i="1"/>
  <c r="V1120" i="1"/>
  <c r="V1160" i="1"/>
  <c r="V1192" i="1"/>
  <c r="V1232" i="1"/>
  <c r="V1264" i="1"/>
  <c r="V1280" i="1"/>
  <c r="V1296" i="1"/>
  <c r="V1320" i="1"/>
  <c r="V1336" i="1"/>
  <c r="V1352" i="1"/>
  <c r="V1368" i="1"/>
  <c r="V1384" i="1"/>
  <c r="V1408" i="1"/>
  <c r="V1424" i="1"/>
  <c r="V1440" i="1"/>
  <c r="V1456" i="1"/>
  <c r="V1476" i="1"/>
  <c r="V1496" i="1"/>
  <c r="V1512" i="1"/>
  <c r="V1528" i="1"/>
  <c r="V1544" i="1"/>
  <c r="V1560" i="1"/>
  <c r="V1576" i="1"/>
  <c r="V1592" i="1"/>
  <c r="V1608" i="1"/>
  <c r="V1632" i="1"/>
  <c r="V1648" i="1"/>
  <c r="V1664" i="1"/>
  <c r="V1676" i="1"/>
  <c r="V1696" i="1"/>
  <c r="W34" i="1"/>
  <c r="W74" i="1"/>
  <c r="W106" i="1"/>
  <c r="W146" i="1"/>
  <c r="W186" i="1"/>
  <c r="W218" i="1"/>
  <c r="W258" i="1"/>
  <c r="W290" i="1"/>
  <c r="W330" i="1"/>
  <c r="W362" i="1"/>
  <c r="W402" i="1"/>
  <c r="W434" i="1"/>
  <c r="W466" i="1"/>
  <c r="W506" i="1"/>
  <c r="W538" i="1"/>
  <c r="W574" i="1"/>
  <c r="W610" i="1"/>
  <c r="W646" i="1"/>
  <c r="W682" i="1"/>
  <c r="W722" i="1"/>
  <c r="W754" i="1"/>
  <c r="W786" i="1"/>
  <c r="W826" i="1"/>
  <c r="W858" i="1"/>
  <c r="W890" i="1"/>
  <c r="W930" i="1"/>
  <c r="W962" i="1"/>
  <c r="W1002" i="1"/>
  <c r="W1034" i="1"/>
  <c r="W1074" i="1"/>
  <c r="W1106" i="1"/>
  <c r="W1146" i="1"/>
  <c r="W1178" i="1"/>
  <c r="W1218" i="1"/>
  <c r="W1250" i="1"/>
  <c r="W1278" i="1"/>
  <c r="W1294" i="1"/>
  <c r="W1310" i="1"/>
  <c r="W1326" i="1"/>
  <c r="W1346" i="1"/>
  <c r="W1366" i="1"/>
  <c r="W1382" i="1"/>
  <c r="W1398" i="1"/>
  <c r="W1422" i="1"/>
  <c r="W1438" i="1"/>
  <c r="W1454" i="1"/>
  <c r="W1470" i="1"/>
  <c r="W1486" i="1"/>
  <c r="W1502" i="1"/>
  <c r="W1518" i="1"/>
  <c r="W1534" i="1"/>
  <c r="W1550" i="1"/>
  <c r="W1566" i="1"/>
  <c r="W1586" i="1"/>
  <c r="W1606" i="1"/>
  <c r="W1622" i="1"/>
  <c r="W1638" i="1"/>
  <c r="W1654" i="1"/>
  <c r="W1670" i="1"/>
  <c r="W1686" i="1"/>
  <c r="W1710" i="1"/>
  <c r="W1726" i="1"/>
  <c r="W1742" i="1"/>
  <c r="W1758" i="1"/>
  <c r="W1774" i="1"/>
  <c r="W1790" i="1"/>
  <c r="W1806" i="1"/>
  <c r="W1822" i="1"/>
  <c r="W1842" i="1"/>
  <c r="W1862" i="1"/>
  <c r="W1878" i="1"/>
  <c r="W1894" i="1"/>
  <c r="W1910" i="1"/>
  <c r="W1934" i="1"/>
  <c r="W1950" i="1"/>
  <c r="W1970" i="1"/>
  <c r="W1986" i="1"/>
  <c r="W2002" i="1"/>
  <c r="W2018" i="1"/>
  <c r="W2038" i="1"/>
  <c r="W2054" i="1"/>
  <c r="W2070" i="1"/>
  <c r="W2086" i="1"/>
  <c r="X36" i="1"/>
  <c r="X72" i="1"/>
  <c r="X108" i="1"/>
  <c r="X144" i="1"/>
  <c r="X180" i="1"/>
  <c r="X216" i="1"/>
  <c r="X248" i="1"/>
  <c r="X288" i="1"/>
  <c r="X320" i="1"/>
  <c r="X360" i="1"/>
  <c r="X392" i="1"/>
  <c r="X424" i="1"/>
  <c r="X464" i="1"/>
  <c r="X496" i="1"/>
  <c r="X536" i="1"/>
  <c r="X572" i="1"/>
  <c r="X608" i="1"/>
  <c r="X648" i="1"/>
  <c r="X680" i="1"/>
  <c r="X720" i="1"/>
  <c r="X752" i="1"/>
  <c r="X792" i="1"/>
  <c r="X824" i="1"/>
  <c r="X864" i="1"/>
  <c r="X896" i="1"/>
  <c r="X936" i="1"/>
  <c r="X968" i="1"/>
  <c r="X1000" i="1"/>
  <c r="X1040" i="1"/>
  <c r="X1072" i="1"/>
  <c r="X1112" i="1"/>
  <c r="X1144" i="1"/>
  <c r="X1184" i="1"/>
  <c r="X1216" i="1"/>
  <c r="X1256" i="1"/>
  <c r="Y14" i="1"/>
  <c r="Y46" i="1"/>
  <c r="Y82" i="1"/>
  <c r="Y118" i="1"/>
  <c r="Y158" i="1"/>
  <c r="Y190" i="1"/>
  <c r="Y222" i="1"/>
  <c r="Y254" i="1"/>
  <c r="Y294" i="1"/>
  <c r="Y334" i="1"/>
  <c r="Y366" i="1"/>
  <c r="Y398" i="1"/>
  <c r="Y438" i="1"/>
  <c r="Y470" i="1"/>
  <c r="Y510" i="1"/>
  <c r="Y542" i="1"/>
  <c r="Y582" i="1"/>
  <c r="Y614" i="1"/>
  <c r="Y654" i="1"/>
  <c r="Y690" i="1"/>
  <c r="Y726" i="1"/>
  <c r="Y766" i="1"/>
  <c r="Y802" i="1"/>
  <c r="Y838" i="1"/>
  <c r="Y878" i="1"/>
  <c r="Y914" i="1"/>
  <c r="Y950" i="1"/>
  <c r="Y982" i="1"/>
  <c r="Y1022" i="1"/>
  <c r="Y1062" i="1"/>
  <c r="Y1094" i="1"/>
  <c r="Y1134" i="1"/>
  <c r="Y1166" i="1"/>
  <c r="Y1206" i="1"/>
  <c r="Y1242" i="1"/>
  <c r="Y1366" i="1"/>
  <c r="Y1390" i="1"/>
  <c r="Y1406" i="1"/>
  <c r="Y1422" i="1"/>
  <c r="Y1446" i="1"/>
  <c r="Y1462" i="1"/>
  <c r="Y1478" i="1"/>
  <c r="Y1494" i="1"/>
  <c r="Y1518" i="1"/>
  <c r="Y1534" i="1"/>
  <c r="Y1550" i="1"/>
  <c r="Y1566" i="1"/>
  <c r="Y1582" i="1"/>
  <c r="Y1602" i="1"/>
  <c r="Y1622" i="1"/>
  <c r="Y1638" i="1"/>
  <c r="Y1654" i="1"/>
  <c r="Y1670" i="1"/>
  <c r="Y1686" i="1"/>
  <c r="Z16" i="1"/>
  <c r="Z48" i="1"/>
  <c r="Z88" i="1"/>
  <c r="Z120" i="1"/>
  <c r="Z160" i="1"/>
  <c r="Z192" i="1"/>
  <c r="Z232" i="1"/>
  <c r="Z264" i="1"/>
  <c r="Z300" i="1"/>
  <c r="Z340" i="1"/>
  <c r="Z372" i="1"/>
  <c r="Z412" i="1"/>
  <c r="Z444" i="1"/>
  <c r="Z484" i="1"/>
  <c r="Z516" i="1"/>
  <c r="Z556" i="1"/>
  <c r="Z592" i="1"/>
  <c r="Z628" i="1"/>
  <c r="Z668" i="1"/>
  <c r="Z708" i="1"/>
  <c r="Z740" i="1"/>
  <c r="Z776" i="1"/>
  <c r="Z812" i="1"/>
  <c r="Z844" i="1"/>
  <c r="Z884" i="1"/>
  <c r="Z916" i="1"/>
  <c r="Z956" i="1"/>
  <c r="Z988" i="1"/>
  <c r="Z1028" i="1"/>
  <c r="Z1064" i="1"/>
  <c r="Z1100" i="1"/>
  <c r="Z1132" i="1"/>
  <c r="Z1172" i="1"/>
  <c r="Z1204" i="1"/>
  <c r="Z1244" i="1"/>
  <c r="Z1272" i="1"/>
  <c r="Z1288" i="1"/>
  <c r="Z1308" i="1"/>
  <c r="Z1328" i="1"/>
  <c r="Z1344" i="1"/>
  <c r="Z1700" i="1"/>
  <c r="Z1716" i="1"/>
  <c r="Z1732" i="1"/>
  <c r="Z1752" i="1"/>
  <c r="Z1772" i="1"/>
  <c r="Z1788" i="1"/>
  <c r="Z1808" i="1"/>
  <c r="Z1824" i="1"/>
  <c r="Z1840" i="1"/>
  <c r="Z1860" i="1"/>
  <c r="Z1880" i="1"/>
  <c r="Z1896" i="1"/>
  <c r="Z1916" i="1"/>
  <c r="Z1932" i="1"/>
  <c r="Z1952" i="1"/>
  <c r="Z1972" i="1"/>
  <c r="Z1988" i="1"/>
  <c r="Z2004" i="1"/>
  <c r="Z2020" i="1"/>
  <c r="Z2036" i="1"/>
  <c r="Z2056" i="1"/>
  <c r="Z2076" i="1"/>
  <c r="T34" i="1"/>
  <c r="T74" i="1"/>
  <c r="T106" i="1"/>
  <c r="T146" i="1"/>
  <c r="T182" i="1"/>
  <c r="T218" i="1"/>
  <c r="T258" i="1"/>
  <c r="T294" i="1"/>
  <c r="T334" i="1"/>
  <c r="T370" i="1"/>
  <c r="T410" i="1"/>
  <c r="T450" i="1"/>
  <c r="T490" i="1"/>
  <c r="T522" i="1"/>
  <c r="T562" i="1"/>
  <c r="T598" i="1"/>
  <c r="T634" i="1"/>
  <c r="T670" i="1"/>
  <c r="T710" i="1"/>
  <c r="T750" i="1"/>
  <c r="T786" i="1"/>
  <c r="T826" i="1"/>
  <c r="T862" i="1"/>
  <c r="T902" i="1"/>
  <c r="T934" i="1"/>
  <c r="T974" i="1"/>
  <c r="T1014" i="1"/>
  <c r="T1050" i="1"/>
  <c r="T1086" i="1"/>
  <c r="T1126" i="1"/>
  <c r="T1162" i="1"/>
  <c r="T1202" i="1"/>
  <c r="T1242" i="1"/>
  <c r="T1270" i="1"/>
  <c r="T1286" i="1"/>
  <c r="T1310" i="1"/>
  <c r="T1326" i="1"/>
  <c r="T1350" i="1"/>
  <c r="T1370" i="1"/>
  <c r="T1390" i="1"/>
  <c r="T1406" i="1"/>
  <c r="T1426" i="1"/>
  <c r="T1446" i="1"/>
  <c r="T1462" i="1"/>
  <c r="T1478" i="1"/>
  <c r="T1498" i="1"/>
  <c r="T1514" i="1"/>
  <c r="T1534" i="1"/>
  <c r="T1554" i="1"/>
  <c r="T1570" i="1"/>
  <c r="T1590" i="1"/>
  <c r="T1610" i="1"/>
  <c r="T1626" i="1"/>
  <c r="T1646" i="1"/>
  <c r="T1666" i="1"/>
  <c r="T1682" i="1"/>
  <c r="T1702" i="1"/>
  <c r="T1722" i="1"/>
  <c r="T1742" i="1"/>
  <c r="T1762" i="1"/>
  <c r="T1782" i="1"/>
  <c r="T1802" i="1"/>
  <c r="T1818" i="1"/>
  <c r="T1838" i="1"/>
  <c r="T1858" i="1"/>
  <c r="T1874" i="1"/>
  <c r="T1898" i="1"/>
  <c r="T1914" i="1"/>
  <c r="T1938" i="1"/>
  <c r="T1954" i="1"/>
  <c r="T1978" i="1"/>
  <c r="T1994" i="1"/>
  <c r="T2014" i="1"/>
  <c r="T2030" i="1"/>
  <c r="T2050" i="1"/>
  <c r="T2066" i="1"/>
  <c r="T2086" i="1"/>
  <c r="AS8" i="1"/>
  <c r="AS7" i="1"/>
  <c r="AP8" i="1" l="1"/>
  <c r="AQ8" i="1"/>
  <c r="AQ9" i="1" s="1"/>
  <c r="AM8" i="1"/>
  <c r="AM9" i="1" s="1"/>
  <c r="AN8" i="1"/>
  <c r="AN9" i="1" s="1"/>
  <c r="AS9" i="1"/>
  <c r="AO7" i="1"/>
  <c r="AO8" i="1"/>
  <c r="AR8" i="1"/>
  <c r="AR7" i="1"/>
  <c r="AP7" i="1"/>
  <c r="AL8" i="1"/>
  <c r="AL7" i="1"/>
  <c r="AP9" i="1" l="1"/>
  <c r="AP10" i="1" s="1"/>
  <c r="AQ10" i="1"/>
  <c r="AQ11" i="1"/>
  <c r="AS10" i="1"/>
  <c r="AS11" i="1"/>
  <c r="AN10" i="1"/>
  <c r="AN11" i="1"/>
  <c r="AM10" i="1"/>
  <c r="AM11" i="1"/>
  <c r="AO9" i="1"/>
  <c r="AL9" i="1"/>
  <c r="AR9" i="1"/>
  <c r="AP11" i="1" l="1"/>
  <c r="AR10" i="1"/>
  <c r="AR11" i="1"/>
  <c r="AL10" i="1"/>
  <c r="AL11" i="1"/>
  <c r="AO10" i="1"/>
  <c r="AO11" i="1"/>
</calcChain>
</file>

<file path=xl/sharedStrings.xml><?xml version="1.0" encoding="utf-8"?>
<sst xmlns="http://schemas.openxmlformats.org/spreadsheetml/2006/main" count="68" uniqueCount="41">
  <si>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</si>
  <si>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</si>
  <si>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</si>
  <si>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</si>
  <si>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</si>
  <si>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</si>
  <si>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</si>
  <si>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</si>
  <si>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</si>
  <si>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</si>
  <si>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</si>
  <si>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</si>
  <si>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</si>
  <si>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</si>
  <si>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</si>
  <si>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</si>
  <si>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</si>
  <si>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</si>
  <si>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</si>
  <si>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</si>
  <si>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</si>
  <si>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</si>
  <si>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</si>
  <si>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</si>
  <si>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</si>
  <si>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</si>
  <si>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</si>
  <si>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</si>
  <si>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</si>
  <si>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</si>
  <si>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</si>
  <si>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</si>
  <si>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</si>
  <si>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</si>
  <si>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</si>
  <si>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</si>
  <si>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</si>
  <si>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</si>
  <si>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</si>
  <si>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</si>
  <si>
    <t xml:space="preserve">inconsistent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</si>
</sst>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Sheet1!$J$3:$J$2694</c:f>
              <c:numCache>
                <c:formatCode>General</c:formatCode>
                <c:ptCount val="2692"/>
                <c:pt idx="8">
                  <c:v>199.75399999999999</c:v>
                </c:pt>
                <c:pt idx="9">
                  <c:v>167.83199999999999</c:v>
                </c:pt>
                <c:pt idx="10">
                  <c:v>135.82033333333334</c:v>
                </c:pt>
                <c:pt idx="11">
                  <c:v>156.26400000000001</c:v>
                </c:pt>
                <c:pt idx="12">
                  <c:v>174.5018</c:v>
                </c:pt>
                <c:pt idx="13">
                  <c:v>157.47999999999999</c:v>
                </c:pt>
                <c:pt idx="14">
                  <c:v>157.14114285714285</c:v>
                </c:pt>
                <c:pt idx="15">
                  <c:v>150.017875</c:v>
                </c:pt>
                <c:pt idx="16">
                  <c:v>148.21377777777778</c:v>
                </c:pt>
                <c:pt idx="17">
                  <c:v>158.00119999999998</c:v>
                </c:pt>
                <c:pt idx="18">
                  <c:v>150.672</c:v>
                </c:pt>
                <c:pt idx="19">
                  <c:v>149.53574999999998</c:v>
                </c:pt>
                <c:pt idx="20">
                  <c:v>173.32561538461536</c:v>
                </c:pt>
                <c:pt idx="21">
                  <c:v>169.3125714285714</c:v>
                </c:pt>
                <c:pt idx="22">
                  <c:v>164.84453333333332</c:v>
                </c:pt>
                <c:pt idx="23">
                  <c:v>163.68074999999999</c:v>
                </c:pt>
                <c:pt idx="24">
                  <c:v>156.48982352941175</c:v>
                </c:pt>
                <c:pt idx="25">
                  <c:v>150.76888888888888</c:v>
                </c:pt>
                <c:pt idx="26">
                  <c:v>157.56394736842103</c:v>
                </c:pt>
                <c:pt idx="27">
                  <c:v>151.52814999999998</c:v>
                </c:pt>
                <c:pt idx="28">
                  <c:v>147.20085714285713</c:v>
                </c:pt>
                <c:pt idx="29">
                  <c:v>147.89186363636361</c:v>
                </c:pt>
                <c:pt idx="30">
                  <c:v>142.25469565217389</c:v>
                </c:pt>
                <c:pt idx="31">
                  <c:v>147.26716666666667</c:v>
                </c:pt>
                <c:pt idx="32">
                  <c:v>145.36340000000001</c:v>
                </c:pt>
                <c:pt idx="33">
                  <c:v>142.82753846153847</c:v>
                </c:pt>
                <c:pt idx="34">
                  <c:v>145.37677777777779</c:v>
                </c:pt>
                <c:pt idx="35">
                  <c:v>144.56082142857144</c:v>
                </c:pt>
                <c:pt idx="36">
                  <c:v>145.494275862069</c:v>
                </c:pt>
                <c:pt idx="37">
                  <c:v>147.2620666666667</c:v>
                </c:pt>
                <c:pt idx="38">
                  <c:v>159.70174193548391</c:v>
                </c:pt>
                <c:pt idx="39">
                  <c:v>160.91931250000002</c:v>
                </c:pt>
                <c:pt idx="40">
                  <c:v>159.94615151515154</c:v>
                </c:pt>
                <c:pt idx="41">
                  <c:v>156.45084848484848</c:v>
                </c:pt>
                <c:pt idx="42">
                  <c:v>159.32454545454544</c:v>
                </c:pt>
                <c:pt idx="43">
                  <c:v>164.59233333333333</c:v>
                </c:pt>
                <c:pt idx="44">
                  <c:v>162.13751515151515</c:v>
                </c:pt>
                <c:pt idx="45">
                  <c:v>155.61472727272727</c:v>
                </c:pt>
                <c:pt idx="46">
                  <c:v>154.10763636363635</c:v>
                </c:pt>
                <c:pt idx="47">
                  <c:v>150.68569696969695</c:v>
                </c:pt>
                <c:pt idx="48">
                  <c:v>148.29960606060604</c:v>
                </c:pt>
                <c:pt idx="49">
                  <c:v>144.39884848484846</c:v>
                </c:pt>
                <c:pt idx="50">
                  <c:v>138.47463636363636</c:v>
                </c:pt>
                <c:pt idx="51">
                  <c:v>139.56030303030303</c:v>
                </c:pt>
                <c:pt idx="52">
                  <c:v>138.25542424242423</c:v>
                </c:pt>
                <c:pt idx="53">
                  <c:v>130.00715151515152</c:v>
                </c:pt>
                <c:pt idx="54">
                  <c:v>127.64612121212124</c:v>
                </c:pt>
                <c:pt idx="55">
                  <c:v>144.38090909090911</c:v>
                </c:pt>
                <c:pt idx="56">
                  <c:v>150.81415151515151</c:v>
                </c:pt>
                <c:pt idx="57">
                  <c:v>155.678</c:v>
                </c:pt>
                <c:pt idx="58">
                  <c:v>161.70754545454548</c:v>
                </c:pt>
                <c:pt idx="59">
                  <c:v>156.88790909090912</c:v>
                </c:pt>
                <c:pt idx="60">
                  <c:v>173.72248484848487</c:v>
                </c:pt>
                <c:pt idx="61">
                  <c:v>174.84096969696972</c:v>
                </c:pt>
                <c:pt idx="62">
                  <c:v>175.92333333333335</c:v>
                </c:pt>
                <c:pt idx="63">
                  <c:v>180.85903030303029</c:v>
                </c:pt>
                <c:pt idx="64">
                  <c:v>178.39118181818185</c:v>
                </c:pt>
                <c:pt idx="65">
                  <c:v>177.33857575757574</c:v>
                </c:pt>
                <c:pt idx="66">
                  <c:v>175.69327272727276</c:v>
                </c:pt>
                <c:pt idx="67">
                  <c:v>180.36072727272727</c:v>
                </c:pt>
                <c:pt idx="68">
                  <c:v>177.51078787878788</c:v>
                </c:pt>
                <c:pt idx="69">
                  <c:v>173.02248484848482</c:v>
                </c:pt>
                <c:pt idx="70">
                  <c:v>170.76499999999996</c:v>
                </c:pt>
                <c:pt idx="71">
                  <c:v>158.81745454545452</c:v>
                </c:pt>
                <c:pt idx="72">
                  <c:v>156.19372727272727</c:v>
                </c:pt>
                <c:pt idx="73">
                  <c:v>159.32721212121211</c:v>
                </c:pt>
                <c:pt idx="74">
                  <c:v>158.31484848484848</c:v>
                </c:pt>
                <c:pt idx="75">
                  <c:v>152.7473939393939</c:v>
                </c:pt>
                <c:pt idx="76">
                  <c:v>150.26257575757575</c:v>
                </c:pt>
                <c:pt idx="77">
                  <c:v>147.22781818181818</c:v>
                </c:pt>
                <c:pt idx="78">
                  <c:v>149.57757575757577</c:v>
                </c:pt>
                <c:pt idx="79">
                  <c:v>159.3608484848485</c:v>
                </c:pt>
                <c:pt idx="80">
                  <c:v>164.38624242424243</c:v>
                </c:pt>
                <c:pt idx="81">
                  <c:v>167.16784848484849</c:v>
                </c:pt>
                <c:pt idx="82">
                  <c:v>167.85293939393941</c:v>
                </c:pt>
                <c:pt idx="83">
                  <c:v>170.2830909090909</c:v>
                </c:pt>
                <c:pt idx="84">
                  <c:v>173.70333333333335</c:v>
                </c:pt>
                <c:pt idx="85">
                  <c:v>179.17112121212119</c:v>
                </c:pt>
                <c:pt idx="86">
                  <c:v>185.78542424242423</c:v>
                </c:pt>
                <c:pt idx="87">
                  <c:v>188.70151515151511</c:v>
                </c:pt>
                <c:pt idx="88">
                  <c:v>169.80660606060604</c:v>
                </c:pt>
                <c:pt idx="89">
                  <c:v>159.95160606060608</c:v>
                </c:pt>
                <c:pt idx="90">
                  <c:v>155.18169696969696</c:v>
                </c:pt>
                <c:pt idx="91">
                  <c:v>152.48918181818181</c:v>
                </c:pt>
                <c:pt idx="92">
                  <c:v>152.69781818181815</c:v>
                </c:pt>
                <c:pt idx="93">
                  <c:v>138.02333333333334</c:v>
                </c:pt>
                <c:pt idx="94">
                  <c:v>137.29233333333335</c:v>
                </c:pt>
                <c:pt idx="95">
                  <c:v>138.58618181818184</c:v>
                </c:pt>
                <c:pt idx="96">
                  <c:v>139.70024242424239</c:v>
                </c:pt>
                <c:pt idx="97">
                  <c:v>137.68299999999999</c:v>
                </c:pt>
                <c:pt idx="98">
                  <c:v>136.33336363636363</c:v>
                </c:pt>
                <c:pt idx="99">
                  <c:v>139.3660909090909</c:v>
                </c:pt>
                <c:pt idx="100">
                  <c:v>131.55236363636362</c:v>
                </c:pt>
                <c:pt idx="101">
                  <c:v>131.65018181818181</c:v>
                </c:pt>
                <c:pt idx="102">
                  <c:v>131.63609090909088</c:v>
                </c:pt>
                <c:pt idx="103">
                  <c:v>129.80548484848481</c:v>
                </c:pt>
                <c:pt idx="104">
                  <c:v>126.58057575757572</c:v>
                </c:pt>
                <c:pt idx="105">
                  <c:v>123.55096969696967</c:v>
                </c:pt>
                <c:pt idx="106">
                  <c:v>118.67266666666664</c:v>
                </c:pt>
                <c:pt idx="107">
                  <c:v>118.16190909090908</c:v>
                </c:pt>
                <c:pt idx="108">
                  <c:v>118.2680909090909</c:v>
                </c:pt>
                <c:pt idx="109">
                  <c:v>115.68527272727272</c:v>
                </c:pt>
                <c:pt idx="110">
                  <c:v>117.82136363636364</c:v>
                </c:pt>
                <c:pt idx="111">
                  <c:v>119.83560606060607</c:v>
                </c:pt>
                <c:pt idx="112">
                  <c:v>117.61421212121213</c:v>
                </c:pt>
                <c:pt idx="113">
                  <c:v>114.47866666666667</c:v>
                </c:pt>
                <c:pt idx="114">
                  <c:v>114.86221212121214</c:v>
                </c:pt>
                <c:pt idx="115">
                  <c:v>117.20403030303031</c:v>
                </c:pt>
                <c:pt idx="116">
                  <c:v>115.16412121212122</c:v>
                </c:pt>
                <c:pt idx="117">
                  <c:v>112.29993939393941</c:v>
                </c:pt>
                <c:pt idx="118">
                  <c:v>112.72178787878786</c:v>
                </c:pt>
                <c:pt idx="119">
                  <c:v>103.87069696969698</c:v>
                </c:pt>
                <c:pt idx="120">
                  <c:v>102.28090909090909</c:v>
                </c:pt>
                <c:pt idx="121">
                  <c:v>106.70048484848483</c:v>
                </c:pt>
                <c:pt idx="122">
                  <c:v>114.15760606060604</c:v>
                </c:pt>
                <c:pt idx="123">
                  <c:v>117.76669696969695</c:v>
                </c:pt>
                <c:pt idx="124">
                  <c:v>118.85293939393937</c:v>
                </c:pt>
                <c:pt idx="125">
                  <c:v>122.3122121212121</c:v>
                </c:pt>
                <c:pt idx="126">
                  <c:v>128.76281818181815</c:v>
                </c:pt>
                <c:pt idx="127">
                  <c:v>138.68321212121208</c:v>
                </c:pt>
                <c:pt idx="128">
                  <c:v>133.86357575757572</c:v>
                </c:pt>
                <c:pt idx="129">
                  <c:v>129.08557575757575</c:v>
                </c:pt>
                <c:pt idx="130">
                  <c:v>127.94648484848483</c:v>
                </c:pt>
                <c:pt idx="131">
                  <c:v>128.7191818181818</c:v>
                </c:pt>
                <c:pt idx="132">
                  <c:v>130.54772727272726</c:v>
                </c:pt>
                <c:pt idx="133">
                  <c:v>130.68893939393939</c:v>
                </c:pt>
                <c:pt idx="134">
                  <c:v>131.49166666666665</c:v>
                </c:pt>
                <c:pt idx="135">
                  <c:v>133.51472727272727</c:v>
                </c:pt>
                <c:pt idx="136">
                  <c:v>133.41121212121212</c:v>
                </c:pt>
                <c:pt idx="137">
                  <c:v>134.88169696969695</c:v>
                </c:pt>
                <c:pt idx="138">
                  <c:v>143.23245454545452</c:v>
                </c:pt>
                <c:pt idx="139">
                  <c:v>157.1010606060606</c:v>
                </c:pt>
                <c:pt idx="140">
                  <c:v>172.44493939393936</c:v>
                </c:pt>
                <c:pt idx="141">
                  <c:v>177.05012121212121</c:v>
                </c:pt>
                <c:pt idx="142">
                  <c:v>179.70051515151513</c:v>
                </c:pt>
                <c:pt idx="143">
                  <c:v>181.38151515151512</c:v>
                </c:pt>
                <c:pt idx="144">
                  <c:v>179.87878787878785</c:v>
                </c:pt>
                <c:pt idx="145">
                  <c:v>176.29118181818177</c:v>
                </c:pt>
                <c:pt idx="146">
                  <c:v>180.32554545454545</c:v>
                </c:pt>
                <c:pt idx="147">
                  <c:v>182.29896969696969</c:v>
                </c:pt>
                <c:pt idx="148">
                  <c:v>184.0364242424242</c:v>
                </c:pt>
                <c:pt idx="149">
                  <c:v>183.37254545454545</c:v>
                </c:pt>
                <c:pt idx="150">
                  <c:v>180.89821212121211</c:v>
                </c:pt>
                <c:pt idx="151">
                  <c:v>174.34390909090908</c:v>
                </c:pt>
                <c:pt idx="152">
                  <c:v>172.7208181818182</c:v>
                </c:pt>
                <c:pt idx="153">
                  <c:v>177.3812424242424</c:v>
                </c:pt>
                <c:pt idx="154">
                  <c:v>176.88018181818182</c:v>
                </c:pt>
                <c:pt idx="155">
                  <c:v>176.75842424242424</c:v>
                </c:pt>
                <c:pt idx="156">
                  <c:v>177.08536363636364</c:v>
                </c:pt>
                <c:pt idx="157">
                  <c:v>185.43015151515155</c:v>
                </c:pt>
                <c:pt idx="158">
                  <c:v>193.20003030303033</c:v>
                </c:pt>
                <c:pt idx="159">
                  <c:v>189.70490909090915</c:v>
                </c:pt>
                <c:pt idx="160">
                  <c:v>181.1787575757576</c:v>
                </c:pt>
                <c:pt idx="161">
                  <c:v>183.89033333333339</c:v>
                </c:pt>
                <c:pt idx="162">
                  <c:v>188.35275757575764</c:v>
                </c:pt>
                <c:pt idx="163">
                  <c:v>188.29666666666671</c:v>
                </c:pt>
                <c:pt idx="164">
                  <c:v>187.73339393939401</c:v>
                </c:pt>
                <c:pt idx="165">
                  <c:v>185.89830303030311</c:v>
                </c:pt>
                <c:pt idx="166">
                  <c:v>186.97021212121223</c:v>
                </c:pt>
                <c:pt idx="167">
                  <c:v>188.11990909090918</c:v>
                </c:pt>
                <c:pt idx="168">
                  <c:v>186.88381818181827</c:v>
                </c:pt>
                <c:pt idx="169">
                  <c:v>193.60912121212132</c:v>
                </c:pt>
                <c:pt idx="170">
                  <c:v>197.58093939393947</c:v>
                </c:pt>
                <c:pt idx="171">
                  <c:v>190.5782727272728</c:v>
                </c:pt>
                <c:pt idx="172">
                  <c:v>177.23151515151523</c:v>
                </c:pt>
                <c:pt idx="173">
                  <c:v>163.48381818181815</c:v>
                </c:pt>
                <c:pt idx="174">
                  <c:v>158.19372727272724</c:v>
                </c:pt>
                <c:pt idx="175">
                  <c:v>154.09093939393938</c:v>
                </c:pt>
                <c:pt idx="176">
                  <c:v>151.4253333333333</c:v>
                </c:pt>
                <c:pt idx="177">
                  <c:v>148.58239393939388</c:v>
                </c:pt>
                <c:pt idx="178">
                  <c:v>145.06196969696964</c:v>
                </c:pt>
                <c:pt idx="179">
                  <c:v>139.14154545454539</c:v>
                </c:pt>
                <c:pt idx="180">
                  <c:v>135.3006969696969</c:v>
                </c:pt>
                <c:pt idx="181">
                  <c:v>134.7823939393939</c:v>
                </c:pt>
                <c:pt idx="182">
                  <c:v>137.75478787878785</c:v>
                </c:pt>
                <c:pt idx="183">
                  <c:v>139.08181818181816</c:v>
                </c:pt>
                <c:pt idx="184">
                  <c:v>139.46733333333336</c:v>
                </c:pt>
                <c:pt idx="185">
                  <c:v>147.17563636363639</c:v>
                </c:pt>
                <c:pt idx="186">
                  <c:v>148.94233333333332</c:v>
                </c:pt>
                <c:pt idx="187">
                  <c:v>156.44769696969698</c:v>
                </c:pt>
                <c:pt idx="188">
                  <c:v>155.76815151515152</c:v>
                </c:pt>
                <c:pt idx="189">
                  <c:v>153.5528181818182</c:v>
                </c:pt>
                <c:pt idx="190">
                  <c:v>145.43315151515154</c:v>
                </c:pt>
                <c:pt idx="191">
                  <c:v>135.25151515151515</c:v>
                </c:pt>
                <c:pt idx="192">
                  <c:v>133.29266666666669</c:v>
                </c:pt>
                <c:pt idx="193">
                  <c:v>138.92415151515155</c:v>
                </c:pt>
                <c:pt idx="194">
                  <c:v>138.65972727272725</c:v>
                </c:pt>
                <c:pt idx="195">
                  <c:v>133.77169696969696</c:v>
                </c:pt>
                <c:pt idx="196">
                  <c:v>133.66651515151514</c:v>
                </c:pt>
                <c:pt idx="197">
                  <c:v>135.12499999999997</c:v>
                </c:pt>
                <c:pt idx="198">
                  <c:v>132.12842424242424</c:v>
                </c:pt>
                <c:pt idx="199">
                  <c:v>129.04254545454543</c:v>
                </c:pt>
                <c:pt idx="200">
                  <c:v>128.67096969696968</c:v>
                </c:pt>
                <c:pt idx="201">
                  <c:v>128.25987878787879</c:v>
                </c:pt>
                <c:pt idx="202">
                  <c:v>120.36315151515151</c:v>
                </c:pt>
                <c:pt idx="203">
                  <c:v>114.54615151515151</c:v>
                </c:pt>
                <c:pt idx="204">
                  <c:v>114.48293939393939</c:v>
                </c:pt>
                <c:pt idx="205">
                  <c:v>116.19493939393939</c:v>
                </c:pt>
                <c:pt idx="206">
                  <c:v>117.13918181818183</c:v>
                </c:pt>
                <c:pt idx="207">
                  <c:v>122.30918181818181</c:v>
                </c:pt>
                <c:pt idx="208">
                  <c:v>131.44596969696968</c:v>
                </c:pt>
                <c:pt idx="209">
                  <c:v>131.25584848484846</c:v>
                </c:pt>
                <c:pt idx="210">
                  <c:v>131.69851515151512</c:v>
                </c:pt>
                <c:pt idx="211">
                  <c:v>132.13990909090907</c:v>
                </c:pt>
                <c:pt idx="212">
                  <c:v>133.67730303030302</c:v>
                </c:pt>
                <c:pt idx="213">
                  <c:v>136.25769696969698</c:v>
                </c:pt>
                <c:pt idx="214">
                  <c:v>136.50778787878787</c:v>
                </c:pt>
                <c:pt idx="215">
                  <c:v>136.93627272727275</c:v>
                </c:pt>
                <c:pt idx="216">
                  <c:v>134.73645454545456</c:v>
                </c:pt>
                <c:pt idx="217">
                  <c:v>132.51260606060606</c:v>
                </c:pt>
                <c:pt idx="218">
                  <c:v>125.44245454545457</c:v>
                </c:pt>
                <c:pt idx="219">
                  <c:v>124.19330303030303</c:v>
                </c:pt>
                <c:pt idx="220">
                  <c:v>121.52569696969697</c:v>
                </c:pt>
                <c:pt idx="221">
                  <c:v>124.46618181818182</c:v>
                </c:pt>
                <c:pt idx="222">
                  <c:v>131.85975757575758</c:v>
                </c:pt>
                <c:pt idx="223">
                  <c:v>135.20736363636362</c:v>
                </c:pt>
                <c:pt idx="224">
                  <c:v>140.22251515151515</c:v>
                </c:pt>
                <c:pt idx="225">
                  <c:v>146.58215151515151</c:v>
                </c:pt>
                <c:pt idx="226">
                  <c:v>143.6641515151515</c:v>
                </c:pt>
                <c:pt idx="227">
                  <c:v>145.05124242424245</c:v>
                </c:pt>
                <c:pt idx="228">
                  <c:v>152.25627272727277</c:v>
                </c:pt>
                <c:pt idx="229">
                  <c:v>153.70530303030307</c:v>
                </c:pt>
                <c:pt idx="230">
                  <c:v>155.15824242424247</c:v>
                </c:pt>
                <c:pt idx="231">
                  <c:v>158.82630303030305</c:v>
                </c:pt>
                <c:pt idx="232">
                  <c:v>160.24815151515153</c:v>
                </c:pt>
                <c:pt idx="233">
                  <c:v>160.64848484848486</c:v>
                </c:pt>
                <c:pt idx="234">
                  <c:v>162.24875757575759</c:v>
                </c:pt>
                <c:pt idx="235">
                  <c:v>162.68593939393944</c:v>
                </c:pt>
                <c:pt idx="236">
                  <c:v>170.26048484848488</c:v>
                </c:pt>
                <c:pt idx="237">
                  <c:v>172.54190909090914</c:v>
                </c:pt>
                <c:pt idx="238">
                  <c:v>170.78606060606063</c:v>
                </c:pt>
                <c:pt idx="239">
                  <c:v>170.12424242424245</c:v>
                </c:pt>
                <c:pt idx="240">
                  <c:v>168.16557575757579</c:v>
                </c:pt>
                <c:pt idx="241">
                  <c:v>172.60996969696973</c:v>
                </c:pt>
                <c:pt idx="242">
                  <c:v>182.52109090909093</c:v>
                </c:pt>
                <c:pt idx="243">
                  <c:v>188.52318181818185</c:v>
                </c:pt>
                <c:pt idx="244">
                  <c:v>195.23330303030306</c:v>
                </c:pt>
                <c:pt idx="245">
                  <c:v>198.96451515151517</c:v>
                </c:pt>
                <c:pt idx="246">
                  <c:v>205.87960606060605</c:v>
                </c:pt>
                <c:pt idx="247">
                  <c:v>215.54354545454544</c:v>
                </c:pt>
                <c:pt idx="248">
                  <c:v>223.3830303030303</c:v>
                </c:pt>
                <c:pt idx="249">
                  <c:v>228.59996969696971</c:v>
                </c:pt>
                <c:pt idx="250">
                  <c:v>232.68978787878788</c:v>
                </c:pt>
                <c:pt idx="251">
                  <c:v>231.45457575757575</c:v>
                </c:pt>
                <c:pt idx="252">
                  <c:v>224.73069696969696</c:v>
                </c:pt>
                <c:pt idx="253">
                  <c:v>224.09287878787879</c:v>
                </c:pt>
                <c:pt idx="254">
                  <c:v>227.45945454545455</c:v>
                </c:pt>
                <c:pt idx="255">
                  <c:v>220.54857575757575</c:v>
                </c:pt>
                <c:pt idx="256">
                  <c:v>214.49024242424244</c:v>
                </c:pt>
                <c:pt idx="257">
                  <c:v>208.20930303030309</c:v>
                </c:pt>
                <c:pt idx="258">
                  <c:v>199.79933333333341</c:v>
                </c:pt>
                <c:pt idx="259">
                  <c:v>202.53936363636373</c:v>
                </c:pt>
                <c:pt idx="260">
                  <c:v>209.26724242424248</c:v>
                </c:pt>
                <c:pt idx="261">
                  <c:v>210.21860606060611</c:v>
                </c:pt>
                <c:pt idx="262">
                  <c:v>211.16169696969703</c:v>
                </c:pt>
                <c:pt idx="263">
                  <c:v>217.4403333333334</c:v>
                </c:pt>
                <c:pt idx="264">
                  <c:v>217.96209090909096</c:v>
                </c:pt>
                <c:pt idx="265">
                  <c:v>219.68318181818185</c:v>
                </c:pt>
                <c:pt idx="266">
                  <c:v>221.21821212121216</c:v>
                </c:pt>
                <c:pt idx="267">
                  <c:v>224.39175757575759</c:v>
                </c:pt>
                <c:pt idx="268">
                  <c:v>231.30524242424246</c:v>
                </c:pt>
                <c:pt idx="269">
                  <c:v>230.01999999999998</c:v>
                </c:pt>
                <c:pt idx="270">
                  <c:v>236.06203030303033</c:v>
                </c:pt>
                <c:pt idx="271">
                  <c:v>242.3829090909091</c:v>
                </c:pt>
                <c:pt idx="272">
                  <c:v>245.56412121212122</c:v>
                </c:pt>
                <c:pt idx="273">
                  <c:v>244.732</c:v>
                </c:pt>
                <c:pt idx="274">
                  <c:v>239.68933333333328</c:v>
                </c:pt>
                <c:pt idx="275">
                  <c:v>232.87915151515151</c:v>
                </c:pt>
                <c:pt idx="276">
                  <c:v>230.05709090909087</c:v>
                </c:pt>
                <c:pt idx="277">
                  <c:v>225.90130303030301</c:v>
                </c:pt>
                <c:pt idx="278">
                  <c:v>223.82063636363634</c:v>
                </c:pt>
                <c:pt idx="279">
                  <c:v>217.80406060606057</c:v>
                </c:pt>
                <c:pt idx="280">
                  <c:v>213.10836363636361</c:v>
                </c:pt>
                <c:pt idx="281">
                  <c:v>209.48563636363633</c:v>
                </c:pt>
                <c:pt idx="282">
                  <c:v>207.1222727272727</c:v>
                </c:pt>
                <c:pt idx="283">
                  <c:v>203.7292727272727</c:v>
                </c:pt>
                <c:pt idx="284">
                  <c:v>207.93342424242425</c:v>
                </c:pt>
                <c:pt idx="285">
                  <c:v>217.46072727272727</c:v>
                </c:pt>
                <c:pt idx="286">
                  <c:v>219.55675757575759</c:v>
                </c:pt>
                <c:pt idx="287">
                  <c:v>220.40442424242426</c:v>
                </c:pt>
                <c:pt idx="288">
                  <c:v>224.92657575757576</c:v>
                </c:pt>
                <c:pt idx="289">
                  <c:v>226.6181818181818</c:v>
                </c:pt>
                <c:pt idx="290">
                  <c:v>229.32927272727278</c:v>
                </c:pt>
                <c:pt idx="291">
                  <c:v>237.57551515151519</c:v>
                </c:pt>
                <c:pt idx="292">
                  <c:v>240.28784848484852</c:v>
                </c:pt>
                <c:pt idx="293">
                  <c:v>235.32293939393946</c:v>
                </c:pt>
                <c:pt idx="294">
                  <c:v>229.41633333333334</c:v>
                </c:pt>
                <c:pt idx="295">
                  <c:v>232.60251515151521</c:v>
                </c:pt>
                <c:pt idx="296">
                  <c:v>230.56951515151513</c:v>
                </c:pt>
                <c:pt idx="297">
                  <c:v>227.75169696969695</c:v>
                </c:pt>
                <c:pt idx="298">
                  <c:v>226.66939393939396</c:v>
                </c:pt>
                <c:pt idx="299">
                  <c:v>235.15354545454542</c:v>
                </c:pt>
                <c:pt idx="300">
                  <c:v>243.44751515151518</c:v>
                </c:pt>
                <c:pt idx="301">
                  <c:v>242.09818181818181</c:v>
                </c:pt>
                <c:pt idx="302">
                  <c:v>239.97015151515151</c:v>
                </c:pt>
                <c:pt idx="303">
                  <c:v>235.6100303030303</c:v>
                </c:pt>
                <c:pt idx="304">
                  <c:v>232.51730303030303</c:v>
                </c:pt>
                <c:pt idx="305">
                  <c:v>230.3458787878788</c:v>
                </c:pt>
                <c:pt idx="306">
                  <c:v>229.8700606060606</c:v>
                </c:pt>
                <c:pt idx="307">
                  <c:v>223.6212727272727</c:v>
                </c:pt>
                <c:pt idx="308">
                  <c:v>220.45803030303028</c:v>
                </c:pt>
                <c:pt idx="309">
                  <c:v>221.96066666666667</c:v>
                </c:pt>
                <c:pt idx="310">
                  <c:v>227.32327272727275</c:v>
                </c:pt>
                <c:pt idx="311">
                  <c:v>229.19072727272726</c:v>
                </c:pt>
                <c:pt idx="312">
                  <c:v>231.0128787878788</c:v>
                </c:pt>
                <c:pt idx="313">
                  <c:v>226.75448484848482</c:v>
                </c:pt>
                <c:pt idx="314">
                  <c:v>223.66900000000001</c:v>
                </c:pt>
                <c:pt idx="315">
                  <c:v>226.03236363636364</c:v>
                </c:pt>
                <c:pt idx="316">
                  <c:v>231.71024242424247</c:v>
                </c:pt>
                <c:pt idx="317">
                  <c:v>235.8218181818182</c:v>
                </c:pt>
                <c:pt idx="318">
                  <c:v>243.06366666666668</c:v>
                </c:pt>
                <c:pt idx="319">
                  <c:v>247.91633333333331</c:v>
                </c:pt>
                <c:pt idx="320">
                  <c:v>239.56151515151521</c:v>
                </c:pt>
                <c:pt idx="321">
                  <c:v>235.80503030303038</c:v>
                </c:pt>
                <c:pt idx="322">
                  <c:v>236.7403030303031</c:v>
                </c:pt>
                <c:pt idx="323">
                  <c:v>236.97121212121218</c:v>
                </c:pt>
                <c:pt idx="324">
                  <c:v>232.85636363636368</c:v>
                </c:pt>
                <c:pt idx="325">
                  <c:v>229.57630303030308</c:v>
                </c:pt>
                <c:pt idx="326">
                  <c:v>228.76245454545463</c:v>
                </c:pt>
                <c:pt idx="327">
                  <c:v>229.25966666666667</c:v>
                </c:pt>
                <c:pt idx="328">
                  <c:v>225.16242424242424</c:v>
                </c:pt>
                <c:pt idx="329">
                  <c:v>232.24439393939392</c:v>
                </c:pt>
                <c:pt idx="330">
                  <c:v>238.5719393939394</c:v>
                </c:pt>
                <c:pt idx="331">
                  <c:v>242.0510303030303</c:v>
                </c:pt>
                <c:pt idx="332">
                  <c:v>238.96960606060611</c:v>
                </c:pt>
                <c:pt idx="333">
                  <c:v>236.85066666666671</c:v>
                </c:pt>
                <c:pt idx="334">
                  <c:v>242.31300000000002</c:v>
                </c:pt>
                <c:pt idx="335">
                  <c:v>248.24942424242428</c:v>
                </c:pt>
                <c:pt idx="336">
                  <c:v>247.73245454545457</c:v>
                </c:pt>
                <c:pt idx="337">
                  <c:v>244.63406060606064</c:v>
                </c:pt>
                <c:pt idx="338">
                  <c:v>247.33060606060607</c:v>
                </c:pt>
                <c:pt idx="339">
                  <c:v>255.36260606060608</c:v>
                </c:pt>
                <c:pt idx="340">
                  <c:v>262.47784848484849</c:v>
                </c:pt>
                <c:pt idx="341">
                  <c:v>267.65909090909093</c:v>
                </c:pt>
                <c:pt idx="342">
                  <c:v>269.86003030303033</c:v>
                </c:pt>
                <c:pt idx="343">
                  <c:v>268.72593939393937</c:v>
                </c:pt>
                <c:pt idx="344">
                  <c:v>268.49545454545455</c:v>
                </c:pt>
                <c:pt idx="345">
                  <c:v>277.76945454545461</c:v>
                </c:pt>
                <c:pt idx="346">
                  <c:v>283.18060606060612</c:v>
                </c:pt>
                <c:pt idx="347">
                  <c:v>282.31412121212128</c:v>
                </c:pt>
                <c:pt idx="348">
                  <c:v>285.31969696969702</c:v>
                </c:pt>
                <c:pt idx="349">
                  <c:v>288.69245454545455</c:v>
                </c:pt>
                <c:pt idx="350">
                  <c:v>293.92754545454551</c:v>
                </c:pt>
                <c:pt idx="351">
                  <c:v>288.64745454545454</c:v>
                </c:pt>
                <c:pt idx="352">
                  <c:v>278.73936363636363</c:v>
                </c:pt>
                <c:pt idx="353">
                  <c:v>281.74663636363636</c:v>
                </c:pt>
                <c:pt idx="354">
                  <c:v>289.32348484848478</c:v>
                </c:pt>
                <c:pt idx="355">
                  <c:v>289.90478787878783</c:v>
                </c:pt>
                <c:pt idx="356">
                  <c:v>290.31206060606053</c:v>
                </c:pt>
                <c:pt idx="357">
                  <c:v>289.58063636363624</c:v>
                </c:pt>
                <c:pt idx="358">
                  <c:v>287.36190909090908</c:v>
                </c:pt>
                <c:pt idx="359">
                  <c:v>283.47542424242425</c:v>
                </c:pt>
                <c:pt idx="360">
                  <c:v>281.1336363636363</c:v>
                </c:pt>
                <c:pt idx="361">
                  <c:v>281.54933333333338</c:v>
                </c:pt>
                <c:pt idx="362">
                  <c:v>271.16475757575756</c:v>
                </c:pt>
                <c:pt idx="363">
                  <c:v>267.82136363636357</c:v>
                </c:pt>
                <c:pt idx="364">
                  <c:v>268.85248484848483</c:v>
                </c:pt>
                <c:pt idx="365">
                  <c:v>264.26981818181815</c:v>
                </c:pt>
                <c:pt idx="366">
                  <c:v>257.43599999999998</c:v>
                </c:pt>
                <c:pt idx="367">
                  <c:v>250.62039393939395</c:v>
                </c:pt>
                <c:pt idx="368">
                  <c:v>252.19078787878789</c:v>
                </c:pt>
                <c:pt idx="369">
                  <c:v>256.99903030303034</c:v>
                </c:pt>
                <c:pt idx="370">
                  <c:v>257.65721212121213</c:v>
                </c:pt>
                <c:pt idx="371">
                  <c:v>254.48051515151516</c:v>
                </c:pt>
                <c:pt idx="372">
                  <c:v>247.2078787878788</c:v>
                </c:pt>
                <c:pt idx="373">
                  <c:v>259.94054545454549</c:v>
                </c:pt>
                <c:pt idx="374">
                  <c:v>280.40581818181818</c:v>
                </c:pt>
                <c:pt idx="375">
                  <c:v>288.70284848484852</c:v>
                </c:pt>
                <c:pt idx="376">
                  <c:v>287.65903030303036</c:v>
                </c:pt>
                <c:pt idx="377">
                  <c:v>286.21590909090907</c:v>
                </c:pt>
                <c:pt idx="378">
                  <c:v>279.01199999999994</c:v>
                </c:pt>
                <c:pt idx="379">
                  <c:v>281.6789393939394</c:v>
                </c:pt>
                <c:pt idx="380">
                  <c:v>290.74490909090912</c:v>
                </c:pt>
                <c:pt idx="381">
                  <c:v>303.35093939393943</c:v>
                </c:pt>
                <c:pt idx="382">
                  <c:v>309.64412121212132</c:v>
                </c:pt>
                <c:pt idx="383">
                  <c:v>301.78575757575766</c:v>
                </c:pt>
                <c:pt idx="384">
                  <c:v>295.75415151515153</c:v>
                </c:pt>
                <c:pt idx="385">
                  <c:v>302.98827272727277</c:v>
                </c:pt>
                <c:pt idx="386">
                  <c:v>304.06693939393944</c:v>
                </c:pt>
                <c:pt idx="387">
                  <c:v>298.14636363636367</c:v>
                </c:pt>
                <c:pt idx="388">
                  <c:v>298.57242424242429</c:v>
                </c:pt>
                <c:pt idx="389">
                  <c:v>301.35115151515157</c:v>
                </c:pt>
                <c:pt idx="390">
                  <c:v>300.83000000000004</c:v>
                </c:pt>
                <c:pt idx="391">
                  <c:v>296.77118181818184</c:v>
                </c:pt>
                <c:pt idx="392">
                  <c:v>298.02769696969705</c:v>
                </c:pt>
                <c:pt idx="393">
                  <c:v>313.8771818181819</c:v>
                </c:pt>
                <c:pt idx="394">
                  <c:v>324.86324242424251</c:v>
                </c:pt>
                <c:pt idx="395">
                  <c:v>326.04166666666674</c:v>
                </c:pt>
                <c:pt idx="396">
                  <c:v>327.10127272727277</c:v>
                </c:pt>
                <c:pt idx="397">
                  <c:v>325.63481818181822</c:v>
                </c:pt>
                <c:pt idx="398">
                  <c:v>325.36384848484846</c:v>
                </c:pt>
                <c:pt idx="399">
                  <c:v>328.79300000000001</c:v>
                </c:pt>
                <c:pt idx="400">
                  <c:v>335.95609090909102</c:v>
                </c:pt>
                <c:pt idx="401">
                  <c:v>335.71018181818192</c:v>
                </c:pt>
                <c:pt idx="402">
                  <c:v>338.42869696969706</c:v>
                </c:pt>
                <c:pt idx="403">
                  <c:v>346.85933333333344</c:v>
                </c:pt>
                <c:pt idx="404">
                  <c:v>353.73936363636375</c:v>
                </c:pt>
                <c:pt idx="405">
                  <c:v>354.68996969696974</c:v>
                </c:pt>
                <c:pt idx="406">
                  <c:v>336.23490909090913</c:v>
                </c:pt>
                <c:pt idx="407">
                  <c:v>318.88115151515149</c:v>
                </c:pt>
                <c:pt idx="408">
                  <c:v>316.93518181818177</c:v>
                </c:pt>
                <c:pt idx="409">
                  <c:v>320.87030303030298</c:v>
                </c:pt>
                <c:pt idx="410">
                  <c:v>321.27793939393933</c:v>
                </c:pt>
                <c:pt idx="411">
                  <c:v>326.06448484848482</c:v>
                </c:pt>
                <c:pt idx="412">
                  <c:v>330.92884848484846</c:v>
                </c:pt>
                <c:pt idx="413">
                  <c:v>330.16048484848477</c:v>
                </c:pt>
                <c:pt idx="414">
                  <c:v>323.10766666666666</c:v>
                </c:pt>
                <c:pt idx="415">
                  <c:v>315.59927272727271</c:v>
                </c:pt>
                <c:pt idx="416">
                  <c:v>315.18669696969692</c:v>
                </c:pt>
                <c:pt idx="417">
                  <c:v>314.75963636363639</c:v>
                </c:pt>
                <c:pt idx="418">
                  <c:v>311.67439393939395</c:v>
                </c:pt>
                <c:pt idx="419">
                  <c:v>311.8387575757576</c:v>
                </c:pt>
                <c:pt idx="420">
                  <c:v>315.58072727272736</c:v>
                </c:pt>
                <c:pt idx="421">
                  <c:v>318.93815151515156</c:v>
                </c:pt>
                <c:pt idx="422">
                  <c:v>316.91675757575757</c:v>
                </c:pt>
                <c:pt idx="423">
                  <c:v>317.17806060606063</c:v>
                </c:pt>
                <c:pt idx="424">
                  <c:v>326.72990909090913</c:v>
                </c:pt>
                <c:pt idx="425">
                  <c:v>335.61612121212124</c:v>
                </c:pt>
                <c:pt idx="426">
                  <c:v>326.37536363636366</c:v>
                </c:pt>
                <c:pt idx="427">
                  <c:v>316.02569696969704</c:v>
                </c:pt>
                <c:pt idx="428">
                  <c:v>316.2971818181818</c:v>
                </c:pt>
                <c:pt idx="429">
                  <c:v>316.46148484848476</c:v>
                </c:pt>
                <c:pt idx="430">
                  <c:v>312.07642424242414</c:v>
                </c:pt>
                <c:pt idx="431">
                  <c:v>308.36099999999988</c:v>
                </c:pt>
                <c:pt idx="432">
                  <c:v>302.23618181818171</c:v>
                </c:pt>
                <c:pt idx="433">
                  <c:v>294.31696969696964</c:v>
                </c:pt>
                <c:pt idx="434">
                  <c:v>285.51287878787872</c:v>
                </c:pt>
                <c:pt idx="435">
                  <c:v>276.61084848484842</c:v>
                </c:pt>
                <c:pt idx="436">
                  <c:v>269.43066666666664</c:v>
                </c:pt>
                <c:pt idx="437">
                  <c:v>264.78254545454547</c:v>
                </c:pt>
                <c:pt idx="438">
                  <c:v>264.48954545454546</c:v>
                </c:pt>
                <c:pt idx="439">
                  <c:v>262.15439393939391</c:v>
                </c:pt>
                <c:pt idx="440">
                  <c:v>255.85166666666666</c:v>
                </c:pt>
                <c:pt idx="441">
                  <c:v>246.66854545454544</c:v>
                </c:pt>
                <c:pt idx="442">
                  <c:v>239.79133333333334</c:v>
                </c:pt>
                <c:pt idx="443">
                  <c:v>239.33663636363636</c:v>
                </c:pt>
                <c:pt idx="444">
                  <c:v>231.49809090909091</c:v>
                </c:pt>
                <c:pt idx="445">
                  <c:v>218.37060606060604</c:v>
                </c:pt>
                <c:pt idx="446">
                  <c:v>211.48121212121214</c:v>
                </c:pt>
                <c:pt idx="447">
                  <c:v>205.88306060606058</c:v>
                </c:pt>
                <c:pt idx="448">
                  <c:v>203.17133333333328</c:v>
                </c:pt>
                <c:pt idx="449">
                  <c:v>201.90596969696966</c:v>
                </c:pt>
                <c:pt idx="450">
                  <c:v>198.8600303030303</c:v>
                </c:pt>
                <c:pt idx="451">
                  <c:v>191.3340606060606</c:v>
                </c:pt>
                <c:pt idx="452">
                  <c:v>191.0337272727273</c:v>
                </c:pt>
                <c:pt idx="453">
                  <c:v>189.88624242424243</c:v>
                </c:pt>
                <c:pt idx="454">
                  <c:v>183.53257575757581</c:v>
                </c:pt>
                <c:pt idx="455">
                  <c:v>182.37227272727279</c:v>
                </c:pt>
                <c:pt idx="456">
                  <c:v>181.63321212121218</c:v>
                </c:pt>
                <c:pt idx="457">
                  <c:v>175.31809090909096</c:v>
                </c:pt>
                <c:pt idx="458">
                  <c:v>170.6276060606061</c:v>
                </c:pt>
                <c:pt idx="459">
                  <c:v>170.28518181818185</c:v>
                </c:pt>
                <c:pt idx="460">
                  <c:v>174.43827272727276</c:v>
                </c:pt>
                <c:pt idx="461">
                  <c:v>175.0737878787879</c:v>
                </c:pt>
                <c:pt idx="462">
                  <c:v>174.31342424242428</c:v>
                </c:pt>
                <c:pt idx="463">
                  <c:v>179.58327272727274</c:v>
                </c:pt>
                <c:pt idx="464">
                  <c:v>189.44345454545453</c:v>
                </c:pt>
                <c:pt idx="465">
                  <c:v>198.30669696969699</c:v>
                </c:pt>
                <c:pt idx="466">
                  <c:v>200.91930303030307</c:v>
                </c:pt>
                <c:pt idx="467">
                  <c:v>203.29124242424245</c:v>
                </c:pt>
                <c:pt idx="468">
                  <c:v>205.61336363636363</c:v>
                </c:pt>
                <c:pt idx="469">
                  <c:v>208.89951515151515</c:v>
                </c:pt>
                <c:pt idx="470">
                  <c:v>212.47587878787877</c:v>
                </c:pt>
                <c:pt idx="471">
                  <c:v>214.17809090909091</c:v>
                </c:pt>
                <c:pt idx="472">
                  <c:v>212.89303030303032</c:v>
                </c:pt>
                <c:pt idx="473">
                  <c:v>210.02703030303036</c:v>
                </c:pt>
                <c:pt idx="474">
                  <c:v>205.87851515151522</c:v>
                </c:pt>
                <c:pt idx="475">
                  <c:v>203.37039393939398</c:v>
                </c:pt>
                <c:pt idx="476">
                  <c:v>203.76096969696974</c:v>
                </c:pt>
                <c:pt idx="477">
                  <c:v>201.84524242424243</c:v>
                </c:pt>
                <c:pt idx="478">
                  <c:v>199.14366666666666</c:v>
                </c:pt>
                <c:pt idx="479">
                  <c:v>197.26624242424239</c:v>
                </c:pt>
                <c:pt idx="480">
                  <c:v>194.69818181818181</c:v>
                </c:pt>
                <c:pt idx="481">
                  <c:v>195.71742424242424</c:v>
                </c:pt>
                <c:pt idx="482">
                  <c:v>198.65181818181819</c:v>
                </c:pt>
                <c:pt idx="483">
                  <c:v>204.88824242424243</c:v>
                </c:pt>
                <c:pt idx="484">
                  <c:v>209.75287878787876</c:v>
                </c:pt>
                <c:pt idx="485">
                  <c:v>206.08354545454543</c:v>
                </c:pt>
                <c:pt idx="486">
                  <c:v>203.78418181818185</c:v>
                </c:pt>
                <c:pt idx="487">
                  <c:v>206.87536363636366</c:v>
                </c:pt>
                <c:pt idx="488">
                  <c:v>211.29715151515151</c:v>
                </c:pt>
                <c:pt idx="489">
                  <c:v>216.87769696969698</c:v>
                </c:pt>
                <c:pt idx="490">
                  <c:v>218.7286666666667</c:v>
                </c:pt>
                <c:pt idx="491">
                  <c:v>217.21736363636364</c:v>
                </c:pt>
                <c:pt idx="492">
                  <c:v>216.39927272727274</c:v>
                </c:pt>
                <c:pt idx="493">
                  <c:v>212.15912121212119</c:v>
                </c:pt>
                <c:pt idx="494">
                  <c:v>212.65290909090911</c:v>
                </c:pt>
                <c:pt idx="495">
                  <c:v>213.2531515151515</c:v>
                </c:pt>
                <c:pt idx="496">
                  <c:v>209.92648484848482</c:v>
                </c:pt>
                <c:pt idx="497">
                  <c:v>204.95003030303027</c:v>
                </c:pt>
                <c:pt idx="498">
                  <c:v>199.06560606060603</c:v>
                </c:pt>
                <c:pt idx="499">
                  <c:v>196.32145454545449</c:v>
                </c:pt>
                <c:pt idx="500">
                  <c:v>196.17154545454542</c:v>
                </c:pt>
                <c:pt idx="501">
                  <c:v>198.65672727272727</c:v>
                </c:pt>
                <c:pt idx="502">
                  <c:v>201.68227272727268</c:v>
                </c:pt>
                <c:pt idx="503">
                  <c:v>199.43654545454544</c:v>
                </c:pt>
                <c:pt idx="504">
                  <c:v>199.11154545454542</c:v>
                </c:pt>
                <c:pt idx="505">
                  <c:v>206.49954545454545</c:v>
                </c:pt>
                <c:pt idx="506">
                  <c:v>214.5114242424242</c:v>
                </c:pt>
                <c:pt idx="507">
                  <c:v>215.53709090909086</c:v>
                </c:pt>
                <c:pt idx="508">
                  <c:v>215.91769696969692</c:v>
                </c:pt>
                <c:pt idx="509">
                  <c:v>214.77706060606056</c:v>
                </c:pt>
                <c:pt idx="510">
                  <c:v>213.74642424242421</c:v>
                </c:pt>
                <c:pt idx="511">
                  <c:v>216.87290909090908</c:v>
                </c:pt>
                <c:pt idx="512">
                  <c:v>222.93533333333335</c:v>
                </c:pt>
                <c:pt idx="513">
                  <c:v>230.43957575757574</c:v>
                </c:pt>
                <c:pt idx="514">
                  <c:v>229.12772727272724</c:v>
                </c:pt>
                <c:pt idx="515">
                  <c:v>225.82793939393937</c:v>
                </c:pt>
                <c:pt idx="516">
                  <c:v>220.09960606060605</c:v>
                </c:pt>
                <c:pt idx="517">
                  <c:v>217.71430303030303</c:v>
                </c:pt>
                <c:pt idx="518">
                  <c:v>219.49872727272728</c:v>
                </c:pt>
                <c:pt idx="519">
                  <c:v>216.24330303030303</c:v>
                </c:pt>
                <c:pt idx="520">
                  <c:v>209.39742424242422</c:v>
                </c:pt>
                <c:pt idx="521">
                  <c:v>199.99272727272728</c:v>
                </c:pt>
                <c:pt idx="522">
                  <c:v>192.97424242424245</c:v>
                </c:pt>
                <c:pt idx="523">
                  <c:v>187.64521212121215</c:v>
                </c:pt>
                <c:pt idx="524">
                  <c:v>183.14336363636366</c:v>
                </c:pt>
                <c:pt idx="525">
                  <c:v>179.05033333333333</c:v>
                </c:pt>
                <c:pt idx="526">
                  <c:v>178.40336363636365</c:v>
                </c:pt>
                <c:pt idx="527">
                  <c:v>179.37551515151517</c:v>
                </c:pt>
                <c:pt idx="528">
                  <c:v>179.58236363636362</c:v>
                </c:pt>
                <c:pt idx="529">
                  <c:v>180.65345454545457</c:v>
                </c:pt>
                <c:pt idx="530">
                  <c:v>180.31127272727272</c:v>
                </c:pt>
                <c:pt idx="531">
                  <c:v>177.83866666666668</c:v>
                </c:pt>
                <c:pt idx="532">
                  <c:v>176.96560606060606</c:v>
                </c:pt>
                <c:pt idx="533">
                  <c:v>174.65972727272725</c:v>
                </c:pt>
                <c:pt idx="534">
                  <c:v>169.17345454545455</c:v>
                </c:pt>
                <c:pt idx="535">
                  <c:v>161.74945454545451</c:v>
                </c:pt>
                <c:pt idx="536">
                  <c:v>161.81184848484847</c:v>
                </c:pt>
                <c:pt idx="537">
                  <c:v>165.14024242424242</c:v>
                </c:pt>
                <c:pt idx="538">
                  <c:v>164.01866666666666</c:v>
                </c:pt>
                <c:pt idx="539">
                  <c:v>158.35684848484846</c:v>
                </c:pt>
                <c:pt idx="540">
                  <c:v>162.36696969696968</c:v>
                </c:pt>
                <c:pt idx="541">
                  <c:v>170.82063636363637</c:v>
                </c:pt>
                <c:pt idx="542">
                  <c:v>181.7349090909091</c:v>
                </c:pt>
                <c:pt idx="543">
                  <c:v>188.20578787878787</c:v>
                </c:pt>
                <c:pt idx="544">
                  <c:v>187.74651515151515</c:v>
                </c:pt>
                <c:pt idx="545">
                  <c:v>184.15839393939393</c:v>
                </c:pt>
                <c:pt idx="546">
                  <c:v>180.24812121212122</c:v>
                </c:pt>
                <c:pt idx="547">
                  <c:v>179.65330303030305</c:v>
                </c:pt>
                <c:pt idx="548">
                  <c:v>176.76224242424243</c:v>
                </c:pt>
                <c:pt idx="549">
                  <c:v>179.86845454545454</c:v>
                </c:pt>
                <c:pt idx="550">
                  <c:v>185.12045454545455</c:v>
                </c:pt>
                <c:pt idx="551">
                  <c:v>187.22336363636364</c:v>
                </c:pt>
                <c:pt idx="552">
                  <c:v>191.29903030303029</c:v>
                </c:pt>
                <c:pt idx="553">
                  <c:v>196.44360606060607</c:v>
                </c:pt>
                <c:pt idx="554">
                  <c:v>198.29327272727272</c:v>
                </c:pt>
                <c:pt idx="555">
                  <c:v>198.77824242424242</c:v>
                </c:pt>
                <c:pt idx="556">
                  <c:v>200.62206060606059</c:v>
                </c:pt>
                <c:pt idx="557">
                  <c:v>200.23348484848481</c:v>
                </c:pt>
                <c:pt idx="558">
                  <c:v>206.45372727272724</c:v>
                </c:pt>
                <c:pt idx="559">
                  <c:v>214.50715151515149</c:v>
                </c:pt>
                <c:pt idx="560">
                  <c:v>211.14303030303029</c:v>
                </c:pt>
                <c:pt idx="561">
                  <c:v>210.5813333333333</c:v>
                </c:pt>
                <c:pt idx="562">
                  <c:v>220.98603030303028</c:v>
                </c:pt>
                <c:pt idx="563">
                  <c:v>224.42075757575756</c:v>
                </c:pt>
                <c:pt idx="564">
                  <c:v>224.60387878787876</c:v>
                </c:pt>
                <c:pt idx="565">
                  <c:v>223.00084848484846</c:v>
                </c:pt>
                <c:pt idx="566">
                  <c:v>226.09769696969695</c:v>
                </c:pt>
                <c:pt idx="567">
                  <c:v>240.36321212121211</c:v>
                </c:pt>
                <c:pt idx="568">
                  <c:v>247.59869696969699</c:v>
                </c:pt>
                <c:pt idx="569">
                  <c:v>252.28181818181821</c:v>
                </c:pt>
                <c:pt idx="570">
                  <c:v>254.69339393939393</c:v>
                </c:pt>
                <c:pt idx="571">
                  <c:v>257.64578787878793</c:v>
                </c:pt>
                <c:pt idx="572">
                  <c:v>263.30251515151514</c:v>
                </c:pt>
                <c:pt idx="573">
                  <c:v>269.66536363636368</c:v>
                </c:pt>
                <c:pt idx="574">
                  <c:v>270.86230303030311</c:v>
                </c:pt>
                <c:pt idx="575">
                  <c:v>260.08130303030305</c:v>
                </c:pt>
                <c:pt idx="576">
                  <c:v>251.98396969696975</c:v>
                </c:pt>
                <c:pt idx="577">
                  <c:v>251.77663636363644</c:v>
                </c:pt>
                <c:pt idx="578">
                  <c:v>256.14699999999999</c:v>
                </c:pt>
                <c:pt idx="579">
                  <c:v>254.10933333333338</c:v>
                </c:pt>
                <c:pt idx="580">
                  <c:v>261.43239393939393</c:v>
                </c:pt>
                <c:pt idx="581">
                  <c:v>279.52851515151519</c:v>
                </c:pt>
                <c:pt idx="582">
                  <c:v>281.96315151515154</c:v>
                </c:pt>
                <c:pt idx="583">
                  <c:v>279.93266666666665</c:v>
                </c:pt>
                <c:pt idx="584">
                  <c:v>275.01063636363637</c:v>
                </c:pt>
                <c:pt idx="585">
                  <c:v>276.47499999999997</c:v>
                </c:pt>
                <c:pt idx="586">
                  <c:v>278.68842424242422</c:v>
                </c:pt>
                <c:pt idx="587">
                  <c:v>279.66169696969695</c:v>
                </c:pt>
                <c:pt idx="588">
                  <c:v>280.27436363636366</c:v>
                </c:pt>
                <c:pt idx="589">
                  <c:v>279.62699999999995</c:v>
                </c:pt>
                <c:pt idx="590">
                  <c:v>280.92124242424239</c:v>
                </c:pt>
                <c:pt idx="591">
                  <c:v>279.34239393939396</c:v>
                </c:pt>
                <c:pt idx="592">
                  <c:v>271.16606060606057</c:v>
                </c:pt>
                <c:pt idx="593">
                  <c:v>268.71160606060607</c:v>
                </c:pt>
                <c:pt idx="594">
                  <c:v>267.28272727272724</c:v>
                </c:pt>
                <c:pt idx="595">
                  <c:v>253.99521212121203</c:v>
                </c:pt>
                <c:pt idx="596">
                  <c:v>246.04406060606055</c:v>
                </c:pt>
                <c:pt idx="597">
                  <c:v>246.50630303030294</c:v>
                </c:pt>
                <c:pt idx="598">
                  <c:v>251.43296969696959</c:v>
                </c:pt>
                <c:pt idx="599">
                  <c:v>249.43945454545445</c:v>
                </c:pt>
                <c:pt idx="600">
                  <c:v>235.44039393939386</c:v>
                </c:pt>
                <c:pt idx="601">
                  <c:v>233.29563636363631</c:v>
                </c:pt>
                <c:pt idx="602">
                  <c:v>228.96975757575754</c:v>
                </c:pt>
                <c:pt idx="603">
                  <c:v>225.52906060606054</c:v>
                </c:pt>
                <c:pt idx="604">
                  <c:v>226.43933333333325</c:v>
                </c:pt>
                <c:pt idx="605">
                  <c:v>226.78269696969696</c:v>
                </c:pt>
                <c:pt idx="606">
                  <c:v>225.5888787878788</c:v>
                </c:pt>
                <c:pt idx="607">
                  <c:v>225.05033333333336</c:v>
                </c:pt>
                <c:pt idx="608">
                  <c:v>228.49836363636368</c:v>
                </c:pt>
                <c:pt idx="609">
                  <c:v>238.49890909090914</c:v>
                </c:pt>
                <c:pt idx="610">
                  <c:v>257.55636363636364</c:v>
                </c:pt>
                <c:pt idx="611">
                  <c:v>261.21181818181822</c:v>
                </c:pt>
                <c:pt idx="612">
                  <c:v>258.35769696969703</c:v>
                </c:pt>
                <c:pt idx="613">
                  <c:v>248.40681818181821</c:v>
                </c:pt>
                <c:pt idx="614">
                  <c:v>231.57690909090911</c:v>
                </c:pt>
                <c:pt idx="615">
                  <c:v>227.21287878787879</c:v>
                </c:pt>
                <c:pt idx="616">
                  <c:v>224.20033333333336</c:v>
                </c:pt>
                <c:pt idx="617">
                  <c:v>223.01642424242425</c:v>
                </c:pt>
                <c:pt idx="618">
                  <c:v>217.33515151515149</c:v>
                </c:pt>
                <c:pt idx="619">
                  <c:v>214.99145454545453</c:v>
                </c:pt>
                <c:pt idx="620">
                  <c:v>221.74678787878787</c:v>
                </c:pt>
                <c:pt idx="621">
                  <c:v>238.29748484848486</c:v>
                </c:pt>
                <c:pt idx="622">
                  <c:v>243.41054545454548</c:v>
                </c:pt>
                <c:pt idx="623">
                  <c:v>243.17466666666667</c:v>
                </c:pt>
                <c:pt idx="624">
                  <c:v>238.40033333333335</c:v>
                </c:pt>
                <c:pt idx="625">
                  <c:v>239.03763636363635</c:v>
                </c:pt>
                <c:pt idx="626">
                  <c:v>248.01384848484849</c:v>
                </c:pt>
                <c:pt idx="627">
                  <c:v>248.47042424242423</c:v>
                </c:pt>
                <c:pt idx="628">
                  <c:v>254.34293939393942</c:v>
                </c:pt>
                <c:pt idx="629">
                  <c:v>258.43648484848484</c:v>
                </c:pt>
                <c:pt idx="630">
                  <c:v>264.47133333333335</c:v>
                </c:pt>
                <c:pt idx="631">
                  <c:v>263.59048484848478</c:v>
                </c:pt>
                <c:pt idx="632">
                  <c:v>268.84478787878777</c:v>
                </c:pt>
                <c:pt idx="633">
                  <c:v>273.56672727272723</c:v>
                </c:pt>
                <c:pt idx="634">
                  <c:v>271.94575757575757</c:v>
                </c:pt>
                <c:pt idx="635">
                  <c:v>272.36818181818182</c:v>
                </c:pt>
                <c:pt idx="636">
                  <c:v>282.48363636363632</c:v>
                </c:pt>
                <c:pt idx="637">
                  <c:v>281.28033333333332</c:v>
                </c:pt>
                <c:pt idx="638">
                  <c:v>285.20942424242423</c:v>
                </c:pt>
                <c:pt idx="639">
                  <c:v>281.61148484848485</c:v>
                </c:pt>
                <c:pt idx="640">
                  <c:v>272.46178787878785</c:v>
                </c:pt>
                <c:pt idx="641">
                  <c:v>272.75809090909098</c:v>
                </c:pt>
                <c:pt idx="642">
                  <c:v>273.48130303030308</c:v>
                </c:pt>
                <c:pt idx="643">
                  <c:v>256.22827272727272</c:v>
                </c:pt>
                <c:pt idx="644">
                  <c:v>246.72921212121219</c:v>
                </c:pt>
                <c:pt idx="645">
                  <c:v>246.72175757575766</c:v>
                </c:pt>
                <c:pt idx="646">
                  <c:v>247.96163636363644</c:v>
                </c:pt>
                <c:pt idx="647">
                  <c:v>250.61209090909097</c:v>
                </c:pt>
                <c:pt idx="648">
                  <c:v>250.9172727272728</c:v>
                </c:pt>
                <c:pt idx="649">
                  <c:v>247.49639393939398</c:v>
                </c:pt>
                <c:pt idx="650">
                  <c:v>243.72372727272733</c:v>
                </c:pt>
                <c:pt idx="651">
                  <c:v>248.87306060606065</c:v>
                </c:pt>
                <c:pt idx="652">
                  <c:v>252.09903030303036</c:v>
                </c:pt>
                <c:pt idx="653">
                  <c:v>243.74199999999999</c:v>
                </c:pt>
                <c:pt idx="654">
                  <c:v>226.20251515151514</c:v>
                </c:pt>
                <c:pt idx="655">
                  <c:v>228.2887878787879</c:v>
                </c:pt>
                <c:pt idx="656">
                  <c:v>239.76757575757574</c:v>
                </c:pt>
                <c:pt idx="657">
                  <c:v>245.26160606060611</c:v>
                </c:pt>
                <c:pt idx="658">
                  <c:v>245.40863636363639</c:v>
                </c:pt>
                <c:pt idx="659">
                  <c:v>237.18575757575761</c:v>
                </c:pt>
                <c:pt idx="660">
                  <c:v>241.36481818181821</c:v>
                </c:pt>
                <c:pt idx="661">
                  <c:v>243.32824242424243</c:v>
                </c:pt>
                <c:pt idx="662">
                  <c:v>242.62454545454545</c:v>
                </c:pt>
                <c:pt idx="663">
                  <c:v>239.24381818181817</c:v>
                </c:pt>
                <c:pt idx="664">
                  <c:v>240.12027272727269</c:v>
                </c:pt>
                <c:pt idx="665">
                  <c:v>235.47436363636362</c:v>
                </c:pt>
                <c:pt idx="666">
                  <c:v>235.89881818181814</c:v>
                </c:pt>
                <c:pt idx="667">
                  <c:v>232.7532121212121</c:v>
                </c:pt>
                <c:pt idx="668">
                  <c:v>229.96578787878789</c:v>
                </c:pt>
                <c:pt idx="669">
                  <c:v>215.01912121212121</c:v>
                </c:pt>
                <c:pt idx="670">
                  <c:v>208.85627272727268</c:v>
                </c:pt>
                <c:pt idx="671">
                  <c:v>200.66218181818178</c:v>
                </c:pt>
                <c:pt idx="672">
                  <c:v>203.54657575757577</c:v>
                </c:pt>
                <c:pt idx="673">
                  <c:v>205.86060606060605</c:v>
                </c:pt>
                <c:pt idx="674">
                  <c:v>204.10754545454543</c:v>
                </c:pt>
                <c:pt idx="675">
                  <c:v>194.86793939393939</c:v>
                </c:pt>
                <c:pt idx="676">
                  <c:v>189.26190909090909</c:v>
                </c:pt>
                <c:pt idx="677">
                  <c:v>187.20760606060605</c:v>
                </c:pt>
                <c:pt idx="678">
                  <c:v>187.38472727272725</c:v>
                </c:pt>
                <c:pt idx="679">
                  <c:v>188.881303030303</c:v>
                </c:pt>
                <c:pt idx="680">
                  <c:v>186.79324242424238</c:v>
                </c:pt>
                <c:pt idx="681">
                  <c:v>188.01481818181813</c:v>
                </c:pt>
                <c:pt idx="682">
                  <c:v>188.84809090909087</c:v>
                </c:pt>
                <c:pt idx="683">
                  <c:v>189.17163636363634</c:v>
                </c:pt>
                <c:pt idx="684">
                  <c:v>183.8099393939394</c:v>
                </c:pt>
                <c:pt idx="685">
                  <c:v>180.97942424242424</c:v>
                </c:pt>
                <c:pt idx="686">
                  <c:v>188.78142424242424</c:v>
                </c:pt>
                <c:pt idx="687">
                  <c:v>199.10915151515152</c:v>
                </c:pt>
                <c:pt idx="688">
                  <c:v>202.4487878787879</c:v>
                </c:pt>
                <c:pt idx="689">
                  <c:v>188.52451515151515</c:v>
                </c:pt>
                <c:pt idx="690">
                  <c:v>181.5601818181818</c:v>
                </c:pt>
                <c:pt idx="691">
                  <c:v>177.61209090909091</c:v>
                </c:pt>
                <c:pt idx="692">
                  <c:v>177.11315151515149</c:v>
                </c:pt>
                <c:pt idx="693">
                  <c:v>170.60248484848481</c:v>
                </c:pt>
                <c:pt idx="694">
                  <c:v>165.26863636363632</c:v>
                </c:pt>
                <c:pt idx="695">
                  <c:v>163.28393939393933</c:v>
                </c:pt>
                <c:pt idx="696">
                  <c:v>157.91757575757569</c:v>
                </c:pt>
                <c:pt idx="697">
                  <c:v>152.77290909090905</c:v>
                </c:pt>
                <c:pt idx="698">
                  <c:v>155.22790909090907</c:v>
                </c:pt>
                <c:pt idx="699">
                  <c:v>155.27193939393936</c:v>
                </c:pt>
                <c:pt idx="700">
                  <c:v>154.65290909090908</c:v>
                </c:pt>
                <c:pt idx="701">
                  <c:v>151.94275757575758</c:v>
                </c:pt>
                <c:pt idx="702">
                  <c:v>155.36199999999999</c:v>
                </c:pt>
                <c:pt idx="703">
                  <c:v>155.25863636363633</c:v>
                </c:pt>
                <c:pt idx="704">
                  <c:v>154.28830303030301</c:v>
                </c:pt>
                <c:pt idx="705">
                  <c:v>153.71015151515147</c:v>
                </c:pt>
                <c:pt idx="706">
                  <c:v>152.55169696969691</c:v>
                </c:pt>
                <c:pt idx="707">
                  <c:v>149.2378484848484</c:v>
                </c:pt>
                <c:pt idx="708">
                  <c:v>158.51299999999995</c:v>
                </c:pt>
                <c:pt idx="709">
                  <c:v>173.17454545454541</c:v>
                </c:pt>
                <c:pt idx="710">
                  <c:v>178.64896969696966</c:v>
                </c:pt>
                <c:pt idx="711">
                  <c:v>176.15906060606054</c:v>
                </c:pt>
                <c:pt idx="712">
                  <c:v>177.9435757575757</c:v>
                </c:pt>
                <c:pt idx="713">
                  <c:v>181.54296969696964</c:v>
                </c:pt>
                <c:pt idx="714">
                  <c:v>179.6510303030303</c:v>
                </c:pt>
                <c:pt idx="715">
                  <c:v>183.14084848484845</c:v>
                </c:pt>
                <c:pt idx="716">
                  <c:v>192.10184848484846</c:v>
                </c:pt>
                <c:pt idx="717">
                  <c:v>196.47754545454544</c:v>
                </c:pt>
                <c:pt idx="718">
                  <c:v>195.19524242424237</c:v>
                </c:pt>
                <c:pt idx="719">
                  <c:v>186.15284848484845</c:v>
                </c:pt>
                <c:pt idx="720">
                  <c:v>184.54175757575754</c:v>
                </c:pt>
                <c:pt idx="721">
                  <c:v>178.02218181818182</c:v>
                </c:pt>
                <c:pt idx="722">
                  <c:v>189.62075757575755</c:v>
                </c:pt>
                <c:pt idx="723">
                  <c:v>194.77993939393937</c:v>
                </c:pt>
                <c:pt idx="724">
                  <c:v>205.9112424242424</c:v>
                </c:pt>
                <c:pt idx="725">
                  <c:v>204.54706060606057</c:v>
                </c:pt>
                <c:pt idx="726">
                  <c:v>204.8423333333333</c:v>
                </c:pt>
                <c:pt idx="727">
                  <c:v>203.8173939393939</c:v>
                </c:pt>
                <c:pt idx="728">
                  <c:v>210.77224242424239</c:v>
                </c:pt>
                <c:pt idx="729">
                  <c:v>222.32106060606054</c:v>
                </c:pt>
                <c:pt idx="730">
                  <c:v>225.83399999999997</c:v>
                </c:pt>
                <c:pt idx="731">
                  <c:v>230.79521212121207</c:v>
                </c:pt>
                <c:pt idx="732">
                  <c:v>228.66166666666663</c:v>
                </c:pt>
                <c:pt idx="733">
                  <c:v>237.5751515151515</c:v>
                </c:pt>
                <c:pt idx="734">
                  <c:v>249.51303030303032</c:v>
                </c:pt>
                <c:pt idx="735">
                  <c:v>253.11042424242424</c:v>
                </c:pt>
                <c:pt idx="736">
                  <c:v>257.58796969696965</c:v>
                </c:pt>
                <c:pt idx="737">
                  <c:v>261.09957575757568</c:v>
                </c:pt>
                <c:pt idx="738">
                  <c:v>258.07624242424237</c:v>
                </c:pt>
                <c:pt idx="739">
                  <c:v>259.70003030303019</c:v>
                </c:pt>
                <c:pt idx="740">
                  <c:v>264.48439393939384</c:v>
                </c:pt>
                <c:pt idx="741">
                  <c:v>255.22724242424241</c:v>
                </c:pt>
                <c:pt idx="742">
                  <c:v>249.61260606060603</c:v>
                </c:pt>
                <c:pt idx="743">
                  <c:v>255.65909090909091</c:v>
                </c:pt>
                <c:pt idx="744">
                  <c:v>259.69115151515155</c:v>
                </c:pt>
                <c:pt idx="745">
                  <c:v>262.89721212121214</c:v>
                </c:pt>
                <c:pt idx="746">
                  <c:v>267.29881818181815</c:v>
                </c:pt>
                <c:pt idx="747">
                  <c:v>270.89660606060602</c:v>
                </c:pt>
                <c:pt idx="748">
                  <c:v>264.69681818181817</c:v>
                </c:pt>
                <c:pt idx="749">
                  <c:v>255.13233333333341</c:v>
                </c:pt>
                <c:pt idx="750">
                  <c:v>249.59145454545461</c:v>
                </c:pt>
                <c:pt idx="751">
                  <c:v>249.5591818181818</c:v>
                </c:pt>
                <c:pt idx="752">
                  <c:v>251.1462727272727</c:v>
                </c:pt>
                <c:pt idx="753">
                  <c:v>243.7949090909091</c:v>
                </c:pt>
                <c:pt idx="754">
                  <c:v>244.40236363636367</c:v>
                </c:pt>
                <c:pt idx="755">
                  <c:v>243.09439393939397</c:v>
                </c:pt>
                <c:pt idx="756">
                  <c:v>238.23554545454544</c:v>
                </c:pt>
                <c:pt idx="757">
                  <c:v>227.91684848484851</c:v>
                </c:pt>
                <c:pt idx="758">
                  <c:v>228.01657575757582</c:v>
                </c:pt>
                <c:pt idx="759">
                  <c:v>225.61587878787884</c:v>
                </c:pt>
                <c:pt idx="760">
                  <c:v>222.38269696969701</c:v>
                </c:pt>
                <c:pt idx="761">
                  <c:v>214.22603030303031</c:v>
                </c:pt>
                <c:pt idx="762">
                  <c:v>204.33969696969697</c:v>
                </c:pt>
                <c:pt idx="763">
                  <c:v>208.30700000000002</c:v>
                </c:pt>
                <c:pt idx="764">
                  <c:v>200.42539393939396</c:v>
                </c:pt>
                <c:pt idx="765">
                  <c:v>205.22924242424244</c:v>
                </c:pt>
                <c:pt idx="766">
                  <c:v>198.85993939393941</c:v>
                </c:pt>
                <c:pt idx="767">
                  <c:v>185.96687878787881</c:v>
                </c:pt>
                <c:pt idx="768">
                  <c:v>180.0570909090909</c:v>
                </c:pt>
                <c:pt idx="769">
                  <c:v>177.75403030303031</c:v>
                </c:pt>
                <c:pt idx="770">
                  <c:v>178.01345454545455</c:v>
                </c:pt>
                <c:pt idx="771">
                  <c:v>173.1107272727273</c:v>
                </c:pt>
                <c:pt idx="772">
                  <c:v>172.91009090909097</c:v>
                </c:pt>
                <c:pt idx="773">
                  <c:v>169.28533333333334</c:v>
                </c:pt>
                <c:pt idx="774">
                  <c:v>173.14472727272732</c:v>
                </c:pt>
                <c:pt idx="775">
                  <c:v>167.7807575757576</c:v>
                </c:pt>
                <c:pt idx="776">
                  <c:v>157.46327272727271</c:v>
                </c:pt>
                <c:pt idx="777">
                  <c:v>152.87072727272724</c:v>
                </c:pt>
                <c:pt idx="778">
                  <c:v>146.36703030303025</c:v>
                </c:pt>
                <c:pt idx="779">
                  <c:v>138.03999999999996</c:v>
                </c:pt>
                <c:pt idx="780">
                  <c:v>131.92136363636362</c:v>
                </c:pt>
                <c:pt idx="781">
                  <c:v>134.62287878787879</c:v>
                </c:pt>
                <c:pt idx="782">
                  <c:v>141.63781818181818</c:v>
                </c:pt>
                <c:pt idx="783">
                  <c:v>145.76499999999999</c:v>
                </c:pt>
                <c:pt idx="784">
                  <c:v>149.52342424242426</c:v>
                </c:pt>
                <c:pt idx="785">
                  <c:v>152.18042424242427</c:v>
                </c:pt>
                <c:pt idx="786">
                  <c:v>158.274</c:v>
                </c:pt>
                <c:pt idx="787">
                  <c:v>150.8758787878788</c:v>
                </c:pt>
                <c:pt idx="788">
                  <c:v>145.66242424242427</c:v>
                </c:pt>
                <c:pt idx="789">
                  <c:v>152.20424242424241</c:v>
                </c:pt>
                <c:pt idx="790">
                  <c:v>154.79969696969698</c:v>
                </c:pt>
                <c:pt idx="791">
                  <c:v>154.00518181818182</c:v>
                </c:pt>
                <c:pt idx="792">
                  <c:v>154.35239393939395</c:v>
                </c:pt>
                <c:pt idx="793">
                  <c:v>154.51309090909089</c:v>
                </c:pt>
                <c:pt idx="794">
                  <c:v>159.56330303030305</c:v>
                </c:pt>
                <c:pt idx="795">
                  <c:v>164.07136363636366</c:v>
                </c:pt>
                <c:pt idx="796">
                  <c:v>159.25439393939396</c:v>
                </c:pt>
                <c:pt idx="797">
                  <c:v>166.24675757575758</c:v>
                </c:pt>
                <c:pt idx="798">
                  <c:v>161.59215151515153</c:v>
                </c:pt>
                <c:pt idx="799">
                  <c:v>163.71290909090908</c:v>
                </c:pt>
                <c:pt idx="800">
                  <c:v>170.31221212121213</c:v>
                </c:pt>
                <c:pt idx="801">
                  <c:v>175.18621212121209</c:v>
                </c:pt>
                <c:pt idx="802">
                  <c:v>173.67796969696968</c:v>
                </c:pt>
                <c:pt idx="803">
                  <c:v>171.44018181818183</c:v>
                </c:pt>
                <c:pt idx="804">
                  <c:v>175.50587878787877</c:v>
                </c:pt>
                <c:pt idx="805">
                  <c:v>178.97166666666664</c:v>
                </c:pt>
                <c:pt idx="806">
                  <c:v>180.22503030303028</c:v>
                </c:pt>
                <c:pt idx="807">
                  <c:v>174.10527272727268</c:v>
                </c:pt>
                <c:pt idx="808">
                  <c:v>170.87475757575751</c:v>
                </c:pt>
                <c:pt idx="809">
                  <c:v>168.60848484848481</c:v>
                </c:pt>
                <c:pt idx="810">
                  <c:v>174.68490909090906</c:v>
                </c:pt>
                <c:pt idx="811">
                  <c:v>178.01406060606058</c:v>
                </c:pt>
                <c:pt idx="812">
                  <c:v>177.57006060606057</c:v>
                </c:pt>
                <c:pt idx="813">
                  <c:v>177.49527272727266</c:v>
                </c:pt>
                <c:pt idx="814">
                  <c:v>181.09951515151508</c:v>
                </c:pt>
                <c:pt idx="815">
                  <c:v>175.74636363636358</c:v>
                </c:pt>
                <c:pt idx="816">
                  <c:v>178.83596969696967</c:v>
                </c:pt>
                <c:pt idx="817">
                  <c:v>172.94157575757572</c:v>
                </c:pt>
                <c:pt idx="818">
                  <c:v>171.04121212121211</c:v>
                </c:pt>
                <c:pt idx="819">
                  <c:v>163.58542424242421</c:v>
                </c:pt>
                <c:pt idx="820">
                  <c:v>168.95699999999997</c:v>
                </c:pt>
                <c:pt idx="821">
                  <c:v>170.99333333333328</c:v>
                </c:pt>
                <c:pt idx="822">
                  <c:v>170.23245454545454</c:v>
                </c:pt>
                <c:pt idx="823">
                  <c:v>167.92048484848485</c:v>
                </c:pt>
                <c:pt idx="824">
                  <c:v>170.59303030303033</c:v>
                </c:pt>
                <c:pt idx="825">
                  <c:v>170.10796969696969</c:v>
                </c:pt>
                <c:pt idx="826">
                  <c:v>171.07287878787881</c:v>
                </c:pt>
                <c:pt idx="827">
                  <c:v>171.03842424242424</c:v>
                </c:pt>
                <c:pt idx="828">
                  <c:v>170.94027272727274</c:v>
                </c:pt>
                <c:pt idx="829">
                  <c:v>178.2728787878788</c:v>
                </c:pt>
                <c:pt idx="830">
                  <c:v>176.160303030303</c:v>
                </c:pt>
                <c:pt idx="831">
                  <c:v>174.0679090909091</c:v>
                </c:pt>
                <c:pt idx="832">
                  <c:v>171.0455151515151</c:v>
                </c:pt>
                <c:pt idx="833">
                  <c:v>174.83124242424236</c:v>
                </c:pt>
                <c:pt idx="834">
                  <c:v>175.06448484848482</c:v>
                </c:pt>
                <c:pt idx="835">
                  <c:v>175.58884848484846</c:v>
                </c:pt>
                <c:pt idx="836">
                  <c:v>177.92681818181816</c:v>
                </c:pt>
                <c:pt idx="837">
                  <c:v>177.14524242424235</c:v>
                </c:pt>
                <c:pt idx="838">
                  <c:v>176.84390909090905</c:v>
                </c:pt>
                <c:pt idx="839">
                  <c:v>178.49039393939393</c:v>
                </c:pt>
                <c:pt idx="840">
                  <c:v>182.15442424242426</c:v>
                </c:pt>
                <c:pt idx="841">
                  <c:v>182.96769696969702</c:v>
                </c:pt>
                <c:pt idx="842">
                  <c:v>183.22357575757576</c:v>
                </c:pt>
                <c:pt idx="843">
                  <c:v>179.97569696969697</c:v>
                </c:pt>
                <c:pt idx="844">
                  <c:v>180.00278787878793</c:v>
                </c:pt>
                <c:pt idx="845">
                  <c:v>182.12042424242429</c:v>
                </c:pt>
                <c:pt idx="846">
                  <c:v>186.78866666666676</c:v>
                </c:pt>
                <c:pt idx="847">
                  <c:v>187.03787878787884</c:v>
                </c:pt>
                <c:pt idx="848">
                  <c:v>187.01093939393942</c:v>
                </c:pt>
                <c:pt idx="849">
                  <c:v>179.53336363636365</c:v>
                </c:pt>
                <c:pt idx="850">
                  <c:v>181.34263636363639</c:v>
                </c:pt>
                <c:pt idx="851">
                  <c:v>184.32415151515156</c:v>
                </c:pt>
                <c:pt idx="852">
                  <c:v>187.77175757575759</c:v>
                </c:pt>
                <c:pt idx="853">
                  <c:v>186.44769696969698</c:v>
                </c:pt>
                <c:pt idx="854">
                  <c:v>185.79003030303033</c:v>
                </c:pt>
                <c:pt idx="855">
                  <c:v>178.68196969696973</c:v>
                </c:pt>
                <c:pt idx="856">
                  <c:v>182.36742424242431</c:v>
                </c:pt>
                <c:pt idx="857">
                  <c:v>184.88424242424247</c:v>
                </c:pt>
                <c:pt idx="858">
                  <c:v>194.27615151515155</c:v>
                </c:pt>
                <c:pt idx="859">
                  <c:v>197.32484848484853</c:v>
                </c:pt>
                <c:pt idx="860">
                  <c:v>201.00130303030303</c:v>
                </c:pt>
                <c:pt idx="861">
                  <c:v>205.79872727272732</c:v>
                </c:pt>
                <c:pt idx="862">
                  <c:v>207.69206060606066</c:v>
                </c:pt>
                <c:pt idx="863">
                  <c:v>204.51687878787882</c:v>
                </c:pt>
                <c:pt idx="864">
                  <c:v>201.07869696969701</c:v>
                </c:pt>
                <c:pt idx="865">
                  <c:v>200.23945454545458</c:v>
                </c:pt>
                <c:pt idx="866">
                  <c:v>193.34742424242421</c:v>
                </c:pt>
                <c:pt idx="867">
                  <c:v>189.08409090909092</c:v>
                </c:pt>
                <c:pt idx="868">
                  <c:v>190.15748484848484</c:v>
                </c:pt>
                <c:pt idx="869">
                  <c:v>186.26554545454545</c:v>
                </c:pt>
                <c:pt idx="870">
                  <c:v>181.40309090909093</c:v>
                </c:pt>
                <c:pt idx="871">
                  <c:v>173.72075757575757</c:v>
                </c:pt>
                <c:pt idx="872">
                  <c:v>168.48578787878787</c:v>
                </c:pt>
                <c:pt idx="873">
                  <c:v>168.36057575757573</c:v>
                </c:pt>
                <c:pt idx="874">
                  <c:v>177.10690909090908</c:v>
                </c:pt>
                <c:pt idx="875">
                  <c:v>181.25257575757578</c:v>
                </c:pt>
                <c:pt idx="876">
                  <c:v>181.78306060606059</c:v>
                </c:pt>
                <c:pt idx="877">
                  <c:v>182.92236363636363</c:v>
                </c:pt>
                <c:pt idx="878">
                  <c:v>185.66596969696965</c:v>
                </c:pt>
                <c:pt idx="879">
                  <c:v>183.00075757575758</c:v>
                </c:pt>
                <c:pt idx="880">
                  <c:v>179.34803030303027</c:v>
                </c:pt>
                <c:pt idx="881">
                  <c:v>181.67333333333332</c:v>
                </c:pt>
                <c:pt idx="882">
                  <c:v>185.05878787878788</c:v>
                </c:pt>
                <c:pt idx="883">
                  <c:v>186.59081818181818</c:v>
                </c:pt>
                <c:pt idx="884">
                  <c:v>181.98875757575757</c:v>
                </c:pt>
                <c:pt idx="885">
                  <c:v>180.09387878787877</c:v>
                </c:pt>
                <c:pt idx="886">
                  <c:v>180.84312121212119</c:v>
                </c:pt>
                <c:pt idx="887">
                  <c:v>181.90375757575754</c:v>
                </c:pt>
                <c:pt idx="888">
                  <c:v>188.30030303030298</c:v>
                </c:pt>
                <c:pt idx="889">
                  <c:v>187.27369696969694</c:v>
                </c:pt>
                <c:pt idx="890">
                  <c:v>185.61987878787875</c:v>
                </c:pt>
                <c:pt idx="891">
                  <c:v>179.08987878787875</c:v>
                </c:pt>
                <c:pt idx="892">
                  <c:v>182.16569696969691</c:v>
                </c:pt>
                <c:pt idx="893">
                  <c:v>177.86403030303023</c:v>
                </c:pt>
                <c:pt idx="894">
                  <c:v>172.08121212121205</c:v>
                </c:pt>
                <c:pt idx="895">
                  <c:v>166.42857575757571</c:v>
                </c:pt>
                <c:pt idx="896">
                  <c:v>168.01206060606054</c:v>
                </c:pt>
                <c:pt idx="897">
                  <c:v>173.12081818181812</c:v>
                </c:pt>
                <c:pt idx="898">
                  <c:v>169.43318181818179</c:v>
                </c:pt>
                <c:pt idx="899">
                  <c:v>169.90069696969695</c:v>
                </c:pt>
                <c:pt idx="900">
                  <c:v>167.93248484848482</c:v>
                </c:pt>
                <c:pt idx="901">
                  <c:v>162.72587878787874</c:v>
                </c:pt>
                <c:pt idx="902">
                  <c:v>167.62842424242422</c:v>
                </c:pt>
                <c:pt idx="903">
                  <c:v>169.07790909090906</c:v>
                </c:pt>
                <c:pt idx="904">
                  <c:v>182.69469696969691</c:v>
                </c:pt>
                <c:pt idx="905">
                  <c:v>191.37590909090906</c:v>
                </c:pt>
                <c:pt idx="906">
                  <c:v>202.39575757575753</c:v>
                </c:pt>
                <c:pt idx="907">
                  <c:v>196.72936363636362</c:v>
                </c:pt>
                <c:pt idx="908">
                  <c:v>194.76878787878786</c:v>
                </c:pt>
                <c:pt idx="909">
                  <c:v>194.8710303030303</c:v>
                </c:pt>
                <c:pt idx="910">
                  <c:v>192.22512121212122</c:v>
                </c:pt>
                <c:pt idx="911">
                  <c:v>184.57772727272729</c:v>
                </c:pt>
                <c:pt idx="912">
                  <c:v>185.39903030303032</c:v>
                </c:pt>
                <c:pt idx="913">
                  <c:v>189.44342424242427</c:v>
                </c:pt>
                <c:pt idx="914">
                  <c:v>187.04315151515152</c:v>
                </c:pt>
                <c:pt idx="915">
                  <c:v>183.21696969696973</c:v>
                </c:pt>
                <c:pt idx="916">
                  <c:v>184.35545454545453</c:v>
                </c:pt>
                <c:pt idx="917">
                  <c:v>187.20275757575757</c:v>
                </c:pt>
                <c:pt idx="918">
                  <c:v>184.50787878787878</c:v>
                </c:pt>
                <c:pt idx="919">
                  <c:v>180.8657272727273</c:v>
                </c:pt>
                <c:pt idx="920">
                  <c:v>177.60442424242424</c:v>
                </c:pt>
                <c:pt idx="921">
                  <c:v>175.41178787878786</c:v>
                </c:pt>
                <c:pt idx="922">
                  <c:v>175.94727272727272</c:v>
                </c:pt>
                <c:pt idx="923">
                  <c:v>175.29139393939391</c:v>
                </c:pt>
                <c:pt idx="924">
                  <c:v>176.13712121212117</c:v>
                </c:pt>
                <c:pt idx="925">
                  <c:v>178.17193939393937</c:v>
                </c:pt>
                <c:pt idx="926">
                  <c:v>182.90799999999996</c:v>
                </c:pt>
                <c:pt idx="927">
                  <c:v>185.02036363636361</c:v>
                </c:pt>
                <c:pt idx="928">
                  <c:v>180.50878787878784</c:v>
                </c:pt>
                <c:pt idx="929">
                  <c:v>174.18857575757573</c:v>
                </c:pt>
                <c:pt idx="930">
                  <c:v>169.90254545454542</c:v>
                </c:pt>
                <c:pt idx="931">
                  <c:v>171.55121212121207</c:v>
                </c:pt>
                <c:pt idx="932">
                  <c:v>171.87075757575755</c:v>
                </c:pt>
                <c:pt idx="933">
                  <c:v>172.47718181818175</c:v>
                </c:pt>
                <c:pt idx="934">
                  <c:v>175.54269696969689</c:v>
                </c:pt>
                <c:pt idx="935">
                  <c:v>171.98212121212117</c:v>
                </c:pt>
                <c:pt idx="936">
                  <c:v>175.00036363636357</c:v>
                </c:pt>
                <c:pt idx="937">
                  <c:v>168.1865757575757</c:v>
                </c:pt>
                <c:pt idx="938">
                  <c:v>161.14769696969697</c:v>
                </c:pt>
                <c:pt idx="939">
                  <c:v>148.23366666666669</c:v>
                </c:pt>
                <c:pt idx="940">
                  <c:v>145.32039393939397</c:v>
                </c:pt>
                <c:pt idx="941">
                  <c:v>141.39345454545455</c:v>
                </c:pt>
                <c:pt idx="942">
                  <c:v>139.24575757575758</c:v>
                </c:pt>
                <c:pt idx="943">
                  <c:v>141.16460606060605</c:v>
                </c:pt>
                <c:pt idx="944">
                  <c:v>142.11578787878787</c:v>
                </c:pt>
                <c:pt idx="945">
                  <c:v>138.99669696969693</c:v>
                </c:pt>
                <c:pt idx="946">
                  <c:v>137.7819090909091</c:v>
                </c:pt>
                <c:pt idx="947">
                  <c:v>138.55863636363634</c:v>
                </c:pt>
                <c:pt idx="948">
                  <c:v>139.91533333333331</c:v>
                </c:pt>
                <c:pt idx="949">
                  <c:v>133.95718181818182</c:v>
                </c:pt>
                <c:pt idx="950">
                  <c:v>130.03312121212127</c:v>
                </c:pt>
                <c:pt idx="951">
                  <c:v>130.67700000000005</c:v>
                </c:pt>
                <c:pt idx="952">
                  <c:v>132.7655454545455</c:v>
                </c:pt>
                <c:pt idx="953">
                  <c:v>129.71030303030304</c:v>
                </c:pt>
                <c:pt idx="954">
                  <c:v>130.8336363636364</c:v>
                </c:pt>
                <c:pt idx="955">
                  <c:v>138.70663636363639</c:v>
                </c:pt>
                <c:pt idx="956">
                  <c:v>141.62630303030301</c:v>
                </c:pt>
                <c:pt idx="957">
                  <c:v>148.65724242424241</c:v>
                </c:pt>
                <c:pt idx="958">
                  <c:v>147.9105151515152</c:v>
                </c:pt>
                <c:pt idx="959">
                  <c:v>144.37972727272731</c:v>
                </c:pt>
                <c:pt idx="960">
                  <c:v>137.90539393939395</c:v>
                </c:pt>
                <c:pt idx="961">
                  <c:v>136.76684848484854</c:v>
                </c:pt>
                <c:pt idx="962">
                  <c:v>138.14169696969702</c:v>
                </c:pt>
                <c:pt idx="963">
                  <c:v>143.63069696969697</c:v>
                </c:pt>
                <c:pt idx="964">
                  <c:v>151.52093939393939</c:v>
                </c:pt>
                <c:pt idx="965">
                  <c:v>152.41827272727272</c:v>
                </c:pt>
                <c:pt idx="966">
                  <c:v>153.34469696969694</c:v>
                </c:pt>
                <c:pt idx="967">
                  <c:v>155.65027272727269</c:v>
                </c:pt>
                <c:pt idx="968">
                  <c:v>153.7002727272727</c:v>
                </c:pt>
                <c:pt idx="969">
                  <c:v>149.5741515151515</c:v>
                </c:pt>
                <c:pt idx="970">
                  <c:v>144.06375757575759</c:v>
                </c:pt>
                <c:pt idx="971">
                  <c:v>143.03851515151518</c:v>
                </c:pt>
                <c:pt idx="972">
                  <c:v>144.53678787878789</c:v>
                </c:pt>
                <c:pt idx="973">
                  <c:v>147.23981818181821</c:v>
                </c:pt>
                <c:pt idx="974">
                  <c:v>151.29618181818182</c:v>
                </c:pt>
                <c:pt idx="975">
                  <c:v>149.98260606060606</c:v>
                </c:pt>
                <c:pt idx="976">
                  <c:v>144.31087878787878</c:v>
                </c:pt>
                <c:pt idx="977">
                  <c:v>150.88030303030303</c:v>
                </c:pt>
                <c:pt idx="978">
                  <c:v>154.6791818181818</c:v>
                </c:pt>
                <c:pt idx="979">
                  <c:v>152.3060909090909</c:v>
                </c:pt>
                <c:pt idx="980">
                  <c:v>152.61851515151511</c:v>
                </c:pt>
                <c:pt idx="981">
                  <c:v>153.46754545454542</c:v>
                </c:pt>
                <c:pt idx="982">
                  <c:v>153.48048484848482</c:v>
                </c:pt>
                <c:pt idx="983">
                  <c:v>154.08972727272723</c:v>
                </c:pt>
                <c:pt idx="984">
                  <c:v>152.65321212121208</c:v>
                </c:pt>
                <c:pt idx="985">
                  <c:v>151.18130303030301</c:v>
                </c:pt>
                <c:pt idx="986">
                  <c:v>155.14193939393937</c:v>
                </c:pt>
                <c:pt idx="987">
                  <c:v>155.8534545454545</c:v>
                </c:pt>
                <c:pt idx="988">
                  <c:v>147.58045454545453</c:v>
                </c:pt>
                <c:pt idx="989">
                  <c:v>146.27269696969697</c:v>
                </c:pt>
                <c:pt idx="990">
                  <c:v>137.61369696969697</c:v>
                </c:pt>
                <c:pt idx="991">
                  <c:v>128.82572727272728</c:v>
                </c:pt>
                <c:pt idx="992">
                  <c:v>124.80818181818182</c:v>
                </c:pt>
                <c:pt idx="993">
                  <c:v>130.74087878787881</c:v>
                </c:pt>
                <c:pt idx="994">
                  <c:v>134.88745454545455</c:v>
                </c:pt>
                <c:pt idx="995">
                  <c:v>133.85163636363637</c:v>
                </c:pt>
                <c:pt idx="996">
                  <c:v>127.60948484848488</c:v>
                </c:pt>
                <c:pt idx="997">
                  <c:v>119.17081818181821</c:v>
                </c:pt>
                <c:pt idx="998">
                  <c:v>118.26148484848487</c:v>
                </c:pt>
                <c:pt idx="999">
                  <c:v>118.1690303030303</c:v>
                </c:pt>
                <c:pt idx="1000">
                  <c:v>113.35266666666669</c:v>
                </c:pt>
                <c:pt idx="1001">
                  <c:v>110.3627575757576</c:v>
                </c:pt>
                <c:pt idx="1002">
                  <c:v>110.21384848484851</c:v>
                </c:pt>
                <c:pt idx="1003">
                  <c:v>108.97460606060606</c:v>
                </c:pt>
                <c:pt idx="1004">
                  <c:v>110.57833333333335</c:v>
                </c:pt>
                <c:pt idx="1005">
                  <c:v>110.25918181818183</c:v>
                </c:pt>
                <c:pt idx="1006">
                  <c:v>118.4610303030303</c:v>
                </c:pt>
                <c:pt idx="1007">
                  <c:v>114.83112121212119</c:v>
                </c:pt>
                <c:pt idx="1008">
                  <c:v>113.49621212121211</c:v>
                </c:pt>
                <c:pt idx="1009">
                  <c:v>112.53196969696968</c:v>
                </c:pt>
                <c:pt idx="1010">
                  <c:v>107.12778787878787</c:v>
                </c:pt>
                <c:pt idx="1011">
                  <c:v>104.45569696969696</c:v>
                </c:pt>
                <c:pt idx="1012">
                  <c:v>104.75287878787877</c:v>
                </c:pt>
                <c:pt idx="1013">
                  <c:v>104.66736363636362</c:v>
                </c:pt>
                <c:pt idx="1014">
                  <c:v>112.27293939393937</c:v>
                </c:pt>
                <c:pt idx="1015">
                  <c:v>112.05633333333331</c:v>
                </c:pt>
                <c:pt idx="1016">
                  <c:v>115.00003030303029</c:v>
                </c:pt>
                <c:pt idx="1017">
                  <c:v>120.09751515151514</c:v>
                </c:pt>
                <c:pt idx="1018">
                  <c:v>128.08148484848482</c:v>
                </c:pt>
                <c:pt idx="1019">
                  <c:v>128.48951515151515</c:v>
                </c:pt>
                <c:pt idx="1020">
                  <c:v>125.79496969696969</c:v>
                </c:pt>
                <c:pt idx="1021">
                  <c:v>123.25087878787878</c:v>
                </c:pt>
                <c:pt idx="1022">
                  <c:v>126.52769696969696</c:v>
                </c:pt>
                <c:pt idx="1023">
                  <c:v>131.84590909090909</c:v>
                </c:pt>
                <c:pt idx="1024">
                  <c:v>142.71539393939392</c:v>
                </c:pt>
                <c:pt idx="1025">
                  <c:v>145.59742424242421</c:v>
                </c:pt>
                <c:pt idx="1026">
                  <c:v>141.63272727272724</c:v>
                </c:pt>
                <c:pt idx="1027">
                  <c:v>137.17384848484846</c:v>
                </c:pt>
                <c:pt idx="1028">
                  <c:v>136.70536363636361</c:v>
                </c:pt>
                <c:pt idx="1029">
                  <c:v>136.91503030303028</c:v>
                </c:pt>
                <c:pt idx="1030">
                  <c:v>136.0081515151515</c:v>
                </c:pt>
                <c:pt idx="1031">
                  <c:v>133.69230303030304</c:v>
                </c:pt>
                <c:pt idx="1032">
                  <c:v>132.47087878787877</c:v>
                </c:pt>
                <c:pt idx="1033">
                  <c:v>133.61778787878788</c:v>
                </c:pt>
                <c:pt idx="1034">
                  <c:v>134.60312121212118</c:v>
                </c:pt>
                <c:pt idx="1035">
                  <c:v>143.07736363636363</c:v>
                </c:pt>
                <c:pt idx="1036">
                  <c:v>151.64215151515151</c:v>
                </c:pt>
                <c:pt idx="1037">
                  <c:v>154.25263636363638</c:v>
                </c:pt>
                <c:pt idx="1038">
                  <c:v>156.69699999999997</c:v>
                </c:pt>
                <c:pt idx="1039">
                  <c:v>145.11272727272728</c:v>
                </c:pt>
                <c:pt idx="1040">
                  <c:v>145.9320303030303</c:v>
                </c:pt>
                <c:pt idx="1041">
                  <c:v>148.43984848484845</c:v>
                </c:pt>
                <c:pt idx="1042">
                  <c:v>153.47472727272725</c:v>
                </c:pt>
                <c:pt idx="1043">
                  <c:v>163.25236363636361</c:v>
                </c:pt>
                <c:pt idx="1044">
                  <c:v>164.08966666666666</c:v>
                </c:pt>
                <c:pt idx="1045">
                  <c:v>163.83015151515153</c:v>
                </c:pt>
                <c:pt idx="1046">
                  <c:v>166.27266666666665</c:v>
                </c:pt>
                <c:pt idx="1047">
                  <c:v>156.87424242424242</c:v>
                </c:pt>
                <c:pt idx="1048">
                  <c:v>157.11706060606062</c:v>
                </c:pt>
                <c:pt idx="1049">
                  <c:v>160.90087878787881</c:v>
                </c:pt>
                <c:pt idx="1050">
                  <c:v>158.14996969696969</c:v>
                </c:pt>
                <c:pt idx="1051">
                  <c:v>148.87590909090909</c:v>
                </c:pt>
                <c:pt idx="1052">
                  <c:v>146.21227272727276</c:v>
                </c:pt>
                <c:pt idx="1053">
                  <c:v>150.45224242424246</c:v>
                </c:pt>
                <c:pt idx="1054">
                  <c:v>150.00603030303029</c:v>
                </c:pt>
                <c:pt idx="1055">
                  <c:v>143.5436666666667</c:v>
                </c:pt>
                <c:pt idx="1056">
                  <c:v>136.99630303030301</c:v>
                </c:pt>
                <c:pt idx="1057">
                  <c:v>127.85006060606059</c:v>
                </c:pt>
                <c:pt idx="1058">
                  <c:v>124.99181818181815</c:v>
                </c:pt>
                <c:pt idx="1059">
                  <c:v>124.37148484848483</c:v>
                </c:pt>
                <c:pt idx="1060">
                  <c:v>124.55812121212121</c:v>
                </c:pt>
                <c:pt idx="1061">
                  <c:v>129.19036363636363</c:v>
                </c:pt>
                <c:pt idx="1062">
                  <c:v>145.15784848484847</c:v>
                </c:pt>
                <c:pt idx="1063">
                  <c:v>154.29284848484849</c:v>
                </c:pt>
                <c:pt idx="1064">
                  <c:v>158.93045454545455</c:v>
                </c:pt>
                <c:pt idx="1065">
                  <c:v>164.74003030303032</c:v>
                </c:pt>
                <c:pt idx="1066">
                  <c:v>171.56645454545455</c:v>
                </c:pt>
                <c:pt idx="1067">
                  <c:v>177.22345454545453</c:v>
                </c:pt>
                <c:pt idx="1068">
                  <c:v>172.26733333333334</c:v>
                </c:pt>
                <c:pt idx="1069">
                  <c:v>168.94663636363637</c:v>
                </c:pt>
                <c:pt idx="1070">
                  <c:v>168.13721212121212</c:v>
                </c:pt>
                <c:pt idx="1071">
                  <c:v>165.09948484848485</c:v>
                </c:pt>
                <c:pt idx="1072">
                  <c:v>167.47854545454544</c:v>
                </c:pt>
                <c:pt idx="1073">
                  <c:v>169.1342727272727</c:v>
                </c:pt>
                <c:pt idx="1074">
                  <c:v>170.56569696969697</c:v>
                </c:pt>
                <c:pt idx="1075">
                  <c:v>168.09057575757575</c:v>
                </c:pt>
                <c:pt idx="1076">
                  <c:v>159.50839393939395</c:v>
                </c:pt>
                <c:pt idx="1077">
                  <c:v>157.62851515151519</c:v>
                </c:pt>
                <c:pt idx="1078">
                  <c:v>157.09942424242425</c:v>
                </c:pt>
                <c:pt idx="1079">
                  <c:v>154.49800000000002</c:v>
                </c:pt>
                <c:pt idx="1080">
                  <c:v>158.46118181818184</c:v>
                </c:pt>
                <c:pt idx="1081">
                  <c:v>164.88260606060607</c:v>
                </c:pt>
                <c:pt idx="1082">
                  <c:v>159.28596969696969</c:v>
                </c:pt>
                <c:pt idx="1083">
                  <c:v>161.62930303030302</c:v>
                </c:pt>
                <c:pt idx="1084">
                  <c:v>167.69742424242423</c:v>
                </c:pt>
                <c:pt idx="1085">
                  <c:v>166.88075757575754</c:v>
                </c:pt>
                <c:pt idx="1086">
                  <c:v>159.98751515151511</c:v>
                </c:pt>
                <c:pt idx="1087">
                  <c:v>164.42433333333332</c:v>
                </c:pt>
                <c:pt idx="1088">
                  <c:v>165.17727272727268</c:v>
                </c:pt>
                <c:pt idx="1089">
                  <c:v>165.62642424242421</c:v>
                </c:pt>
                <c:pt idx="1090">
                  <c:v>165.60296969696964</c:v>
                </c:pt>
                <c:pt idx="1091">
                  <c:v>163.18857575757573</c:v>
                </c:pt>
                <c:pt idx="1092">
                  <c:v>160.35493939393936</c:v>
                </c:pt>
                <c:pt idx="1093">
                  <c:v>160.58887878787874</c:v>
                </c:pt>
                <c:pt idx="1094">
                  <c:v>161.03603030303026</c:v>
                </c:pt>
                <c:pt idx="1095">
                  <c:v>144.75784848484849</c:v>
                </c:pt>
                <c:pt idx="1096">
                  <c:v>136.03703030303029</c:v>
                </c:pt>
                <c:pt idx="1097">
                  <c:v>130.73260606060606</c:v>
                </c:pt>
                <c:pt idx="1098">
                  <c:v>125.44560606060602</c:v>
                </c:pt>
                <c:pt idx="1099">
                  <c:v>118.93084848484845</c:v>
                </c:pt>
                <c:pt idx="1100">
                  <c:v>114.56121212121209</c:v>
                </c:pt>
                <c:pt idx="1101">
                  <c:v>115.27218181818181</c:v>
                </c:pt>
                <c:pt idx="1102">
                  <c:v>115.54506060606059</c:v>
                </c:pt>
                <c:pt idx="1103">
                  <c:v>113.37748484848483</c:v>
                </c:pt>
                <c:pt idx="1104">
                  <c:v>127.28481818181817</c:v>
                </c:pt>
                <c:pt idx="1105">
                  <c:v>137.95836363636363</c:v>
                </c:pt>
                <c:pt idx="1106">
                  <c:v>140.71948484848483</c:v>
                </c:pt>
                <c:pt idx="1107">
                  <c:v>137.55284848484851</c:v>
                </c:pt>
                <c:pt idx="1108">
                  <c:v>134.89615151515153</c:v>
                </c:pt>
                <c:pt idx="1109">
                  <c:v>133.82581818181819</c:v>
                </c:pt>
                <c:pt idx="1110">
                  <c:v>137.17248484848486</c:v>
                </c:pt>
                <c:pt idx="1111">
                  <c:v>137.8189696969697</c:v>
                </c:pt>
                <c:pt idx="1112">
                  <c:v>139.94357575757573</c:v>
                </c:pt>
                <c:pt idx="1113">
                  <c:v>137.13615151515151</c:v>
                </c:pt>
                <c:pt idx="1114">
                  <c:v>137.65157575757576</c:v>
                </c:pt>
                <c:pt idx="1115">
                  <c:v>138.45687878787876</c:v>
                </c:pt>
                <c:pt idx="1116">
                  <c:v>136.78187878787878</c:v>
                </c:pt>
                <c:pt idx="1117">
                  <c:v>137.12736363636364</c:v>
                </c:pt>
                <c:pt idx="1118">
                  <c:v>137.56021212121215</c:v>
                </c:pt>
                <c:pt idx="1119">
                  <c:v>139.99512121212121</c:v>
                </c:pt>
                <c:pt idx="1120">
                  <c:v>136.57060606060605</c:v>
                </c:pt>
                <c:pt idx="1121">
                  <c:v>135.57690909090908</c:v>
                </c:pt>
                <c:pt idx="1122">
                  <c:v>134.47072727272726</c:v>
                </c:pt>
                <c:pt idx="1123">
                  <c:v>134.03100000000001</c:v>
                </c:pt>
                <c:pt idx="1124">
                  <c:v>135.0856060606061</c:v>
                </c:pt>
                <c:pt idx="1125">
                  <c:v>143.38472727272728</c:v>
                </c:pt>
                <c:pt idx="1126">
                  <c:v>146.63800000000001</c:v>
                </c:pt>
                <c:pt idx="1127">
                  <c:v>143.09069696969695</c:v>
                </c:pt>
                <c:pt idx="1128">
                  <c:v>142.92915151515152</c:v>
                </c:pt>
                <c:pt idx="1129">
                  <c:v>142.24200000000002</c:v>
                </c:pt>
                <c:pt idx="1130">
                  <c:v>139.67924242424246</c:v>
                </c:pt>
                <c:pt idx="1131">
                  <c:v>136.83490909090912</c:v>
                </c:pt>
                <c:pt idx="1132">
                  <c:v>136.45857575757577</c:v>
                </c:pt>
                <c:pt idx="1133">
                  <c:v>135.9616060606061</c:v>
                </c:pt>
                <c:pt idx="1134">
                  <c:v>132.99678787878793</c:v>
                </c:pt>
                <c:pt idx="1135">
                  <c:v>129.3010909090909</c:v>
                </c:pt>
                <c:pt idx="1136">
                  <c:v>127.6160303030303</c:v>
                </c:pt>
                <c:pt idx="1137">
                  <c:v>113.90287878787879</c:v>
                </c:pt>
                <c:pt idx="1138">
                  <c:v>102.26445454545454</c:v>
                </c:pt>
                <c:pt idx="1139">
                  <c:v>97.270696969696971</c:v>
                </c:pt>
                <c:pt idx="1140">
                  <c:v>98.771303030303031</c:v>
                </c:pt>
                <c:pt idx="1141">
                  <c:v>106.5799090909091</c:v>
                </c:pt>
                <c:pt idx="1142">
                  <c:v>112.81260606060607</c:v>
                </c:pt>
                <c:pt idx="1143">
                  <c:v>113.75800000000002</c:v>
                </c:pt>
                <c:pt idx="1144">
                  <c:v>112.06912121212123</c:v>
                </c:pt>
                <c:pt idx="1145">
                  <c:v>110.13278787878788</c:v>
                </c:pt>
                <c:pt idx="1146">
                  <c:v>109.71181818181819</c:v>
                </c:pt>
                <c:pt idx="1147">
                  <c:v>107.24575757575758</c:v>
                </c:pt>
                <c:pt idx="1148">
                  <c:v>114.27790909090909</c:v>
                </c:pt>
                <c:pt idx="1149">
                  <c:v>119.33587878787878</c:v>
                </c:pt>
                <c:pt idx="1150">
                  <c:v>119.02145454545453</c:v>
                </c:pt>
                <c:pt idx="1151">
                  <c:v>117.80445454545455</c:v>
                </c:pt>
                <c:pt idx="1152">
                  <c:v>119.16436363636365</c:v>
                </c:pt>
                <c:pt idx="1153">
                  <c:v>119.55712121212122</c:v>
                </c:pt>
                <c:pt idx="1154">
                  <c:v>122.48760606060607</c:v>
                </c:pt>
                <c:pt idx="1155">
                  <c:v>125.32893939393941</c:v>
                </c:pt>
                <c:pt idx="1156">
                  <c:v>128.48569696969699</c:v>
                </c:pt>
                <c:pt idx="1157">
                  <c:v>133.83475757575758</c:v>
                </c:pt>
                <c:pt idx="1158">
                  <c:v>130.42739393939394</c:v>
                </c:pt>
                <c:pt idx="1159">
                  <c:v>127.80539393939395</c:v>
                </c:pt>
                <c:pt idx="1160">
                  <c:v>128.31775757575758</c:v>
                </c:pt>
                <c:pt idx="1161">
                  <c:v>129.64400000000001</c:v>
                </c:pt>
                <c:pt idx="1162">
                  <c:v>131.32230303030303</c:v>
                </c:pt>
                <c:pt idx="1163">
                  <c:v>134.14693939393939</c:v>
                </c:pt>
                <c:pt idx="1164">
                  <c:v>137.82915151515155</c:v>
                </c:pt>
                <c:pt idx="1165">
                  <c:v>141.06863636363641</c:v>
                </c:pt>
                <c:pt idx="1166">
                  <c:v>142.08133333333333</c:v>
                </c:pt>
                <c:pt idx="1167">
                  <c:v>144.20139393939394</c:v>
                </c:pt>
                <c:pt idx="1168">
                  <c:v>149.15657575757578</c:v>
                </c:pt>
                <c:pt idx="1169">
                  <c:v>160.70803030303026</c:v>
                </c:pt>
                <c:pt idx="1170">
                  <c:v>161.0682121212121</c:v>
                </c:pt>
                <c:pt idx="1171">
                  <c:v>163.88963636363633</c:v>
                </c:pt>
                <c:pt idx="1172">
                  <c:v>165.83812121212119</c:v>
                </c:pt>
                <c:pt idx="1173">
                  <c:v>164.95333333333335</c:v>
                </c:pt>
                <c:pt idx="1174">
                  <c:v>159.23578787878787</c:v>
                </c:pt>
                <c:pt idx="1175">
                  <c:v>155.78015151515154</c:v>
                </c:pt>
                <c:pt idx="1176">
                  <c:v>160.96845454545456</c:v>
                </c:pt>
                <c:pt idx="1177">
                  <c:v>165.82927272727272</c:v>
                </c:pt>
                <c:pt idx="1178">
                  <c:v>165.51972727272729</c:v>
                </c:pt>
                <c:pt idx="1179">
                  <c:v>168.40636363636364</c:v>
                </c:pt>
                <c:pt idx="1180">
                  <c:v>168.74027272727272</c:v>
                </c:pt>
                <c:pt idx="1181">
                  <c:v>163.92390909090909</c:v>
                </c:pt>
                <c:pt idx="1182">
                  <c:v>158.86593939393941</c:v>
                </c:pt>
                <c:pt idx="1183">
                  <c:v>154.67915151515155</c:v>
                </c:pt>
                <c:pt idx="1184">
                  <c:v>154.77527272727275</c:v>
                </c:pt>
                <c:pt idx="1185">
                  <c:v>153.1722424242424</c:v>
                </c:pt>
                <c:pt idx="1186">
                  <c:v>153.21303030303031</c:v>
                </c:pt>
                <c:pt idx="1187">
                  <c:v>151.44630303030303</c:v>
                </c:pt>
                <c:pt idx="1188">
                  <c:v>153.37251515151516</c:v>
                </c:pt>
                <c:pt idx="1189">
                  <c:v>154.92293939393937</c:v>
                </c:pt>
                <c:pt idx="1190">
                  <c:v>150.52230303030299</c:v>
                </c:pt>
                <c:pt idx="1191">
                  <c:v>146.89112121212119</c:v>
                </c:pt>
                <c:pt idx="1192">
                  <c:v>149.4851515151515</c:v>
                </c:pt>
                <c:pt idx="1193">
                  <c:v>154.9381515151515</c:v>
                </c:pt>
                <c:pt idx="1194">
                  <c:v>155.88348484848484</c:v>
                </c:pt>
                <c:pt idx="1195">
                  <c:v>155.00930303030299</c:v>
                </c:pt>
                <c:pt idx="1196">
                  <c:v>153.0363636363636</c:v>
                </c:pt>
                <c:pt idx="1197">
                  <c:v>150.31218181818178</c:v>
                </c:pt>
                <c:pt idx="1198">
                  <c:v>157.64590909090907</c:v>
                </c:pt>
                <c:pt idx="1199">
                  <c:v>160.61812121212122</c:v>
                </c:pt>
                <c:pt idx="1200">
                  <c:v>164.62748484848487</c:v>
                </c:pt>
                <c:pt idx="1201">
                  <c:v>166.02936363636363</c:v>
                </c:pt>
                <c:pt idx="1202">
                  <c:v>155.53387878787879</c:v>
                </c:pt>
                <c:pt idx="1203">
                  <c:v>152.35827272727275</c:v>
                </c:pt>
                <c:pt idx="1204">
                  <c:v>146.81415151515151</c:v>
                </c:pt>
                <c:pt idx="1205">
                  <c:v>149.44175757575755</c:v>
                </c:pt>
                <c:pt idx="1206">
                  <c:v>153.23942424242423</c:v>
                </c:pt>
                <c:pt idx="1207">
                  <c:v>151.67821212121211</c:v>
                </c:pt>
                <c:pt idx="1208">
                  <c:v>147.03881818181816</c:v>
                </c:pt>
                <c:pt idx="1209">
                  <c:v>136.85299999999998</c:v>
                </c:pt>
                <c:pt idx="1210">
                  <c:v>130.62515151515152</c:v>
                </c:pt>
                <c:pt idx="1211">
                  <c:v>128.16366666666667</c:v>
                </c:pt>
                <c:pt idx="1212">
                  <c:v>123.93230303030305</c:v>
                </c:pt>
                <c:pt idx="1213">
                  <c:v>119.98033333333336</c:v>
                </c:pt>
                <c:pt idx="1214">
                  <c:v>119.48863636363639</c:v>
                </c:pt>
                <c:pt idx="1215">
                  <c:v>121.05666666666669</c:v>
                </c:pt>
                <c:pt idx="1216">
                  <c:v>120.5858484848485</c:v>
                </c:pt>
                <c:pt idx="1217">
                  <c:v>120.19857575757578</c:v>
                </c:pt>
                <c:pt idx="1218">
                  <c:v>118.20542424242427</c:v>
                </c:pt>
                <c:pt idx="1219">
                  <c:v>116.0207272727273</c:v>
                </c:pt>
                <c:pt idx="1220">
                  <c:v>116.00657575757579</c:v>
                </c:pt>
                <c:pt idx="1221">
                  <c:v>115.73254545454549</c:v>
                </c:pt>
                <c:pt idx="1222">
                  <c:v>117.60533333333335</c:v>
                </c:pt>
                <c:pt idx="1223">
                  <c:v>122.16836363636367</c:v>
                </c:pt>
                <c:pt idx="1224">
                  <c:v>125.75051515151517</c:v>
                </c:pt>
                <c:pt idx="1225">
                  <c:v>123.79633333333339</c:v>
                </c:pt>
                <c:pt idx="1226">
                  <c:v>116.94881818181823</c:v>
                </c:pt>
                <c:pt idx="1227">
                  <c:v>114.90387878787881</c:v>
                </c:pt>
                <c:pt idx="1228">
                  <c:v>114.53742424242427</c:v>
                </c:pt>
                <c:pt idx="1229">
                  <c:v>114.19306060606063</c:v>
                </c:pt>
                <c:pt idx="1230">
                  <c:v>114.00396969696972</c:v>
                </c:pt>
                <c:pt idx="1231">
                  <c:v>102.92678787878789</c:v>
                </c:pt>
                <c:pt idx="1232">
                  <c:v>99.26430303030304</c:v>
                </c:pt>
                <c:pt idx="1233">
                  <c:v>93.859939393939399</c:v>
                </c:pt>
                <c:pt idx="1234">
                  <c:v>88.290727272727281</c:v>
                </c:pt>
                <c:pt idx="1235">
                  <c:v>90.806757575757572</c:v>
                </c:pt>
                <c:pt idx="1236">
                  <c:v>95.206545454545449</c:v>
                </c:pt>
                <c:pt idx="1237">
                  <c:v>99.012878787878776</c:v>
                </c:pt>
                <c:pt idx="1238">
                  <c:v>97.632636363636351</c:v>
                </c:pt>
                <c:pt idx="1239">
                  <c:v>97.254606060606037</c:v>
                </c:pt>
                <c:pt idx="1240">
                  <c:v>106.73554545454543</c:v>
                </c:pt>
                <c:pt idx="1241">
                  <c:v>113.42542424242424</c:v>
                </c:pt>
                <c:pt idx="1242">
                  <c:v>117.64109090909089</c:v>
                </c:pt>
                <c:pt idx="1243">
                  <c:v>122.35642424242424</c:v>
                </c:pt>
                <c:pt idx="1244">
                  <c:v>126.94796969696968</c:v>
                </c:pt>
                <c:pt idx="1245">
                  <c:v>132.59133333333332</c:v>
                </c:pt>
                <c:pt idx="1246">
                  <c:v>135.57142424242423</c:v>
                </c:pt>
                <c:pt idx="1247">
                  <c:v>131.6639696969697</c:v>
                </c:pt>
                <c:pt idx="1248">
                  <c:v>127.24039393939394</c:v>
                </c:pt>
                <c:pt idx="1249">
                  <c:v>127.44490909090908</c:v>
                </c:pt>
                <c:pt idx="1250">
                  <c:v>128.77778787878788</c:v>
                </c:pt>
                <c:pt idx="1251">
                  <c:v>131.6846363636364</c:v>
                </c:pt>
                <c:pt idx="1252">
                  <c:v>136.08721212121213</c:v>
                </c:pt>
                <c:pt idx="1253">
                  <c:v>141.06266666666667</c:v>
                </c:pt>
                <c:pt idx="1254">
                  <c:v>139.67351515151515</c:v>
                </c:pt>
                <c:pt idx="1255">
                  <c:v>137.09381818181822</c:v>
                </c:pt>
                <c:pt idx="1256">
                  <c:v>134.10200000000003</c:v>
                </c:pt>
                <c:pt idx="1257">
                  <c:v>131.58351515151517</c:v>
                </c:pt>
                <c:pt idx="1258">
                  <c:v>130.90860606060608</c:v>
                </c:pt>
                <c:pt idx="1259">
                  <c:v>133.72787878787881</c:v>
                </c:pt>
                <c:pt idx="1260">
                  <c:v>139.08830303030305</c:v>
                </c:pt>
                <c:pt idx="1261">
                  <c:v>143.10936363636364</c:v>
                </c:pt>
                <c:pt idx="1262">
                  <c:v>146.38112121212126</c:v>
                </c:pt>
                <c:pt idx="1263">
                  <c:v>148.12645454545458</c:v>
                </c:pt>
                <c:pt idx="1264">
                  <c:v>147.96403030303034</c:v>
                </c:pt>
                <c:pt idx="1265">
                  <c:v>149.41221212121215</c:v>
                </c:pt>
                <c:pt idx="1266">
                  <c:v>152.58033333333336</c:v>
                </c:pt>
                <c:pt idx="1267">
                  <c:v>158.36154545454548</c:v>
                </c:pt>
                <c:pt idx="1268">
                  <c:v>163.97157575757578</c:v>
                </c:pt>
                <c:pt idx="1269">
                  <c:v>166.38906060606061</c:v>
                </c:pt>
                <c:pt idx="1270">
                  <c:v>164.77072727272724</c:v>
                </c:pt>
                <c:pt idx="1271">
                  <c:v>161.30412121212117</c:v>
                </c:pt>
                <c:pt idx="1272">
                  <c:v>162.50618181818177</c:v>
                </c:pt>
                <c:pt idx="1273">
                  <c:v>159.31212121212121</c:v>
                </c:pt>
                <c:pt idx="1274">
                  <c:v>156.5202121212121</c:v>
                </c:pt>
                <c:pt idx="1275">
                  <c:v>154.52251515151514</c:v>
                </c:pt>
                <c:pt idx="1276">
                  <c:v>151.15321212121211</c:v>
                </c:pt>
                <c:pt idx="1277">
                  <c:v>148.53369696969699</c:v>
                </c:pt>
                <c:pt idx="1278">
                  <c:v>144.17236363636366</c:v>
                </c:pt>
                <c:pt idx="1279">
                  <c:v>143.64681818181822</c:v>
                </c:pt>
                <c:pt idx="1280">
                  <c:v>148.79230303030309</c:v>
                </c:pt>
                <c:pt idx="1281">
                  <c:v>151.06084848484852</c:v>
                </c:pt>
                <c:pt idx="1282">
                  <c:v>152.91045454545457</c:v>
                </c:pt>
                <c:pt idx="1283">
                  <c:v>152.19290909090915</c:v>
                </c:pt>
                <c:pt idx="1284">
                  <c:v>151.66503030303033</c:v>
                </c:pt>
                <c:pt idx="1285">
                  <c:v>149.91733333333332</c:v>
                </c:pt>
                <c:pt idx="1286">
                  <c:v>143.35548484848485</c:v>
                </c:pt>
                <c:pt idx="1287">
                  <c:v>141.6810909090909</c:v>
                </c:pt>
                <c:pt idx="1288">
                  <c:v>139.04006060606059</c:v>
                </c:pt>
                <c:pt idx="1289">
                  <c:v>137.66372727272724</c:v>
                </c:pt>
                <c:pt idx="1290">
                  <c:v>138.31157575757575</c:v>
                </c:pt>
                <c:pt idx="1291">
                  <c:v>139.70503030303033</c:v>
                </c:pt>
                <c:pt idx="1292">
                  <c:v>140.30903030303034</c:v>
                </c:pt>
                <c:pt idx="1293">
                  <c:v>139.84669696969701</c:v>
                </c:pt>
                <c:pt idx="1294">
                  <c:v>140.35060606060608</c:v>
                </c:pt>
                <c:pt idx="1295">
                  <c:v>141.93845454545456</c:v>
                </c:pt>
                <c:pt idx="1296">
                  <c:v>142.96030303030304</c:v>
                </c:pt>
                <c:pt idx="1297">
                  <c:v>143.61896969696974</c:v>
                </c:pt>
                <c:pt idx="1298">
                  <c:v>141.60260606060606</c:v>
                </c:pt>
                <c:pt idx="1299">
                  <c:v>140.05600000000001</c:v>
                </c:pt>
                <c:pt idx="1300">
                  <c:v>138.34396969696968</c:v>
                </c:pt>
                <c:pt idx="1301">
                  <c:v>131.97145454545458</c:v>
                </c:pt>
                <c:pt idx="1302">
                  <c:v>127.71003030303032</c:v>
                </c:pt>
                <c:pt idx="1303">
                  <c:v>127.00024242424242</c:v>
                </c:pt>
                <c:pt idx="1304">
                  <c:v>126.33012121212121</c:v>
                </c:pt>
                <c:pt idx="1305">
                  <c:v>120.18169696969697</c:v>
                </c:pt>
                <c:pt idx="1306">
                  <c:v>114.89442424242424</c:v>
                </c:pt>
                <c:pt idx="1307">
                  <c:v>114.21930303030304</c:v>
                </c:pt>
                <c:pt idx="1308">
                  <c:v>115.30036363636363</c:v>
                </c:pt>
                <c:pt idx="1309">
                  <c:v>116.25457575757575</c:v>
                </c:pt>
                <c:pt idx="1310">
                  <c:v>116.39327272727273</c:v>
                </c:pt>
                <c:pt idx="1311">
                  <c:v>118.56460606060605</c:v>
                </c:pt>
                <c:pt idx="1312">
                  <c:v>117.84136363636364</c:v>
                </c:pt>
                <c:pt idx="1313">
                  <c:v>113.535</c:v>
                </c:pt>
                <c:pt idx="1314">
                  <c:v>110.44378787878786</c:v>
                </c:pt>
                <c:pt idx="1315">
                  <c:v>106.93699999999998</c:v>
                </c:pt>
                <c:pt idx="1316">
                  <c:v>107.81084848484846</c:v>
                </c:pt>
                <c:pt idx="1317">
                  <c:v>105.5922424242424</c:v>
                </c:pt>
                <c:pt idx="1318">
                  <c:v>102.62818181818182</c:v>
                </c:pt>
                <c:pt idx="1319">
                  <c:v>102.16142424242425</c:v>
                </c:pt>
                <c:pt idx="1320">
                  <c:v>102.84345454545455</c:v>
                </c:pt>
                <c:pt idx="1321">
                  <c:v>103.29763636363637</c:v>
                </c:pt>
                <c:pt idx="1322">
                  <c:v>102.07451515151516</c:v>
                </c:pt>
                <c:pt idx="1323">
                  <c:v>100.10439393939394</c:v>
                </c:pt>
                <c:pt idx="1324">
                  <c:v>98.693484848484857</c:v>
                </c:pt>
                <c:pt idx="1325">
                  <c:v>103.65312121212121</c:v>
                </c:pt>
                <c:pt idx="1326">
                  <c:v>106.82406060606058</c:v>
                </c:pt>
                <c:pt idx="1327">
                  <c:v>103.19869696969698</c:v>
                </c:pt>
                <c:pt idx="1328">
                  <c:v>99.105151515151533</c:v>
                </c:pt>
                <c:pt idx="1329">
                  <c:v>97.875757575757561</c:v>
                </c:pt>
                <c:pt idx="1330">
                  <c:v>98.434212121212113</c:v>
                </c:pt>
                <c:pt idx="1331">
                  <c:v>99.289515151515147</c:v>
                </c:pt>
                <c:pt idx="1332">
                  <c:v>100.65903030303032</c:v>
                </c:pt>
                <c:pt idx="1333">
                  <c:v>103.51754545454544</c:v>
                </c:pt>
                <c:pt idx="1334">
                  <c:v>110.6100303030303</c:v>
                </c:pt>
                <c:pt idx="1335">
                  <c:v>112.89284848484849</c:v>
                </c:pt>
                <c:pt idx="1336">
                  <c:v>114.2078787878788</c:v>
                </c:pt>
                <c:pt idx="1337">
                  <c:v>119.90875757575758</c:v>
                </c:pt>
                <c:pt idx="1338">
                  <c:v>126.88851515151515</c:v>
                </c:pt>
                <c:pt idx="1339">
                  <c:v>132.05024242424244</c:v>
                </c:pt>
                <c:pt idx="1340">
                  <c:v>137.35893939393938</c:v>
                </c:pt>
                <c:pt idx="1341">
                  <c:v>140.29927272727269</c:v>
                </c:pt>
                <c:pt idx="1342">
                  <c:v>139.90666666666667</c:v>
                </c:pt>
                <c:pt idx="1343">
                  <c:v>138.47215151515152</c:v>
                </c:pt>
                <c:pt idx="1344">
                  <c:v>136.08190909090908</c:v>
                </c:pt>
                <c:pt idx="1345">
                  <c:v>140.51518181818182</c:v>
                </c:pt>
                <c:pt idx="1346">
                  <c:v>147.63712121212123</c:v>
                </c:pt>
                <c:pt idx="1347">
                  <c:v>156.62263636363639</c:v>
                </c:pt>
                <c:pt idx="1348">
                  <c:v>166.7940909090909</c:v>
                </c:pt>
                <c:pt idx="1349">
                  <c:v>169.80448484848483</c:v>
                </c:pt>
                <c:pt idx="1350">
                  <c:v>174.11433333333335</c:v>
                </c:pt>
                <c:pt idx="1351">
                  <c:v>178.82609090909091</c:v>
                </c:pt>
                <c:pt idx="1352">
                  <c:v>182.60621212121214</c:v>
                </c:pt>
                <c:pt idx="1353">
                  <c:v>183.71112121212121</c:v>
                </c:pt>
                <c:pt idx="1354">
                  <c:v>184.02718181818182</c:v>
                </c:pt>
                <c:pt idx="1355">
                  <c:v>189.483</c:v>
                </c:pt>
                <c:pt idx="1356">
                  <c:v>196.41739393939395</c:v>
                </c:pt>
                <c:pt idx="1357">
                  <c:v>196.98830303030306</c:v>
                </c:pt>
                <c:pt idx="1358">
                  <c:v>188.89866666666668</c:v>
                </c:pt>
                <c:pt idx="1359">
                  <c:v>181.07336363636367</c:v>
                </c:pt>
                <c:pt idx="1360">
                  <c:v>179.89196969696971</c:v>
                </c:pt>
                <c:pt idx="1361">
                  <c:v>181.05360606060606</c:v>
                </c:pt>
                <c:pt idx="1362">
                  <c:v>182.27239393939396</c:v>
                </c:pt>
                <c:pt idx="1363">
                  <c:v>182.26096969696971</c:v>
                </c:pt>
                <c:pt idx="1364">
                  <c:v>181.87772727272727</c:v>
                </c:pt>
                <c:pt idx="1365">
                  <c:v>181.09975757575759</c:v>
                </c:pt>
                <c:pt idx="1366">
                  <c:v>176.97481818181819</c:v>
                </c:pt>
                <c:pt idx="1367">
                  <c:v>169.92151515151514</c:v>
                </c:pt>
                <c:pt idx="1368">
                  <c:v>168.04454545454544</c:v>
                </c:pt>
                <c:pt idx="1369">
                  <c:v>166.36018181818181</c:v>
                </c:pt>
                <c:pt idx="1370">
                  <c:v>164.26451515151513</c:v>
                </c:pt>
                <c:pt idx="1371">
                  <c:v>163.48563636363636</c:v>
                </c:pt>
                <c:pt idx="1372">
                  <c:v>161.24472727272726</c:v>
                </c:pt>
                <c:pt idx="1373">
                  <c:v>156.52951515151517</c:v>
                </c:pt>
                <c:pt idx="1374">
                  <c:v>155.28363636363636</c:v>
                </c:pt>
                <c:pt idx="1375">
                  <c:v>161.0391515151515</c:v>
                </c:pt>
                <c:pt idx="1376">
                  <c:v>163.00875757575758</c:v>
                </c:pt>
                <c:pt idx="1377">
                  <c:v>163.14566666666673</c:v>
                </c:pt>
                <c:pt idx="1378">
                  <c:v>160.36672727272733</c:v>
                </c:pt>
                <c:pt idx="1379">
                  <c:v>157.05012121212127</c:v>
                </c:pt>
                <c:pt idx="1380">
                  <c:v>154.571696969697</c:v>
                </c:pt>
                <c:pt idx="1381">
                  <c:v>150.98472727272727</c:v>
                </c:pt>
                <c:pt idx="1382">
                  <c:v>149.5891212121212</c:v>
                </c:pt>
                <c:pt idx="1383">
                  <c:v>145.86348484848486</c:v>
                </c:pt>
                <c:pt idx="1384">
                  <c:v>141.69087878787877</c:v>
                </c:pt>
                <c:pt idx="1385">
                  <c:v>137.94509090909091</c:v>
                </c:pt>
                <c:pt idx="1386">
                  <c:v>136.76733333333334</c:v>
                </c:pt>
                <c:pt idx="1387">
                  <c:v>139.97115151515152</c:v>
                </c:pt>
                <c:pt idx="1388">
                  <c:v>140.11569696969696</c:v>
                </c:pt>
                <c:pt idx="1389">
                  <c:v>144.46536363636363</c:v>
                </c:pt>
                <c:pt idx="1390">
                  <c:v>155.60972727272727</c:v>
                </c:pt>
                <c:pt idx="1391">
                  <c:v>162.78472727272728</c:v>
                </c:pt>
                <c:pt idx="1392">
                  <c:v>165.02403030303032</c:v>
                </c:pt>
                <c:pt idx="1393">
                  <c:v>168.99554545454549</c:v>
                </c:pt>
                <c:pt idx="1394">
                  <c:v>170.97009090909091</c:v>
                </c:pt>
                <c:pt idx="1395">
                  <c:v>170.07139393939394</c:v>
                </c:pt>
                <c:pt idx="1396">
                  <c:v>171.99145454545453</c:v>
                </c:pt>
                <c:pt idx="1397">
                  <c:v>174.8621818181818</c:v>
                </c:pt>
                <c:pt idx="1398">
                  <c:v>180.97390909090907</c:v>
                </c:pt>
                <c:pt idx="1399">
                  <c:v>185.48239393939394</c:v>
                </c:pt>
                <c:pt idx="1400">
                  <c:v>190.50730303030304</c:v>
                </c:pt>
                <c:pt idx="1401">
                  <c:v>192.46251515151516</c:v>
                </c:pt>
                <c:pt idx="1402">
                  <c:v>193.97642424242423</c:v>
                </c:pt>
                <c:pt idx="1403">
                  <c:v>193.13957575757576</c:v>
                </c:pt>
                <c:pt idx="1404">
                  <c:v>194.44524242424239</c:v>
                </c:pt>
                <c:pt idx="1405">
                  <c:v>201.5205151515151</c:v>
                </c:pt>
                <c:pt idx="1406">
                  <c:v>201.36293939393937</c:v>
                </c:pt>
                <c:pt idx="1407">
                  <c:v>198.0382727272727</c:v>
                </c:pt>
                <c:pt idx="1408">
                  <c:v>193.59930303030302</c:v>
                </c:pt>
                <c:pt idx="1409">
                  <c:v>194.38645454545454</c:v>
                </c:pt>
                <c:pt idx="1410">
                  <c:v>196.97790909090909</c:v>
                </c:pt>
                <c:pt idx="1411">
                  <c:v>197.05869696969697</c:v>
                </c:pt>
                <c:pt idx="1412">
                  <c:v>195.88878787878787</c:v>
                </c:pt>
                <c:pt idx="1413">
                  <c:v>193.84063636363638</c:v>
                </c:pt>
                <c:pt idx="1414">
                  <c:v>189.86727272727276</c:v>
                </c:pt>
                <c:pt idx="1415">
                  <c:v>186.45800000000006</c:v>
                </c:pt>
                <c:pt idx="1416">
                  <c:v>189.26081818181819</c:v>
                </c:pt>
                <c:pt idx="1417">
                  <c:v>195.99166666666667</c:v>
                </c:pt>
                <c:pt idx="1418">
                  <c:v>202.80403030303032</c:v>
                </c:pt>
                <c:pt idx="1419">
                  <c:v>209.43193939393942</c:v>
                </c:pt>
                <c:pt idx="1420">
                  <c:v>205.90287878787882</c:v>
                </c:pt>
                <c:pt idx="1421">
                  <c:v>200.44796969696972</c:v>
                </c:pt>
                <c:pt idx="1422">
                  <c:v>191.17887878787883</c:v>
                </c:pt>
                <c:pt idx="1423">
                  <c:v>182.65721212121215</c:v>
                </c:pt>
                <c:pt idx="1424">
                  <c:v>180.7257575757576</c:v>
                </c:pt>
                <c:pt idx="1425">
                  <c:v>191.70233333333334</c:v>
                </c:pt>
                <c:pt idx="1426">
                  <c:v>195.94424242424245</c:v>
                </c:pt>
                <c:pt idx="1427">
                  <c:v>192.28500000000005</c:v>
                </c:pt>
                <c:pt idx="1428">
                  <c:v>191.06557575757577</c:v>
                </c:pt>
                <c:pt idx="1429">
                  <c:v>190.4465757575758</c:v>
                </c:pt>
                <c:pt idx="1430">
                  <c:v>194.1454848484849</c:v>
                </c:pt>
                <c:pt idx="1431">
                  <c:v>192.16693939393943</c:v>
                </c:pt>
                <c:pt idx="1432">
                  <c:v>185.27560606060609</c:v>
                </c:pt>
                <c:pt idx="1433">
                  <c:v>178.16396969696976</c:v>
                </c:pt>
                <c:pt idx="1434">
                  <c:v>176.76048484848488</c:v>
                </c:pt>
                <c:pt idx="1435">
                  <c:v>182.27493939393943</c:v>
                </c:pt>
                <c:pt idx="1436">
                  <c:v>184.43681818181824</c:v>
                </c:pt>
                <c:pt idx="1437">
                  <c:v>177.79006060606068</c:v>
                </c:pt>
                <c:pt idx="1438">
                  <c:v>169.15000000000009</c:v>
                </c:pt>
                <c:pt idx="1439">
                  <c:v>169.55836363636371</c:v>
                </c:pt>
                <c:pt idx="1440">
                  <c:v>172.94769696969703</c:v>
                </c:pt>
                <c:pt idx="1441">
                  <c:v>174.71266666666673</c:v>
                </c:pt>
                <c:pt idx="1442">
                  <c:v>183.22318181818187</c:v>
                </c:pt>
                <c:pt idx="1443">
                  <c:v>196.38930303030307</c:v>
                </c:pt>
                <c:pt idx="1444">
                  <c:v>197.23951515151521</c:v>
                </c:pt>
                <c:pt idx="1445">
                  <c:v>195.51669696969702</c:v>
                </c:pt>
                <c:pt idx="1446">
                  <c:v>195.29403030303038</c:v>
                </c:pt>
                <c:pt idx="1447">
                  <c:v>196.41421212121216</c:v>
                </c:pt>
                <c:pt idx="1448">
                  <c:v>197.4345151515152</c:v>
                </c:pt>
                <c:pt idx="1449">
                  <c:v>195.13484848484853</c:v>
                </c:pt>
                <c:pt idx="1450">
                  <c:v>194.64527272727278</c:v>
                </c:pt>
                <c:pt idx="1451">
                  <c:v>192.95639393939393</c:v>
                </c:pt>
                <c:pt idx="1452">
                  <c:v>186.20678787878791</c:v>
                </c:pt>
                <c:pt idx="1453">
                  <c:v>185.73627272727273</c:v>
                </c:pt>
                <c:pt idx="1454">
                  <c:v>185.8100606060606</c:v>
                </c:pt>
                <c:pt idx="1455">
                  <c:v>183.97633333333334</c:v>
                </c:pt>
                <c:pt idx="1456">
                  <c:v>183.90966666666668</c:v>
                </c:pt>
                <c:pt idx="1457">
                  <c:v>185.58621212121216</c:v>
                </c:pt>
                <c:pt idx="1458">
                  <c:v>176.44309090909093</c:v>
                </c:pt>
                <c:pt idx="1459">
                  <c:v>175.42130303030302</c:v>
                </c:pt>
                <c:pt idx="1460">
                  <c:v>186.76978787878787</c:v>
                </c:pt>
                <c:pt idx="1461">
                  <c:v>189.57281818181815</c:v>
                </c:pt>
                <c:pt idx="1462">
                  <c:v>188.29460606060601</c:v>
                </c:pt>
                <c:pt idx="1463">
                  <c:v>183.15006060606058</c:v>
                </c:pt>
                <c:pt idx="1464">
                  <c:v>180.90100000000001</c:v>
                </c:pt>
                <c:pt idx="1465">
                  <c:v>185.21451515151514</c:v>
                </c:pt>
                <c:pt idx="1466">
                  <c:v>186.85224242424238</c:v>
                </c:pt>
                <c:pt idx="1467">
                  <c:v>187.67157575757574</c:v>
                </c:pt>
                <c:pt idx="1468">
                  <c:v>189.91206060606058</c:v>
                </c:pt>
                <c:pt idx="1469">
                  <c:v>198.00418181818182</c:v>
                </c:pt>
                <c:pt idx="1470">
                  <c:v>203.95860606060606</c:v>
                </c:pt>
                <c:pt idx="1471">
                  <c:v>212.415696969697</c:v>
                </c:pt>
                <c:pt idx="1472">
                  <c:v>215.96951515151514</c:v>
                </c:pt>
                <c:pt idx="1473">
                  <c:v>221.13612121212122</c:v>
                </c:pt>
                <c:pt idx="1474">
                  <c:v>231.90775757575759</c:v>
                </c:pt>
                <c:pt idx="1475">
                  <c:v>237.46293939393942</c:v>
                </c:pt>
                <c:pt idx="1476">
                  <c:v>235.22351515151519</c:v>
                </c:pt>
                <c:pt idx="1477">
                  <c:v>238.38375757575761</c:v>
                </c:pt>
                <c:pt idx="1478">
                  <c:v>244.54636363636365</c:v>
                </c:pt>
                <c:pt idx="1479">
                  <c:v>246.39509090909095</c:v>
                </c:pt>
                <c:pt idx="1480">
                  <c:v>248.4578787878788</c:v>
                </c:pt>
                <c:pt idx="1481">
                  <c:v>250.9734848484849</c:v>
                </c:pt>
                <c:pt idx="1482">
                  <c:v>250.88642424242431</c:v>
                </c:pt>
                <c:pt idx="1483">
                  <c:v>249.69436363636365</c:v>
                </c:pt>
                <c:pt idx="1484">
                  <c:v>252.7318787878788</c:v>
                </c:pt>
                <c:pt idx="1485">
                  <c:v>268.5919090909091</c:v>
                </c:pt>
                <c:pt idx="1486">
                  <c:v>283.27793939393933</c:v>
                </c:pt>
                <c:pt idx="1487">
                  <c:v>301.38657575757577</c:v>
                </c:pt>
                <c:pt idx="1488">
                  <c:v>319.75366666666667</c:v>
                </c:pt>
                <c:pt idx="1489">
                  <c:v>324.75324242424244</c:v>
                </c:pt>
                <c:pt idx="1490">
                  <c:v>321.44924242424247</c:v>
                </c:pt>
                <c:pt idx="1491">
                  <c:v>319.53451515151517</c:v>
                </c:pt>
                <c:pt idx="1492">
                  <c:v>315.49033333333335</c:v>
                </c:pt>
                <c:pt idx="1493">
                  <c:v>308.90896969696968</c:v>
                </c:pt>
                <c:pt idx="1494">
                  <c:v>311.28272727272724</c:v>
                </c:pt>
                <c:pt idx="1495">
                  <c:v>314.88863636363635</c:v>
                </c:pt>
                <c:pt idx="1496">
                  <c:v>323.82957575757564</c:v>
                </c:pt>
                <c:pt idx="1497">
                  <c:v>326.68166666666656</c:v>
                </c:pt>
                <c:pt idx="1498">
                  <c:v>330.5622424242423</c:v>
                </c:pt>
                <c:pt idx="1499">
                  <c:v>336.74969696969686</c:v>
                </c:pt>
                <c:pt idx="1500">
                  <c:v>344.36087878787868</c:v>
                </c:pt>
                <c:pt idx="1501">
                  <c:v>338.32912121212115</c:v>
                </c:pt>
                <c:pt idx="1502">
                  <c:v>328.69151515151509</c:v>
                </c:pt>
                <c:pt idx="1503">
                  <c:v>334.62518181818177</c:v>
                </c:pt>
                <c:pt idx="1504">
                  <c:v>338.67078787878791</c:v>
                </c:pt>
                <c:pt idx="1505">
                  <c:v>344.18921212121217</c:v>
                </c:pt>
                <c:pt idx="1506">
                  <c:v>342.09475757575757</c:v>
                </c:pt>
                <c:pt idx="1507">
                  <c:v>339.17027272727273</c:v>
                </c:pt>
                <c:pt idx="1508">
                  <c:v>330.59593939393943</c:v>
                </c:pt>
                <c:pt idx="1509">
                  <c:v>324.29824242424252</c:v>
                </c:pt>
                <c:pt idx="1510">
                  <c:v>325.38312121212124</c:v>
                </c:pt>
                <c:pt idx="1511">
                  <c:v>323.34445454545454</c:v>
                </c:pt>
                <c:pt idx="1512">
                  <c:v>326.38663636363634</c:v>
                </c:pt>
                <c:pt idx="1513">
                  <c:v>328.25542424242423</c:v>
                </c:pt>
                <c:pt idx="1514">
                  <c:v>329.29006060606059</c:v>
                </c:pt>
                <c:pt idx="1515">
                  <c:v>334.63842424242426</c:v>
                </c:pt>
                <c:pt idx="1516">
                  <c:v>345.15960606060605</c:v>
                </c:pt>
                <c:pt idx="1517">
                  <c:v>346.66700000000009</c:v>
                </c:pt>
                <c:pt idx="1518">
                  <c:v>333.61087878787879</c:v>
                </c:pt>
                <c:pt idx="1519">
                  <c:v>323.47524242424242</c:v>
                </c:pt>
                <c:pt idx="1520">
                  <c:v>313.39957575757575</c:v>
                </c:pt>
                <c:pt idx="1521">
                  <c:v>300.35742424242426</c:v>
                </c:pt>
                <c:pt idx="1522">
                  <c:v>301.15539393939389</c:v>
                </c:pt>
                <c:pt idx="1523">
                  <c:v>307.68051515151512</c:v>
                </c:pt>
                <c:pt idx="1524">
                  <c:v>316.57563636363642</c:v>
                </c:pt>
                <c:pt idx="1525">
                  <c:v>323.36196969696965</c:v>
                </c:pt>
                <c:pt idx="1526">
                  <c:v>325.86433333333326</c:v>
                </c:pt>
                <c:pt idx="1527">
                  <c:v>328.88521212121208</c:v>
                </c:pt>
                <c:pt idx="1528">
                  <c:v>329.10560606060596</c:v>
                </c:pt>
                <c:pt idx="1529">
                  <c:v>318.3571818181818</c:v>
                </c:pt>
                <c:pt idx="1530">
                  <c:v>320.38436363636367</c:v>
                </c:pt>
                <c:pt idx="1531">
                  <c:v>324.76696969696974</c:v>
                </c:pt>
                <c:pt idx="1532">
                  <c:v>331.96503030303029</c:v>
                </c:pt>
                <c:pt idx="1533">
                  <c:v>334.47863636363644</c:v>
                </c:pt>
                <c:pt idx="1534">
                  <c:v>340.43269696969702</c:v>
                </c:pt>
                <c:pt idx="1535">
                  <c:v>342.149090909091</c:v>
                </c:pt>
                <c:pt idx="1536">
                  <c:v>334.0857272727273</c:v>
                </c:pt>
                <c:pt idx="1537">
                  <c:v>321.23781818181817</c:v>
                </c:pt>
                <c:pt idx="1538">
                  <c:v>312.55475757575766</c:v>
                </c:pt>
                <c:pt idx="1539">
                  <c:v>317.0693030303031</c:v>
                </c:pt>
                <c:pt idx="1540">
                  <c:v>311.91545454545457</c:v>
                </c:pt>
                <c:pt idx="1541">
                  <c:v>307.53081818181818</c:v>
                </c:pt>
                <c:pt idx="1542">
                  <c:v>304.2522121212121</c:v>
                </c:pt>
                <c:pt idx="1543">
                  <c:v>302.7471212121211</c:v>
                </c:pt>
                <c:pt idx="1544">
                  <c:v>305.82881818181801</c:v>
                </c:pt>
                <c:pt idx="1545">
                  <c:v>305.48430303030284</c:v>
                </c:pt>
                <c:pt idx="1546">
                  <c:v>299.14003030303019</c:v>
                </c:pt>
                <c:pt idx="1547">
                  <c:v>295.65445454545437</c:v>
                </c:pt>
                <c:pt idx="1548">
                  <c:v>300.77884848484831</c:v>
                </c:pt>
                <c:pt idx="1549">
                  <c:v>289.7370909090908</c:v>
                </c:pt>
                <c:pt idx="1550">
                  <c:v>282.40666666666658</c:v>
                </c:pt>
                <c:pt idx="1551">
                  <c:v>279.31399999999991</c:v>
                </c:pt>
                <c:pt idx="1552">
                  <c:v>277.75390909090913</c:v>
                </c:pt>
                <c:pt idx="1553">
                  <c:v>270.0987878787879</c:v>
                </c:pt>
                <c:pt idx="1554">
                  <c:v>263.61739393939399</c:v>
                </c:pt>
                <c:pt idx="1555">
                  <c:v>252.94887878787878</c:v>
                </c:pt>
                <c:pt idx="1556">
                  <c:v>242.50751515151518</c:v>
                </c:pt>
                <c:pt idx="1557">
                  <c:v>233.26439393939395</c:v>
                </c:pt>
                <c:pt idx="1558">
                  <c:v>233.72430303030305</c:v>
                </c:pt>
                <c:pt idx="1559">
                  <c:v>228.74321212121211</c:v>
                </c:pt>
                <c:pt idx="1560">
                  <c:v>219.83430303030303</c:v>
                </c:pt>
                <c:pt idx="1561">
                  <c:v>216.82239393939398</c:v>
                </c:pt>
                <c:pt idx="1562">
                  <c:v>225.14118181818185</c:v>
                </c:pt>
                <c:pt idx="1563">
                  <c:v>222.39872727272726</c:v>
                </c:pt>
                <c:pt idx="1564">
                  <c:v>219.45127272727268</c:v>
                </c:pt>
                <c:pt idx="1565">
                  <c:v>214.72133333333332</c:v>
                </c:pt>
                <c:pt idx="1566">
                  <c:v>212.86321212121209</c:v>
                </c:pt>
                <c:pt idx="1567">
                  <c:v>213.79654545454545</c:v>
                </c:pt>
                <c:pt idx="1568">
                  <c:v>212.56239393939396</c:v>
                </c:pt>
                <c:pt idx="1569">
                  <c:v>210.4041212121212</c:v>
                </c:pt>
                <c:pt idx="1570">
                  <c:v>215.19793939393938</c:v>
                </c:pt>
                <c:pt idx="1571">
                  <c:v>225.11593939393941</c:v>
                </c:pt>
                <c:pt idx="1572">
                  <c:v>224.07881818181818</c:v>
                </c:pt>
                <c:pt idx="1573">
                  <c:v>220.88627272727271</c:v>
                </c:pt>
                <c:pt idx="1574">
                  <c:v>217.49918181818182</c:v>
                </c:pt>
                <c:pt idx="1575">
                  <c:v>215.66990909090913</c:v>
                </c:pt>
                <c:pt idx="1576">
                  <c:v>211.63390909090913</c:v>
                </c:pt>
                <c:pt idx="1577">
                  <c:v>207.63133333333334</c:v>
                </c:pt>
                <c:pt idx="1578">
                  <c:v>200.27512121212126</c:v>
                </c:pt>
                <c:pt idx="1579">
                  <c:v>204.44172727272732</c:v>
                </c:pt>
                <c:pt idx="1580">
                  <c:v>214.16418181818182</c:v>
                </c:pt>
                <c:pt idx="1581">
                  <c:v>210.89181818181819</c:v>
                </c:pt>
                <c:pt idx="1582">
                  <c:v>219.35524242424245</c:v>
                </c:pt>
                <c:pt idx="1583">
                  <c:v>232.71218181818182</c:v>
                </c:pt>
                <c:pt idx="1584">
                  <c:v>237.30469696969698</c:v>
                </c:pt>
                <c:pt idx="1585">
                  <c:v>236.98487878787884</c:v>
                </c:pt>
                <c:pt idx="1586">
                  <c:v>244.25166666666669</c:v>
                </c:pt>
                <c:pt idx="1587">
                  <c:v>255.87296969696973</c:v>
                </c:pt>
                <c:pt idx="1588">
                  <c:v>256.18248484848488</c:v>
                </c:pt>
                <c:pt idx="1589">
                  <c:v>256.90954545454548</c:v>
                </c:pt>
                <c:pt idx="1590">
                  <c:v>256.59690909090915</c:v>
                </c:pt>
                <c:pt idx="1591">
                  <c:v>253.37627272727278</c:v>
                </c:pt>
                <c:pt idx="1592">
                  <c:v>261.93660606060615</c:v>
                </c:pt>
                <c:pt idx="1593">
                  <c:v>263.76403030303027</c:v>
                </c:pt>
                <c:pt idx="1594">
                  <c:v>263.68990909090917</c:v>
                </c:pt>
                <c:pt idx="1595">
                  <c:v>258.57706060606057</c:v>
                </c:pt>
                <c:pt idx="1596">
                  <c:v>256.91566666666665</c:v>
                </c:pt>
                <c:pt idx="1597">
                  <c:v>248.60493939393945</c:v>
                </c:pt>
                <c:pt idx="1598">
                  <c:v>243.35866666666669</c:v>
                </c:pt>
                <c:pt idx="1599">
                  <c:v>238.19521212121211</c:v>
                </c:pt>
                <c:pt idx="1600">
                  <c:v>230.50839393939395</c:v>
                </c:pt>
                <c:pt idx="1601">
                  <c:v>227.88630303030308</c:v>
                </c:pt>
                <c:pt idx="1602">
                  <c:v>229.68042424242427</c:v>
                </c:pt>
                <c:pt idx="1603">
                  <c:v>224.44321212121213</c:v>
                </c:pt>
                <c:pt idx="1604">
                  <c:v>212.57284848484846</c:v>
                </c:pt>
                <c:pt idx="1605">
                  <c:v>201.78884848484853</c:v>
                </c:pt>
                <c:pt idx="1606">
                  <c:v>197.16018181818183</c:v>
                </c:pt>
                <c:pt idx="1607">
                  <c:v>196.86730303030302</c:v>
                </c:pt>
                <c:pt idx="1608">
                  <c:v>201.52193939393942</c:v>
                </c:pt>
                <c:pt idx="1609">
                  <c:v>208.00906060606061</c:v>
                </c:pt>
                <c:pt idx="1610">
                  <c:v>209.69760606060606</c:v>
                </c:pt>
                <c:pt idx="1611">
                  <c:v>213.33445454545452</c:v>
                </c:pt>
                <c:pt idx="1612">
                  <c:v>219.29542424242425</c:v>
                </c:pt>
                <c:pt idx="1613">
                  <c:v>210.60233333333341</c:v>
                </c:pt>
                <c:pt idx="1614">
                  <c:v>210.36215151515154</c:v>
                </c:pt>
                <c:pt idx="1615">
                  <c:v>205.90806060606062</c:v>
                </c:pt>
                <c:pt idx="1616">
                  <c:v>195.11778787878791</c:v>
                </c:pt>
                <c:pt idx="1617">
                  <c:v>193.6217878787879</c:v>
                </c:pt>
                <c:pt idx="1618">
                  <c:v>193.59421212121214</c:v>
                </c:pt>
                <c:pt idx="1619">
                  <c:v>187.25084848484849</c:v>
                </c:pt>
                <c:pt idx="1620">
                  <c:v>176.70512121212121</c:v>
                </c:pt>
                <c:pt idx="1621">
                  <c:v>178.4067272727273</c:v>
                </c:pt>
                <c:pt idx="1622">
                  <c:v>182.56215151515153</c:v>
                </c:pt>
                <c:pt idx="1623">
                  <c:v>192.00027272727272</c:v>
                </c:pt>
                <c:pt idx="1624">
                  <c:v>190.94854545454544</c:v>
                </c:pt>
                <c:pt idx="1625">
                  <c:v>182.30815151515148</c:v>
                </c:pt>
                <c:pt idx="1626">
                  <c:v>181.44030303030303</c:v>
                </c:pt>
                <c:pt idx="1627">
                  <c:v>183.60181818181815</c:v>
                </c:pt>
                <c:pt idx="1628">
                  <c:v>189.03369696969693</c:v>
                </c:pt>
                <c:pt idx="1629">
                  <c:v>185.42706060606056</c:v>
                </c:pt>
                <c:pt idx="1630">
                  <c:v>184.1983939393939</c:v>
                </c:pt>
                <c:pt idx="1631">
                  <c:v>180.42478787878784</c:v>
                </c:pt>
                <c:pt idx="1632">
                  <c:v>179.7560606060606</c:v>
                </c:pt>
                <c:pt idx="1633">
                  <c:v>180.44063636363634</c:v>
                </c:pt>
                <c:pt idx="1634">
                  <c:v>180.51866666666663</c:v>
                </c:pt>
                <c:pt idx="1635">
                  <c:v>177.5901212121212</c:v>
                </c:pt>
                <c:pt idx="1636">
                  <c:v>177.2837878787879</c:v>
                </c:pt>
                <c:pt idx="1637">
                  <c:v>179.48872727272726</c:v>
                </c:pt>
                <c:pt idx="1638">
                  <c:v>181.45309090909092</c:v>
                </c:pt>
                <c:pt idx="1639">
                  <c:v>184.76060606060608</c:v>
                </c:pt>
                <c:pt idx="1640">
                  <c:v>186.50075757575758</c:v>
                </c:pt>
                <c:pt idx="1641">
                  <c:v>181.73400000000001</c:v>
                </c:pt>
                <c:pt idx="1642">
                  <c:v>177.4698787878788</c:v>
                </c:pt>
                <c:pt idx="1643">
                  <c:v>181.89460606060607</c:v>
                </c:pt>
                <c:pt idx="1644">
                  <c:v>180.84251515151513</c:v>
                </c:pt>
                <c:pt idx="1645">
                  <c:v>172.80166666666665</c:v>
                </c:pt>
                <c:pt idx="1646">
                  <c:v>173.15945454545454</c:v>
                </c:pt>
                <c:pt idx="1647">
                  <c:v>164.94993939393939</c:v>
                </c:pt>
                <c:pt idx="1648">
                  <c:v>160.4888181818182</c:v>
                </c:pt>
                <c:pt idx="1649">
                  <c:v>160.84345454545453</c:v>
                </c:pt>
                <c:pt idx="1650">
                  <c:v>165.0930909090909</c:v>
                </c:pt>
                <c:pt idx="1651">
                  <c:v>169.34387878787882</c:v>
                </c:pt>
                <c:pt idx="1652">
                  <c:v>167.75827272727275</c:v>
                </c:pt>
                <c:pt idx="1653">
                  <c:v>170.14518181818184</c:v>
                </c:pt>
                <c:pt idx="1654">
                  <c:v>177.44066666666669</c:v>
                </c:pt>
                <c:pt idx="1655">
                  <c:v>182.4979696969697</c:v>
                </c:pt>
                <c:pt idx="1656">
                  <c:v>176.91466666666668</c:v>
                </c:pt>
                <c:pt idx="1657">
                  <c:v>171.16139393939397</c:v>
                </c:pt>
                <c:pt idx="1658">
                  <c:v>170.46369696969697</c:v>
                </c:pt>
                <c:pt idx="1659">
                  <c:v>169.46415151515151</c:v>
                </c:pt>
                <c:pt idx="1660">
                  <c:v>166.56521212121211</c:v>
                </c:pt>
                <c:pt idx="1661">
                  <c:v>156.92675757575756</c:v>
                </c:pt>
                <c:pt idx="1662">
                  <c:v>155.4372121212121</c:v>
                </c:pt>
                <c:pt idx="1663">
                  <c:v>158.22330303030301</c:v>
                </c:pt>
                <c:pt idx="1664">
                  <c:v>162.68757575757576</c:v>
                </c:pt>
                <c:pt idx="1665">
                  <c:v>162.16575757575757</c:v>
                </c:pt>
                <c:pt idx="1666">
                  <c:v>165.50615151515149</c:v>
                </c:pt>
                <c:pt idx="1667">
                  <c:v>167.44515151515148</c:v>
                </c:pt>
                <c:pt idx="1668">
                  <c:v>167.34227272727273</c:v>
                </c:pt>
                <c:pt idx="1669">
                  <c:v>168.07021212121208</c:v>
                </c:pt>
                <c:pt idx="1670">
                  <c:v>166.23418181818178</c:v>
                </c:pt>
                <c:pt idx="1671">
                  <c:v>165.83163636363633</c:v>
                </c:pt>
                <c:pt idx="1672">
                  <c:v>170.02515151515155</c:v>
                </c:pt>
                <c:pt idx="1673">
                  <c:v>175.77230303030305</c:v>
                </c:pt>
                <c:pt idx="1674">
                  <c:v>175.46136363636364</c:v>
                </c:pt>
                <c:pt idx="1675">
                  <c:v>174.38548484848485</c:v>
                </c:pt>
                <c:pt idx="1676">
                  <c:v>174.11778787878788</c:v>
                </c:pt>
                <c:pt idx="1677">
                  <c:v>173.61424242424241</c:v>
                </c:pt>
                <c:pt idx="1678">
                  <c:v>173.11487878787875</c:v>
                </c:pt>
                <c:pt idx="1679">
                  <c:v>173.96087878787876</c:v>
                </c:pt>
                <c:pt idx="1680">
                  <c:v>177.78206060606055</c:v>
                </c:pt>
                <c:pt idx="1681">
                  <c:v>179.56975757575754</c:v>
                </c:pt>
                <c:pt idx="1682">
                  <c:v>173.94899999999998</c:v>
                </c:pt>
                <c:pt idx="1683">
                  <c:v>164.98012121212119</c:v>
                </c:pt>
                <c:pt idx="1684">
                  <c:v>156.05760606060602</c:v>
                </c:pt>
                <c:pt idx="1685">
                  <c:v>159.3013939393939</c:v>
                </c:pt>
                <c:pt idx="1686">
                  <c:v>167.28184848484847</c:v>
                </c:pt>
                <c:pt idx="1687">
                  <c:v>161.0111818181818</c:v>
                </c:pt>
                <c:pt idx="1688">
                  <c:v>151.46139393939396</c:v>
                </c:pt>
                <c:pt idx="1689">
                  <c:v>145.61799999999999</c:v>
                </c:pt>
                <c:pt idx="1690">
                  <c:v>144.94760606060606</c:v>
                </c:pt>
                <c:pt idx="1691">
                  <c:v>143.99390909090909</c:v>
                </c:pt>
                <c:pt idx="1692">
                  <c:v>143.24660606060604</c:v>
                </c:pt>
                <c:pt idx="1693">
                  <c:v>145.33799999999999</c:v>
                </c:pt>
                <c:pt idx="1694">
                  <c:v>150.05399999999997</c:v>
                </c:pt>
                <c:pt idx="1695">
                  <c:v>151.83051515151513</c:v>
                </c:pt>
                <c:pt idx="1696">
                  <c:v>146.15596969696969</c:v>
                </c:pt>
                <c:pt idx="1697">
                  <c:v>139.41787878787878</c:v>
                </c:pt>
                <c:pt idx="1698">
                  <c:v>140.87639393939395</c:v>
                </c:pt>
                <c:pt idx="1699">
                  <c:v>133.19936363636361</c:v>
                </c:pt>
                <c:pt idx="1700">
                  <c:v>133.71278787878785</c:v>
                </c:pt>
                <c:pt idx="1701">
                  <c:v>133.09357575757576</c:v>
                </c:pt>
                <c:pt idx="1702">
                  <c:v>130.06942424242422</c:v>
                </c:pt>
                <c:pt idx="1703">
                  <c:v>127.33457575757573</c:v>
                </c:pt>
                <c:pt idx="1704">
                  <c:v>124.84984848484849</c:v>
                </c:pt>
                <c:pt idx="1705">
                  <c:v>119.37675757575757</c:v>
                </c:pt>
                <c:pt idx="1706">
                  <c:v>111.65363636363634</c:v>
                </c:pt>
                <c:pt idx="1707">
                  <c:v>108.73584848484847</c:v>
                </c:pt>
                <c:pt idx="1708">
                  <c:v>103.06103030303029</c:v>
                </c:pt>
                <c:pt idx="1709">
                  <c:v>94.901757575757586</c:v>
                </c:pt>
                <c:pt idx="1710">
                  <c:v>94.564212121212108</c:v>
                </c:pt>
                <c:pt idx="1711">
                  <c:v>93.959454545454548</c:v>
                </c:pt>
                <c:pt idx="1712">
                  <c:v>92.725999999999999</c:v>
                </c:pt>
                <c:pt idx="1713">
                  <c:v>91.868909090909085</c:v>
                </c:pt>
                <c:pt idx="1714">
                  <c:v>86.127878787878785</c:v>
                </c:pt>
                <c:pt idx="1715">
                  <c:v>89.586242424242414</c:v>
                </c:pt>
                <c:pt idx="1716">
                  <c:v>95.814575757575753</c:v>
                </c:pt>
                <c:pt idx="1717">
                  <c:v>98.174939393939397</c:v>
                </c:pt>
                <c:pt idx="1718">
                  <c:v>94.412939393939411</c:v>
                </c:pt>
                <c:pt idx="1719">
                  <c:v>83.845484848484858</c:v>
                </c:pt>
                <c:pt idx="1720">
                  <c:v>80.841606060606082</c:v>
                </c:pt>
                <c:pt idx="1721">
                  <c:v>82.970121212121214</c:v>
                </c:pt>
                <c:pt idx="1722">
                  <c:v>93.53821212121214</c:v>
                </c:pt>
                <c:pt idx="1723">
                  <c:v>99.031909090909096</c:v>
                </c:pt>
                <c:pt idx="1724">
                  <c:v>108.61590909090908</c:v>
                </c:pt>
                <c:pt idx="1725">
                  <c:v>111.13506060606062</c:v>
                </c:pt>
                <c:pt idx="1726">
                  <c:v>109.15351515151515</c:v>
                </c:pt>
                <c:pt idx="1727">
                  <c:v>115.89754545454545</c:v>
                </c:pt>
                <c:pt idx="1728">
                  <c:v>123.33299999999997</c:v>
                </c:pt>
                <c:pt idx="1729">
                  <c:v>131.47803030303027</c:v>
                </c:pt>
                <c:pt idx="1730">
                  <c:v>135.23090909090905</c:v>
                </c:pt>
                <c:pt idx="1731">
                  <c:v>131.28769696969695</c:v>
                </c:pt>
                <c:pt idx="1732">
                  <c:v>133.01590909090905</c:v>
                </c:pt>
                <c:pt idx="1733">
                  <c:v>129.88075757575757</c:v>
                </c:pt>
                <c:pt idx="1734">
                  <c:v>130.53475757575757</c:v>
                </c:pt>
                <c:pt idx="1735">
                  <c:v>133.40212121212119</c:v>
                </c:pt>
                <c:pt idx="1736">
                  <c:v>135.19824242424238</c:v>
                </c:pt>
                <c:pt idx="1737">
                  <c:v>137.54154545454543</c:v>
                </c:pt>
                <c:pt idx="1738">
                  <c:v>143.07151515151511</c:v>
                </c:pt>
                <c:pt idx="1739">
                  <c:v>147.24557575757572</c:v>
                </c:pt>
                <c:pt idx="1740">
                  <c:v>147.00093939393938</c:v>
                </c:pt>
                <c:pt idx="1741">
                  <c:v>148.97366666666662</c:v>
                </c:pt>
                <c:pt idx="1742">
                  <c:v>150.73993939393938</c:v>
                </c:pt>
                <c:pt idx="1743">
                  <c:v>149.33193939393936</c:v>
                </c:pt>
                <c:pt idx="1744">
                  <c:v>152.7771515151515</c:v>
                </c:pt>
                <c:pt idx="1745">
                  <c:v>159.16736363636363</c:v>
                </c:pt>
                <c:pt idx="1746">
                  <c:v>156.57709090909094</c:v>
                </c:pt>
                <c:pt idx="1747">
                  <c:v>160.68793939393939</c:v>
                </c:pt>
                <c:pt idx="1748">
                  <c:v>161.31536363636363</c:v>
                </c:pt>
                <c:pt idx="1749">
                  <c:v>158.1567878787879</c:v>
                </c:pt>
                <c:pt idx="1750">
                  <c:v>167.09075757575761</c:v>
                </c:pt>
                <c:pt idx="1751">
                  <c:v>172.16269696969698</c:v>
                </c:pt>
                <c:pt idx="1752">
                  <c:v>179.20639393939396</c:v>
                </c:pt>
                <c:pt idx="1753">
                  <c:v>182.65212121212122</c:v>
                </c:pt>
                <c:pt idx="1754">
                  <c:v>193.553</c:v>
                </c:pt>
                <c:pt idx="1755">
                  <c:v>195.08966666666666</c:v>
                </c:pt>
                <c:pt idx="1756">
                  <c:v>192.99490909090906</c:v>
                </c:pt>
                <c:pt idx="1757">
                  <c:v>187.00484848484845</c:v>
                </c:pt>
                <c:pt idx="1758">
                  <c:v>186.17921212121212</c:v>
                </c:pt>
                <c:pt idx="1759">
                  <c:v>190.31766666666664</c:v>
                </c:pt>
                <c:pt idx="1760">
                  <c:v>184.47912121212121</c:v>
                </c:pt>
                <c:pt idx="1761">
                  <c:v>183.60845454545458</c:v>
                </c:pt>
                <c:pt idx="1762">
                  <c:v>178.82890909090909</c:v>
                </c:pt>
                <c:pt idx="1763">
                  <c:v>176.29330303030304</c:v>
                </c:pt>
                <c:pt idx="1764">
                  <c:v>179.61660606060605</c:v>
                </c:pt>
                <c:pt idx="1765">
                  <c:v>182.95027272727276</c:v>
                </c:pt>
                <c:pt idx="1766">
                  <c:v>184.31584848484852</c:v>
                </c:pt>
                <c:pt idx="1767">
                  <c:v>188.73239393939397</c:v>
                </c:pt>
                <c:pt idx="1768">
                  <c:v>196.8187878787879</c:v>
                </c:pt>
                <c:pt idx="1769">
                  <c:v>198.91554545454548</c:v>
                </c:pt>
                <c:pt idx="1770">
                  <c:v>201.97530303030305</c:v>
                </c:pt>
                <c:pt idx="1771">
                  <c:v>201.48909090909092</c:v>
                </c:pt>
                <c:pt idx="1772">
                  <c:v>202.01381818181818</c:v>
                </c:pt>
                <c:pt idx="1773">
                  <c:v>208.21442424242423</c:v>
                </c:pt>
                <c:pt idx="1774">
                  <c:v>211.20357575757575</c:v>
                </c:pt>
                <c:pt idx="1775">
                  <c:v>206.56869696969696</c:v>
                </c:pt>
                <c:pt idx="1776">
                  <c:v>205.79521212121213</c:v>
                </c:pt>
                <c:pt idx="1777">
                  <c:v>202.02315151515148</c:v>
                </c:pt>
                <c:pt idx="1778">
                  <c:v>198.8391212121212</c:v>
                </c:pt>
                <c:pt idx="1779">
                  <c:v>198.39269696969697</c:v>
                </c:pt>
                <c:pt idx="1780">
                  <c:v>199.23251515151517</c:v>
                </c:pt>
                <c:pt idx="1781">
                  <c:v>203.53390909090911</c:v>
                </c:pt>
                <c:pt idx="1782">
                  <c:v>212.98345454545455</c:v>
                </c:pt>
                <c:pt idx="1783">
                  <c:v>209.93230303030305</c:v>
                </c:pt>
                <c:pt idx="1784">
                  <c:v>208.4022121212121</c:v>
                </c:pt>
                <c:pt idx="1785">
                  <c:v>203.89106060606059</c:v>
                </c:pt>
                <c:pt idx="1786">
                  <c:v>201.56551515151517</c:v>
                </c:pt>
                <c:pt idx="1787">
                  <c:v>187.62860606060605</c:v>
                </c:pt>
                <c:pt idx="1788">
                  <c:v>174.93254545454545</c:v>
                </c:pt>
                <c:pt idx="1789">
                  <c:v>172.60024242424245</c:v>
                </c:pt>
                <c:pt idx="1790">
                  <c:v>171.00587878787883</c:v>
                </c:pt>
                <c:pt idx="1791">
                  <c:v>172.94312121212124</c:v>
                </c:pt>
                <c:pt idx="1792">
                  <c:v>172.72021212121214</c:v>
                </c:pt>
                <c:pt idx="1793">
                  <c:v>170.10878787878789</c:v>
                </c:pt>
                <c:pt idx="1794">
                  <c:v>163.68257575757576</c:v>
                </c:pt>
                <c:pt idx="1795">
                  <c:v>165.22418181818185</c:v>
                </c:pt>
                <c:pt idx="1796">
                  <c:v>164.54193939393946</c:v>
                </c:pt>
                <c:pt idx="1797">
                  <c:v>159.16463636363642</c:v>
                </c:pt>
                <c:pt idx="1798">
                  <c:v>157.21127272727273</c:v>
                </c:pt>
                <c:pt idx="1799">
                  <c:v>162.84269696969699</c:v>
                </c:pt>
                <c:pt idx="1800">
                  <c:v>174.40660606060607</c:v>
                </c:pt>
                <c:pt idx="1801">
                  <c:v>168.87348484848488</c:v>
                </c:pt>
                <c:pt idx="1802">
                  <c:v>164.58266666666668</c:v>
                </c:pt>
                <c:pt idx="1803">
                  <c:v>159.57590909090914</c:v>
                </c:pt>
                <c:pt idx="1804">
                  <c:v>163.07030303030305</c:v>
                </c:pt>
                <c:pt idx="1805">
                  <c:v>164.98215151515154</c:v>
                </c:pt>
                <c:pt idx="1806">
                  <c:v>160.7585454545455</c:v>
                </c:pt>
                <c:pt idx="1807">
                  <c:v>168.64393939393943</c:v>
                </c:pt>
                <c:pt idx="1808">
                  <c:v>169.9857878787879</c:v>
                </c:pt>
                <c:pt idx="1809">
                  <c:v>172.3579393939394</c:v>
                </c:pt>
                <c:pt idx="1810">
                  <c:v>171.29666666666665</c:v>
                </c:pt>
                <c:pt idx="1811">
                  <c:v>166.53590909090906</c:v>
                </c:pt>
                <c:pt idx="1812">
                  <c:v>170.59493939393934</c:v>
                </c:pt>
                <c:pt idx="1813">
                  <c:v>169.60903030303021</c:v>
                </c:pt>
                <c:pt idx="1814">
                  <c:v>164.66030303030297</c:v>
                </c:pt>
                <c:pt idx="1815">
                  <c:v>154.80654545454539</c:v>
                </c:pt>
                <c:pt idx="1816">
                  <c:v>146.56187878787875</c:v>
                </c:pt>
                <c:pt idx="1817">
                  <c:v>142.96736363636364</c:v>
                </c:pt>
                <c:pt idx="1818">
                  <c:v>146.35257575757575</c:v>
                </c:pt>
                <c:pt idx="1819">
                  <c:v>146.31890909090907</c:v>
                </c:pt>
                <c:pt idx="1820">
                  <c:v>150.87039393939392</c:v>
                </c:pt>
                <c:pt idx="1821">
                  <c:v>162.80054545454544</c:v>
                </c:pt>
                <c:pt idx="1822">
                  <c:v>174.12403030303028</c:v>
                </c:pt>
                <c:pt idx="1823">
                  <c:v>174.17081818181816</c:v>
                </c:pt>
                <c:pt idx="1824">
                  <c:v>175.41466666666665</c:v>
                </c:pt>
                <c:pt idx="1825">
                  <c:v>175.19530303030299</c:v>
                </c:pt>
                <c:pt idx="1826">
                  <c:v>175.37736363636364</c:v>
                </c:pt>
                <c:pt idx="1827">
                  <c:v>174.07857575757578</c:v>
                </c:pt>
                <c:pt idx="1828">
                  <c:v>171.95778787878794</c:v>
                </c:pt>
                <c:pt idx="1829">
                  <c:v>179.25657575757583</c:v>
                </c:pt>
                <c:pt idx="1830">
                  <c:v>187.31815151515156</c:v>
                </c:pt>
                <c:pt idx="1831">
                  <c:v>187.96121212121213</c:v>
                </c:pt>
                <c:pt idx="1832">
                  <c:v>181.94278787878793</c:v>
                </c:pt>
                <c:pt idx="1833">
                  <c:v>165.40266666666668</c:v>
                </c:pt>
                <c:pt idx="1834">
                  <c:v>170.8397575757576</c:v>
                </c:pt>
                <c:pt idx="1835">
                  <c:v>178.01824242424243</c:v>
                </c:pt>
                <c:pt idx="1836">
                  <c:v>181.41524242424242</c:v>
                </c:pt>
                <c:pt idx="1837">
                  <c:v>174.71533333333332</c:v>
                </c:pt>
                <c:pt idx="1838">
                  <c:v>171.69727272727275</c:v>
                </c:pt>
                <c:pt idx="1839">
                  <c:v>174.68924242424242</c:v>
                </c:pt>
                <c:pt idx="1840">
                  <c:v>166.53733333333335</c:v>
                </c:pt>
                <c:pt idx="1841">
                  <c:v>175.07384848484847</c:v>
                </c:pt>
                <c:pt idx="1842">
                  <c:v>176.55272727272725</c:v>
                </c:pt>
                <c:pt idx="1843">
                  <c:v>180.3448787878788</c:v>
                </c:pt>
                <c:pt idx="1844">
                  <c:v>190.54496969696967</c:v>
                </c:pt>
                <c:pt idx="1845">
                  <c:v>185.92699999999999</c:v>
                </c:pt>
                <c:pt idx="1846">
                  <c:v>186.29599999999999</c:v>
                </c:pt>
                <c:pt idx="1847">
                  <c:v>191.47081818181817</c:v>
                </c:pt>
                <c:pt idx="1848">
                  <c:v>191.66218181818178</c:v>
                </c:pt>
                <c:pt idx="1849">
                  <c:v>198.4960909090909</c:v>
                </c:pt>
                <c:pt idx="1850">
                  <c:v>208.20072727272728</c:v>
                </c:pt>
                <c:pt idx="1851">
                  <c:v>208.77166666666659</c:v>
                </c:pt>
                <c:pt idx="1852">
                  <c:v>211.06175757575753</c:v>
                </c:pt>
                <c:pt idx="1853">
                  <c:v>210.60190909090906</c:v>
                </c:pt>
                <c:pt idx="1854">
                  <c:v>206.5327878787879</c:v>
                </c:pt>
                <c:pt idx="1855">
                  <c:v>205.99127272727273</c:v>
                </c:pt>
                <c:pt idx="1856">
                  <c:v>232.32154545454546</c:v>
                </c:pt>
                <c:pt idx="1857">
                  <c:v>251.00830303030301</c:v>
                </c:pt>
                <c:pt idx="1858">
                  <c:v>251.41018181818183</c:v>
                </c:pt>
                <c:pt idx="1859">
                  <c:v>251.81527272727274</c:v>
                </c:pt>
                <c:pt idx="1860">
                  <c:v>254.2057878787879</c:v>
                </c:pt>
                <c:pt idx="1861">
                  <c:v>257.83627272727279</c:v>
                </c:pt>
                <c:pt idx="1862">
                  <c:v>253.41303030303027</c:v>
                </c:pt>
                <c:pt idx="1863">
                  <c:v>245.52609090909087</c:v>
                </c:pt>
                <c:pt idx="1864">
                  <c:v>249.0210303030303</c:v>
                </c:pt>
                <c:pt idx="1865">
                  <c:v>251.19866666666664</c:v>
                </c:pt>
                <c:pt idx="1866">
                  <c:v>255.86990909090909</c:v>
                </c:pt>
                <c:pt idx="1867">
                  <c:v>255.13257575757575</c:v>
                </c:pt>
                <c:pt idx="1868">
                  <c:v>259.53084848484849</c:v>
                </c:pt>
                <c:pt idx="1869">
                  <c:v>275.14221212121208</c:v>
                </c:pt>
                <c:pt idx="1870">
                  <c:v>279.3305151515151</c:v>
                </c:pt>
                <c:pt idx="1871">
                  <c:v>286.65533333333326</c:v>
                </c:pt>
                <c:pt idx="1872">
                  <c:v>287.31639393939389</c:v>
                </c:pt>
                <c:pt idx="1873">
                  <c:v>294.57603030303028</c:v>
                </c:pt>
                <c:pt idx="1874">
                  <c:v>287.13145454545446</c:v>
                </c:pt>
                <c:pt idx="1875">
                  <c:v>295.58284848484845</c:v>
                </c:pt>
                <c:pt idx="1876">
                  <c:v>296.40103030303027</c:v>
                </c:pt>
                <c:pt idx="1877">
                  <c:v>289.74487878787875</c:v>
                </c:pt>
                <c:pt idx="1878">
                  <c:v>292.03469696969694</c:v>
                </c:pt>
                <c:pt idx="1879">
                  <c:v>289.60866666666658</c:v>
                </c:pt>
                <c:pt idx="1880">
                  <c:v>282.35684848484846</c:v>
                </c:pt>
                <c:pt idx="1881">
                  <c:v>283.77572727272729</c:v>
                </c:pt>
                <c:pt idx="1882">
                  <c:v>291.73130303030302</c:v>
                </c:pt>
                <c:pt idx="1883">
                  <c:v>282.12781818181816</c:v>
                </c:pt>
                <c:pt idx="1884">
                  <c:v>290.9909090909091</c:v>
                </c:pt>
                <c:pt idx="1885">
                  <c:v>293.27687878787884</c:v>
                </c:pt>
                <c:pt idx="1886">
                  <c:v>293.96739393939401</c:v>
                </c:pt>
                <c:pt idx="1887">
                  <c:v>291.12281818181822</c:v>
                </c:pt>
                <c:pt idx="1888">
                  <c:v>285.29063636363634</c:v>
                </c:pt>
                <c:pt idx="1889">
                  <c:v>264.386303030303</c:v>
                </c:pt>
                <c:pt idx="1890">
                  <c:v>244.24260606060605</c:v>
                </c:pt>
                <c:pt idx="1891">
                  <c:v>240.73693939393934</c:v>
                </c:pt>
                <c:pt idx="1892">
                  <c:v>243.63230303030304</c:v>
                </c:pt>
                <c:pt idx="1893">
                  <c:v>243.10257575757575</c:v>
                </c:pt>
                <c:pt idx="1894">
                  <c:v>243.12921212121213</c:v>
                </c:pt>
                <c:pt idx="1895">
                  <c:v>241.46300000000002</c:v>
                </c:pt>
                <c:pt idx="1896">
                  <c:v>244.15093939393935</c:v>
                </c:pt>
                <c:pt idx="1897">
                  <c:v>255.57209090909089</c:v>
                </c:pt>
                <c:pt idx="1898">
                  <c:v>264.0887575757576</c:v>
                </c:pt>
                <c:pt idx="1899">
                  <c:v>265.87090909090909</c:v>
                </c:pt>
                <c:pt idx="1900">
                  <c:v>262.10160606060606</c:v>
                </c:pt>
                <c:pt idx="1901">
                  <c:v>252.83266666666665</c:v>
                </c:pt>
                <c:pt idx="1902">
                  <c:v>240.53793939393941</c:v>
                </c:pt>
                <c:pt idx="1903">
                  <c:v>241.78975757575756</c:v>
                </c:pt>
                <c:pt idx="1904">
                  <c:v>238.5856060606061</c:v>
                </c:pt>
                <c:pt idx="1905">
                  <c:v>247.61318181818183</c:v>
                </c:pt>
                <c:pt idx="1906">
                  <c:v>248.26887878787878</c:v>
                </c:pt>
                <c:pt idx="1907">
                  <c:v>253.14093939393945</c:v>
                </c:pt>
                <c:pt idx="1908">
                  <c:v>245.35699999999997</c:v>
                </c:pt>
                <c:pt idx="1909">
                  <c:v>246.49630303030298</c:v>
                </c:pt>
                <c:pt idx="1910">
                  <c:v>248.73245454545449</c:v>
                </c:pt>
                <c:pt idx="1911">
                  <c:v>258.31521212121208</c:v>
                </c:pt>
                <c:pt idx="1912">
                  <c:v>267.63812121212118</c:v>
                </c:pt>
                <c:pt idx="1913">
                  <c:v>277.3308484848485</c:v>
                </c:pt>
                <c:pt idx="1914">
                  <c:v>284.2342727272727</c:v>
                </c:pt>
                <c:pt idx="1915">
                  <c:v>277.95927272727272</c:v>
                </c:pt>
                <c:pt idx="1916">
                  <c:v>288.59533333333331</c:v>
                </c:pt>
                <c:pt idx="1917">
                  <c:v>290.27724242424227</c:v>
                </c:pt>
                <c:pt idx="1918">
                  <c:v>304.66639393939386</c:v>
                </c:pt>
                <c:pt idx="1919">
                  <c:v>313.8605757575757</c:v>
                </c:pt>
                <c:pt idx="1920">
                  <c:v>326.75015151515146</c:v>
                </c:pt>
                <c:pt idx="1921">
                  <c:v>331.37448484848483</c:v>
                </c:pt>
                <c:pt idx="1922">
                  <c:v>337.97751515151521</c:v>
                </c:pt>
                <c:pt idx="1923">
                  <c:v>342.40781818181819</c:v>
                </c:pt>
                <c:pt idx="1924">
                  <c:v>344.14063636363636</c:v>
                </c:pt>
                <c:pt idx="1925">
                  <c:v>349.47596969696974</c:v>
                </c:pt>
                <c:pt idx="1926">
                  <c:v>347.5397272727273</c:v>
                </c:pt>
                <c:pt idx="1927">
                  <c:v>342.94566666666674</c:v>
                </c:pt>
                <c:pt idx="1928">
                  <c:v>349.04536363636373</c:v>
                </c:pt>
                <c:pt idx="1929">
                  <c:v>350.63857575757589</c:v>
                </c:pt>
                <c:pt idx="1930">
                  <c:v>342.29903030303035</c:v>
                </c:pt>
                <c:pt idx="1931">
                  <c:v>333.26766666666674</c:v>
                </c:pt>
                <c:pt idx="1932">
                  <c:v>333.43287878787885</c:v>
                </c:pt>
                <c:pt idx="1933">
                  <c:v>330.84487878787883</c:v>
                </c:pt>
                <c:pt idx="1934">
                  <c:v>340.76642424242431</c:v>
                </c:pt>
                <c:pt idx="1935">
                  <c:v>340.60336363636372</c:v>
                </c:pt>
                <c:pt idx="1936">
                  <c:v>336.76675757575765</c:v>
                </c:pt>
                <c:pt idx="1937">
                  <c:v>330.0893333333334</c:v>
                </c:pt>
                <c:pt idx="1938">
                  <c:v>318.24869696969699</c:v>
                </c:pt>
                <c:pt idx="1939">
                  <c:v>331.67893939393934</c:v>
                </c:pt>
                <c:pt idx="1940">
                  <c:v>327.09415151515151</c:v>
                </c:pt>
                <c:pt idx="1941">
                  <c:v>324.22490909090902</c:v>
                </c:pt>
                <c:pt idx="1942">
                  <c:v>322.00066666666669</c:v>
                </c:pt>
                <c:pt idx="1943">
                  <c:v>321.67033333333342</c:v>
                </c:pt>
                <c:pt idx="1944">
                  <c:v>317.17430303030301</c:v>
                </c:pt>
                <c:pt idx="1945">
                  <c:v>313.34954545454536</c:v>
                </c:pt>
                <c:pt idx="1946">
                  <c:v>304.26799999999986</c:v>
                </c:pt>
                <c:pt idx="1947">
                  <c:v>298.3152727272726</c:v>
                </c:pt>
                <c:pt idx="1948">
                  <c:v>308.69760606060589</c:v>
                </c:pt>
                <c:pt idx="1949">
                  <c:v>318.31599999999986</c:v>
                </c:pt>
                <c:pt idx="1950">
                  <c:v>316.06045454545449</c:v>
                </c:pt>
                <c:pt idx="1951">
                  <c:v>303.75003030303031</c:v>
                </c:pt>
                <c:pt idx="1952">
                  <c:v>294.91015151515148</c:v>
                </c:pt>
                <c:pt idx="1953">
                  <c:v>277.72281818181818</c:v>
                </c:pt>
                <c:pt idx="1954">
                  <c:v>268.51666666666677</c:v>
                </c:pt>
                <c:pt idx="1955">
                  <c:v>257.5186363636364</c:v>
                </c:pt>
                <c:pt idx="1956">
                  <c:v>267.43169696969699</c:v>
                </c:pt>
                <c:pt idx="1957">
                  <c:v>271.43021212121215</c:v>
                </c:pt>
                <c:pt idx="1958">
                  <c:v>266.64636363636362</c:v>
                </c:pt>
                <c:pt idx="1959">
                  <c:v>270.9100606060606</c:v>
                </c:pt>
                <c:pt idx="1960">
                  <c:v>276.04309090909089</c:v>
                </c:pt>
                <c:pt idx="1961">
                  <c:v>278.47127272727272</c:v>
                </c:pt>
                <c:pt idx="1962">
                  <c:v>282.74572727272727</c:v>
                </c:pt>
                <c:pt idx="1963">
                  <c:v>283.3899090909091</c:v>
                </c:pt>
                <c:pt idx="1964">
                  <c:v>297.90006060606061</c:v>
                </c:pt>
                <c:pt idx="1965">
                  <c:v>308.90366666666665</c:v>
                </c:pt>
                <c:pt idx="1966">
                  <c:v>317.86848484848485</c:v>
                </c:pt>
                <c:pt idx="1967">
                  <c:v>315.37296969696973</c:v>
                </c:pt>
                <c:pt idx="1968">
                  <c:v>317.78651515151518</c:v>
                </c:pt>
                <c:pt idx="1969">
                  <c:v>324.33166666666665</c:v>
                </c:pt>
                <c:pt idx="1970">
                  <c:v>335.1081212121212</c:v>
                </c:pt>
                <c:pt idx="1971">
                  <c:v>345.82615151515148</c:v>
                </c:pt>
                <c:pt idx="1972">
                  <c:v>332.58375757575755</c:v>
                </c:pt>
                <c:pt idx="1973">
                  <c:v>337.54884848484852</c:v>
                </c:pt>
                <c:pt idx="1974">
                  <c:v>347.88960606060607</c:v>
                </c:pt>
                <c:pt idx="1975">
                  <c:v>353.83584848484844</c:v>
                </c:pt>
                <c:pt idx="1976">
                  <c:v>350.76681818181811</c:v>
                </c:pt>
                <c:pt idx="1977">
                  <c:v>347.7103939393939</c:v>
                </c:pt>
                <c:pt idx="1978">
                  <c:v>348.92842424242423</c:v>
                </c:pt>
                <c:pt idx="1979">
                  <c:v>357.13845454545447</c:v>
                </c:pt>
                <c:pt idx="1980">
                  <c:v>357.01839393939395</c:v>
                </c:pt>
                <c:pt idx="1981">
                  <c:v>339.98200000000003</c:v>
                </c:pt>
                <c:pt idx="1982">
                  <c:v>324.17166666666662</c:v>
                </c:pt>
                <c:pt idx="1983">
                  <c:v>317.44303030303035</c:v>
                </c:pt>
                <c:pt idx="1984">
                  <c:v>328.90854545454545</c:v>
                </c:pt>
                <c:pt idx="1985">
                  <c:v>329.29039393939388</c:v>
                </c:pt>
                <c:pt idx="1986">
                  <c:v>333.68433333333337</c:v>
                </c:pt>
                <c:pt idx="1987">
                  <c:v>354.28263636363636</c:v>
                </c:pt>
                <c:pt idx="1988">
                  <c:v>370.94612121212123</c:v>
                </c:pt>
                <c:pt idx="1989">
                  <c:v>366.3758181818182</c:v>
                </c:pt>
                <c:pt idx="1990">
                  <c:v>369.74599999999998</c:v>
                </c:pt>
                <c:pt idx="1991">
                  <c:v>370.18196969696965</c:v>
                </c:pt>
                <c:pt idx="1992">
                  <c:v>372.54639393939391</c:v>
                </c:pt>
                <c:pt idx="1993">
                  <c:v>376.98306060606052</c:v>
                </c:pt>
                <c:pt idx="1994">
                  <c:v>392.304212121212</c:v>
                </c:pt>
                <c:pt idx="1995">
                  <c:v>393.2651818181817</c:v>
                </c:pt>
                <c:pt idx="1996">
                  <c:v>394.33469696969689</c:v>
                </c:pt>
                <c:pt idx="1997">
                  <c:v>385.01412121212121</c:v>
                </c:pt>
                <c:pt idx="1998">
                  <c:v>370.86290909090911</c:v>
                </c:pt>
                <c:pt idx="1999">
                  <c:v>381.77930303030297</c:v>
                </c:pt>
                <c:pt idx="2000">
                  <c:v>389.09103030303027</c:v>
                </c:pt>
                <c:pt idx="2001">
                  <c:v>397.30512121212115</c:v>
                </c:pt>
                <c:pt idx="2002">
                  <c:v>405.37242424242413</c:v>
                </c:pt>
                <c:pt idx="2003">
                  <c:v>403.13096969696966</c:v>
                </c:pt>
                <c:pt idx="2004">
                  <c:v>405.37266666666665</c:v>
                </c:pt>
                <c:pt idx="2005">
                  <c:v>418.34842424242419</c:v>
                </c:pt>
                <c:pt idx="2006">
                  <c:v>426.18466666666666</c:v>
                </c:pt>
                <c:pt idx="2007">
                  <c:v>435.05372727272726</c:v>
                </c:pt>
                <c:pt idx="2008">
                  <c:v>433.91133333333329</c:v>
                </c:pt>
                <c:pt idx="2009">
                  <c:v>453.79912121212124</c:v>
                </c:pt>
                <c:pt idx="2010">
                  <c:v>475.59739393939401</c:v>
                </c:pt>
                <c:pt idx="2011">
                  <c:v>479.18209090909096</c:v>
                </c:pt>
                <c:pt idx="2012">
                  <c:v>490.57093939393945</c:v>
                </c:pt>
                <c:pt idx="2013">
                  <c:v>508.12200000000007</c:v>
                </c:pt>
                <c:pt idx="2014">
                  <c:v>522.17169696969711</c:v>
                </c:pt>
                <c:pt idx="2015">
                  <c:v>533.72354545454562</c:v>
                </c:pt>
                <c:pt idx="2016">
                  <c:v>539.62057575757581</c:v>
                </c:pt>
                <c:pt idx="2017">
                  <c:v>532.80972727272729</c:v>
                </c:pt>
                <c:pt idx="2018">
                  <c:v>546.00545454545454</c:v>
                </c:pt>
                <c:pt idx="2019">
                  <c:v>556.88066666666668</c:v>
                </c:pt>
                <c:pt idx="2020">
                  <c:v>546.2923636363638</c:v>
                </c:pt>
                <c:pt idx="2021">
                  <c:v>538.20327272727275</c:v>
                </c:pt>
                <c:pt idx="2022">
                  <c:v>543.77096969696981</c:v>
                </c:pt>
                <c:pt idx="2023">
                  <c:v>550.97193939393946</c:v>
                </c:pt>
                <c:pt idx="2024">
                  <c:v>571.17690909090913</c:v>
                </c:pt>
                <c:pt idx="2025">
                  <c:v>591.65963636363631</c:v>
                </c:pt>
                <c:pt idx="2026">
                  <c:v>611.10142424242429</c:v>
                </c:pt>
                <c:pt idx="2027">
                  <c:v>608.67796969696974</c:v>
                </c:pt>
                <c:pt idx="2028">
                  <c:v>612.48851515151534</c:v>
                </c:pt>
                <c:pt idx="2029">
                  <c:v>621.71818181818196</c:v>
                </c:pt>
                <c:pt idx="2030">
                  <c:v>639.53433333333339</c:v>
                </c:pt>
                <c:pt idx="2031">
                  <c:v>653.64163636363639</c:v>
                </c:pt>
                <c:pt idx="2032">
                  <c:v>659.322090909091</c:v>
                </c:pt>
                <c:pt idx="2033">
                  <c:v>657.06721212121226</c:v>
                </c:pt>
                <c:pt idx="2034">
                  <c:v>649.20724242424251</c:v>
                </c:pt>
                <c:pt idx="2035">
                  <c:v>641.58239393939402</c:v>
                </c:pt>
                <c:pt idx="2036">
                  <c:v>644.1071515151516</c:v>
                </c:pt>
                <c:pt idx="2037">
                  <c:v>638.90366666666682</c:v>
                </c:pt>
                <c:pt idx="2038">
                  <c:v>644.67424242424238</c:v>
                </c:pt>
                <c:pt idx="2039">
                  <c:v>651.03806060606064</c:v>
                </c:pt>
                <c:pt idx="2040">
                  <c:v>642.44999999999993</c:v>
                </c:pt>
                <c:pt idx="2041">
                  <c:v>664.86524242424241</c:v>
                </c:pt>
                <c:pt idx="2042">
                  <c:v>656.54342424242418</c:v>
                </c:pt>
                <c:pt idx="2043">
                  <c:v>648.17939393939378</c:v>
                </c:pt>
                <c:pt idx="2044">
                  <c:v>661.18245454545445</c:v>
                </c:pt>
                <c:pt idx="2045">
                  <c:v>666.03530303030311</c:v>
                </c:pt>
                <c:pt idx="2046">
                  <c:v>667.2972727272728</c:v>
                </c:pt>
                <c:pt idx="2047">
                  <c:v>678.02203030303031</c:v>
                </c:pt>
                <c:pt idx="2048">
                  <c:v>680.44018181818171</c:v>
                </c:pt>
                <c:pt idx="2049">
                  <c:v>678.1396666666667</c:v>
                </c:pt>
                <c:pt idx="2050">
                  <c:v>676.61906060606066</c:v>
                </c:pt>
                <c:pt idx="2051">
                  <c:v>683.54187878787877</c:v>
                </c:pt>
                <c:pt idx="2052">
                  <c:v>695.59139393939381</c:v>
                </c:pt>
                <c:pt idx="2053">
                  <c:v>720.10072727272734</c:v>
                </c:pt>
                <c:pt idx="2054">
                  <c:v>748.78181818181815</c:v>
                </c:pt>
                <c:pt idx="2055">
                  <c:v>762.30145454545448</c:v>
                </c:pt>
                <c:pt idx="2056">
                  <c:v>770.10366666666664</c:v>
                </c:pt>
                <c:pt idx="2057">
                  <c:v>760.56439393939399</c:v>
                </c:pt>
                <c:pt idx="2058">
                  <c:v>764.4397878787878</c:v>
                </c:pt>
                <c:pt idx="2059">
                  <c:v>755.04551515151502</c:v>
                </c:pt>
                <c:pt idx="2060">
                  <c:v>757.00806060606055</c:v>
                </c:pt>
                <c:pt idx="2061">
                  <c:v>761.6933030303029</c:v>
                </c:pt>
                <c:pt idx="2062">
                  <c:v>765.12460606060597</c:v>
                </c:pt>
                <c:pt idx="2063">
                  <c:v>773.14542424242427</c:v>
                </c:pt>
                <c:pt idx="2064">
                  <c:v>785.2581818181817</c:v>
                </c:pt>
                <c:pt idx="2065">
                  <c:v>784.61139393939379</c:v>
                </c:pt>
                <c:pt idx="2066">
                  <c:v>804.31339393939379</c:v>
                </c:pt>
                <c:pt idx="2067">
                  <c:v>824.46660606060595</c:v>
                </c:pt>
                <c:pt idx="2068">
                  <c:v>838.09978787878765</c:v>
                </c:pt>
                <c:pt idx="2069">
                  <c:v>849.69506060606057</c:v>
                </c:pt>
                <c:pt idx="2070">
                  <c:v>862.77099999999984</c:v>
                </c:pt>
                <c:pt idx="2071">
                  <c:v>846.35181818181798</c:v>
                </c:pt>
                <c:pt idx="2072">
                  <c:v>840.6645454545453</c:v>
                </c:pt>
                <c:pt idx="2073">
                  <c:v>848.30551515151501</c:v>
                </c:pt>
                <c:pt idx="2074">
                  <c:v>838.61781818181817</c:v>
                </c:pt>
                <c:pt idx="2075">
                  <c:v>866.79878787878795</c:v>
                </c:pt>
                <c:pt idx="2076">
                  <c:v>886.30736363636356</c:v>
                </c:pt>
                <c:pt idx="2077">
                  <c:v>891.06251515151519</c:v>
                </c:pt>
                <c:pt idx="2078">
                  <c:v>889.24806060606056</c:v>
                </c:pt>
                <c:pt idx="2079">
                  <c:v>902.16303030303027</c:v>
                </c:pt>
                <c:pt idx="2080">
                  <c:v>907.35063636363634</c:v>
                </c:pt>
                <c:pt idx="2081">
                  <c:v>925.452181818182</c:v>
                </c:pt>
                <c:pt idx="2082">
                  <c:v>948.14963636363655</c:v>
                </c:pt>
                <c:pt idx="2083">
                  <c:v>975.28530303030311</c:v>
                </c:pt>
                <c:pt idx="2084">
                  <c:v>994.62987878787897</c:v>
                </c:pt>
                <c:pt idx="2085">
                  <c:v>1012.9220606060608</c:v>
                </c:pt>
                <c:pt idx="2086">
                  <c:v>1014.5244242424244</c:v>
                </c:pt>
                <c:pt idx="2087">
                  <c:v>1014.7309393939396</c:v>
                </c:pt>
                <c:pt idx="2088">
                  <c:v>1021.3623636363639</c:v>
                </c:pt>
                <c:pt idx="2089">
                  <c:v>1040.7240000000002</c:v>
                </c:pt>
                <c:pt idx="2090">
                  <c:v>1056.7337272727273</c:v>
                </c:pt>
                <c:pt idx="2091">
                  <c:v>1046.8884242424244</c:v>
                </c:pt>
                <c:pt idx="2092">
                  <c:v>1047.0543030303033</c:v>
                </c:pt>
                <c:pt idx="2093">
                  <c:v>1043.4936969696973</c:v>
                </c:pt>
                <c:pt idx="2094">
                  <c:v>1046.6934848484852</c:v>
                </c:pt>
                <c:pt idx="2095">
                  <c:v>1046.3156060606063</c:v>
                </c:pt>
                <c:pt idx="2096">
                  <c:v>1038.8901818181819</c:v>
                </c:pt>
                <c:pt idx="2097">
                  <c:v>1035.1880909090908</c:v>
                </c:pt>
                <c:pt idx="2098">
                  <c:v>1035.0523636363635</c:v>
                </c:pt>
                <c:pt idx="2099">
                  <c:v>1030.7422424242427</c:v>
                </c:pt>
                <c:pt idx="2100">
                  <c:v>1035.022606060606</c:v>
                </c:pt>
                <c:pt idx="2101">
                  <c:v>1037.2476666666666</c:v>
                </c:pt>
                <c:pt idx="2102">
                  <c:v>1062.1260909090911</c:v>
                </c:pt>
                <c:pt idx="2103">
                  <c:v>1080.9368181818181</c:v>
                </c:pt>
                <c:pt idx="2104">
                  <c:v>1111.8870909090911</c:v>
                </c:pt>
                <c:pt idx="2105">
                  <c:v>1128.8942121212124</c:v>
                </c:pt>
                <c:pt idx="2106">
                  <c:v>1135.191363636364</c:v>
                </c:pt>
                <c:pt idx="2107">
                  <c:v>1138.8961515151516</c:v>
                </c:pt>
                <c:pt idx="2108">
                  <c:v>1118.8127878787882</c:v>
                </c:pt>
                <c:pt idx="2109">
                  <c:v>1116.379272727273</c:v>
                </c:pt>
                <c:pt idx="2110">
                  <c:v>1121.0837575757578</c:v>
                </c:pt>
                <c:pt idx="2111">
                  <c:v>1124.7220303030304</c:v>
                </c:pt>
                <c:pt idx="2112">
                  <c:v>1128.6278787878789</c:v>
                </c:pt>
                <c:pt idx="2113">
                  <c:v>1141.1363030303028</c:v>
                </c:pt>
                <c:pt idx="2114">
                  <c:v>1137.0656666666666</c:v>
                </c:pt>
                <c:pt idx="2115">
                  <c:v>1140.9562424242426</c:v>
                </c:pt>
                <c:pt idx="2116">
                  <c:v>1145.3366363636364</c:v>
                </c:pt>
                <c:pt idx="2117">
                  <c:v>1130.8153333333332</c:v>
                </c:pt>
                <c:pt idx="2118">
                  <c:v>1121.9773636363636</c:v>
                </c:pt>
                <c:pt idx="2119">
                  <c:v>1127.4556363636361</c:v>
                </c:pt>
                <c:pt idx="2120">
                  <c:v>1127.4338787878787</c:v>
                </c:pt>
                <c:pt idx="2121">
                  <c:v>1130.146484848485</c:v>
                </c:pt>
                <c:pt idx="2122">
                  <c:v>1127.6448484848484</c:v>
                </c:pt>
                <c:pt idx="2123">
                  <c:v>1126.9387575757576</c:v>
                </c:pt>
                <c:pt idx="2124">
                  <c:v>1135.6775757575758</c:v>
                </c:pt>
                <c:pt idx="2125">
                  <c:v>1156.8228787878788</c:v>
                </c:pt>
                <c:pt idx="2126">
                  <c:v>1177.1315151515153</c:v>
                </c:pt>
                <c:pt idx="2127">
                  <c:v>1203.0426666666669</c:v>
                </c:pt>
                <c:pt idx="2128">
                  <c:v>1205.3964848484852</c:v>
                </c:pt>
                <c:pt idx="2129">
                  <c:v>1217.8218484848489</c:v>
                </c:pt>
                <c:pt idx="2130">
                  <c:v>1220.5487272727278</c:v>
                </c:pt>
                <c:pt idx="2131">
                  <c:v>1230.7118484848488</c:v>
                </c:pt>
                <c:pt idx="2132">
                  <c:v>1244.5851515151519</c:v>
                </c:pt>
                <c:pt idx="2133">
                  <c:v>1255.4861818181821</c:v>
                </c:pt>
                <c:pt idx="2134">
                  <c:v>1277.537181818182</c:v>
                </c:pt>
                <c:pt idx="2135">
                  <c:v>1264.4319393939395</c:v>
                </c:pt>
                <c:pt idx="2136">
                  <c:v>1252.475787878788</c:v>
                </c:pt>
                <c:pt idx="2137">
                  <c:v>1258.1545757575761</c:v>
                </c:pt>
                <c:pt idx="2138">
                  <c:v>1280.6215151515153</c:v>
                </c:pt>
                <c:pt idx="2139">
                  <c:v>1303.6536363636362</c:v>
                </c:pt>
                <c:pt idx="2140">
                  <c:v>1324.6556969696967</c:v>
                </c:pt>
                <c:pt idx="2141">
                  <c:v>1350.8465454545453</c:v>
                </c:pt>
                <c:pt idx="2142">
                  <c:v>1358.6097575757574</c:v>
                </c:pt>
                <c:pt idx="2143">
                  <c:v>1366.4194242424239</c:v>
                </c:pt>
                <c:pt idx="2144">
                  <c:v>1380.5875757575755</c:v>
                </c:pt>
                <c:pt idx="2145">
                  <c:v>1385.5400909090906</c:v>
                </c:pt>
                <c:pt idx="2146">
                  <c:v>1372.3539090909087</c:v>
                </c:pt>
                <c:pt idx="2147">
                  <c:v>1361.3215454545452</c:v>
                </c:pt>
                <c:pt idx="2148">
                  <c:v>1354.3802727272725</c:v>
                </c:pt>
                <c:pt idx="2149">
                  <c:v>1353.7607878787876</c:v>
                </c:pt>
                <c:pt idx="2150">
                  <c:v>1369.7224242424243</c:v>
                </c:pt>
                <c:pt idx="2151">
                  <c:v>1359.1462424242427</c:v>
                </c:pt>
                <c:pt idx="2152">
                  <c:v>1357.5601515151518</c:v>
                </c:pt>
                <c:pt idx="2153">
                  <c:v>1343.6310303030305</c:v>
                </c:pt>
                <c:pt idx="2154">
                  <c:v>1336.307363636364</c:v>
                </c:pt>
                <c:pt idx="2155">
                  <c:v>1325.1725151515157</c:v>
                </c:pt>
                <c:pt idx="2156">
                  <c:v>1326.996757575758</c:v>
                </c:pt>
                <c:pt idx="2157">
                  <c:v>1351.8298484848485</c:v>
                </c:pt>
                <c:pt idx="2158">
                  <c:v>1369.1919696969699</c:v>
                </c:pt>
                <c:pt idx="2159">
                  <c:v>1381.1785454545454</c:v>
                </c:pt>
                <c:pt idx="2160">
                  <c:v>1381.1903636363636</c:v>
                </c:pt>
                <c:pt idx="2161">
                  <c:v>1394.2826666666665</c:v>
                </c:pt>
                <c:pt idx="2162">
                  <c:v>1389.8306363636361</c:v>
                </c:pt>
                <c:pt idx="2163">
                  <c:v>1397.6426060606059</c:v>
                </c:pt>
                <c:pt idx="2164">
                  <c:v>1406.2085454545454</c:v>
                </c:pt>
                <c:pt idx="2165">
                  <c:v>1410.1196363636363</c:v>
                </c:pt>
                <c:pt idx="2166">
                  <c:v>1409.7681818181818</c:v>
                </c:pt>
                <c:pt idx="2167">
                  <c:v>1406.5287878787876</c:v>
                </c:pt>
                <c:pt idx="2168">
                  <c:v>1408.054333333333</c:v>
                </c:pt>
                <c:pt idx="2169">
                  <c:v>1413.5496969696967</c:v>
                </c:pt>
                <c:pt idx="2170">
                  <c:v>1409.8363939393937</c:v>
                </c:pt>
                <c:pt idx="2171">
                  <c:v>1399.1363333333329</c:v>
                </c:pt>
                <c:pt idx="2172">
                  <c:v>1391.5087575757577</c:v>
                </c:pt>
                <c:pt idx="2173">
                  <c:v>1378.9593030303033</c:v>
                </c:pt>
                <c:pt idx="2174">
                  <c:v>1371.9275454545457</c:v>
                </c:pt>
                <c:pt idx="2175">
                  <c:v>1368.060787878788</c:v>
                </c:pt>
                <c:pt idx="2176">
                  <c:v>1358.3746969696972</c:v>
                </c:pt>
                <c:pt idx="2177">
                  <c:v>1352.2329393939394</c:v>
                </c:pt>
                <c:pt idx="2178">
                  <c:v>1342.1628787878788</c:v>
                </c:pt>
                <c:pt idx="2179">
                  <c:v>1345.7227878787878</c:v>
                </c:pt>
                <c:pt idx="2180">
                  <c:v>1361.094393939394</c:v>
                </c:pt>
                <c:pt idx="2181">
                  <c:v>1385.0562121212122</c:v>
                </c:pt>
                <c:pt idx="2182">
                  <c:v>1395.7079090909092</c:v>
                </c:pt>
                <c:pt idx="2183">
                  <c:v>1374.7226666666666</c:v>
                </c:pt>
                <c:pt idx="2184">
                  <c:v>1383.0945151515152</c:v>
                </c:pt>
                <c:pt idx="2185">
                  <c:v>1386.8264545454547</c:v>
                </c:pt>
                <c:pt idx="2186">
                  <c:v>1418.157272727273</c:v>
                </c:pt>
                <c:pt idx="2187">
                  <c:v>1429.7293030303031</c:v>
                </c:pt>
                <c:pt idx="2188">
                  <c:v>1431.2420303030306</c:v>
                </c:pt>
                <c:pt idx="2189">
                  <c:v>1432.7496060606061</c:v>
                </c:pt>
                <c:pt idx="2190">
                  <c:v>1424.1656060606063</c:v>
                </c:pt>
                <c:pt idx="2191">
                  <c:v>1425.5741515151515</c:v>
                </c:pt>
                <c:pt idx="2192">
                  <c:v>1425.4742727272726</c:v>
                </c:pt>
                <c:pt idx="2193">
                  <c:v>1421.1045454545456</c:v>
                </c:pt>
                <c:pt idx="2194">
                  <c:v>1430.022787878788</c:v>
                </c:pt>
                <c:pt idx="2195">
                  <c:v>1449.5354848484849</c:v>
                </c:pt>
                <c:pt idx="2196">
                  <c:v>1462.7802424242427</c:v>
                </c:pt>
                <c:pt idx="2197">
                  <c:v>1460.8513939393938</c:v>
                </c:pt>
                <c:pt idx="2198">
                  <c:v>1456.850787878788</c:v>
                </c:pt>
                <c:pt idx="2199">
                  <c:v>1452.0089696969699</c:v>
                </c:pt>
                <c:pt idx="2200">
                  <c:v>1445.193606060606</c:v>
                </c:pt>
                <c:pt idx="2201">
                  <c:v>1441.1885757575756</c:v>
                </c:pt>
                <c:pt idx="2202">
                  <c:v>1451.9153939393939</c:v>
                </c:pt>
                <c:pt idx="2203">
                  <c:v>1447.8126666666667</c:v>
                </c:pt>
                <c:pt idx="2204">
                  <c:v>1433.2589999999998</c:v>
                </c:pt>
                <c:pt idx="2205">
                  <c:v>1428.6671818181821</c:v>
                </c:pt>
                <c:pt idx="2206">
                  <c:v>1434.8636969696968</c:v>
                </c:pt>
                <c:pt idx="2207">
                  <c:v>1428.338303030303</c:v>
                </c:pt>
                <c:pt idx="2208">
                  <c:v>1423.9230606060607</c:v>
                </c:pt>
                <c:pt idx="2209">
                  <c:v>1423.4642727272726</c:v>
                </c:pt>
                <c:pt idx="2210">
                  <c:v>1428.5458181818183</c:v>
                </c:pt>
                <c:pt idx="2211">
                  <c:v>1437.1096363636364</c:v>
                </c:pt>
                <c:pt idx="2212">
                  <c:v>1444.7272121212122</c:v>
                </c:pt>
                <c:pt idx="2213">
                  <c:v>1446.7509090909091</c:v>
                </c:pt>
                <c:pt idx="2214">
                  <c:v>1426.4321212121213</c:v>
                </c:pt>
                <c:pt idx="2215">
                  <c:v>1409.7575151515152</c:v>
                </c:pt>
                <c:pt idx="2216">
                  <c:v>1422.3365454545456</c:v>
                </c:pt>
                <c:pt idx="2217">
                  <c:v>1438.9437878787878</c:v>
                </c:pt>
                <c:pt idx="2218">
                  <c:v>1446.1430303030306</c:v>
                </c:pt>
                <c:pt idx="2219">
                  <c:v>1424.791606060606</c:v>
                </c:pt>
                <c:pt idx="2220">
                  <c:v>1420.1829090909091</c:v>
                </c:pt>
                <c:pt idx="2221">
                  <c:v>1443.315818181818</c:v>
                </c:pt>
                <c:pt idx="2222">
                  <c:v>1444.9067272727273</c:v>
                </c:pt>
                <c:pt idx="2223">
                  <c:v>1428.9373636363637</c:v>
                </c:pt>
                <c:pt idx="2224">
                  <c:v>1408.3503333333333</c:v>
                </c:pt>
                <c:pt idx="2225">
                  <c:v>1394.7126969696967</c:v>
                </c:pt>
                <c:pt idx="2226">
                  <c:v>1381.7174242424239</c:v>
                </c:pt>
                <c:pt idx="2227">
                  <c:v>1355.4261818181815</c:v>
                </c:pt>
                <c:pt idx="2228">
                  <c:v>1330.3411818181817</c:v>
                </c:pt>
                <c:pt idx="2229">
                  <c:v>1311.4122727272727</c:v>
                </c:pt>
                <c:pt idx="2230">
                  <c:v>1292.9904545454544</c:v>
                </c:pt>
                <c:pt idx="2231">
                  <c:v>1279.8317878787877</c:v>
                </c:pt>
                <c:pt idx="2232">
                  <c:v>1269.5381212121213</c:v>
                </c:pt>
                <c:pt idx="2233">
                  <c:v>1261.3247575757575</c:v>
                </c:pt>
                <c:pt idx="2234">
                  <c:v>1274.5971212121212</c:v>
                </c:pt>
                <c:pt idx="2235">
                  <c:v>1272.0849090909089</c:v>
                </c:pt>
                <c:pt idx="2236">
                  <c:v>1267.5264848484844</c:v>
                </c:pt>
                <c:pt idx="2237">
                  <c:v>1277.4768787878784</c:v>
                </c:pt>
                <c:pt idx="2238">
                  <c:v>1267.0202121212117</c:v>
                </c:pt>
                <c:pt idx="2239">
                  <c:v>1250.2591515151514</c:v>
                </c:pt>
                <c:pt idx="2240">
                  <c:v>1245.5960303030301</c:v>
                </c:pt>
                <c:pt idx="2241">
                  <c:v>1247.7043333333331</c:v>
                </c:pt>
                <c:pt idx="2242">
                  <c:v>1249.9088484848487</c:v>
                </c:pt>
                <c:pt idx="2243">
                  <c:v>1238.3049393939398</c:v>
                </c:pt>
                <c:pt idx="2244">
                  <c:v>1220.5574242424245</c:v>
                </c:pt>
                <c:pt idx="2245">
                  <c:v>1222.1045757575757</c:v>
                </c:pt>
                <c:pt idx="2246">
                  <c:v>1245.1126666666664</c:v>
                </c:pt>
                <c:pt idx="2247">
                  <c:v>1268.6017878787877</c:v>
                </c:pt>
                <c:pt idx="2248">
                  <c:v>1285.0795757575756</c:v>
                </c:pt>
                <c:pt idx="2249">
                  <c:v>1290.6947272727271</c:v>
                </c:pt>
                <c:pt idx="2250">
                  <c:v>1270.4916969696969</c:v>
                </c:pt>
                <c:pt idx="2251">
                  <c:v>1245.9946969696971</c:v>
                </c:pt>
                <c:pt idx="2252">
                  <c:v>1242.8227272727272</c:v>
                </c:pt>
                <c:pt idx="2253">
                  <c:v>1231.3095454545455</c:v>
                </c:pt>
                <c:pt idx="2254">
                  <c:v>1201.3737878787879</c:v>
                </c:pt>
                <c:pt idx="2255">
                  <c:v>1195.7520606060607</c:v>
                </c:pt>
                <c:pt idx="2256">
                  <c:v>1197.7235151515154</c:v>
                </c:pt>
                <c:pt idx="2257">
                  <c:v>1195.6078181818182</c:v>
                </c:pt>
                <c:pt idx="2258">
                  <c:v>1196.7637878787878</c:v>
                </c:pt>
                <c:pt idx="2259">
                  <c:v>1205.2366363636361</c:v>
                </c:pt>
                <c:pt idx="2260">
                  <c:v>1218.9153030303032</c:v>
                </c:pt>
                <c:pt idx="2261">
                  <c:v>1216.0321818181819</c:v>
                </c:pt>
                <c:pt idx="2262">
                  <c:v>1222.9148484848488</c:v>
                </c:pt>
                <c:pt idx="2263">
                  <c:v>1245.4593030303033</c:v>
                </c:pt>
                <c:pt idx="2264">
                  <c:v>1251.2271818181821</c:v>
                </c:pt>
                <c:pt idx="2265">
                  <c:v>1249.3098181818186</c:v>
                </c:pt>
                <c:pt idx="2266">
                  <c:v>1245.1140909090911</c:v>
                </c:pt>
                <c:pt idx="2267">
                  <c:v>1228.0694545454548</c:v>
                </c:pt>
                <c:pt idx="2268">
                  <c:v>1215.889090909091</c:v>
                </c:pt>
                <c:pt idx="2269">
                  <c:v>1217.9797272727269</c:v>
                </c:pt>
                <c:pt idx="2270">
                  <c:v>1214.6617878787877</c:v>
                </c:pt>
                <c:pt idx="2271">
                  <c:v>1219.0050303030303</c:v>
                </c:pt>
                <c:pt idx="2272">
                  <c:v>1228.435787878788</c:v>
                </c:pt>
                <c:pt idx="2273">
                  <c:v>1230.9358181818181</c:v>
                </c:pt>
                <c:pt idx="2274">
                  <c:v>1241.3769696969696</c:v>
                </c:pt>
                <c:pt idx="2275">
                  <c:v>1256.7722727272728</c:v>
                </c:pt>
                <c:pt idx="2276">
                  <c:v>1271.7207575757575</c:v>
                </c:pt>
                <c:pt idx="2277">
                  <c:v>1291.0887878787878</c:v>
                </c:pt>
                <c:pt idx="2278">
                  <c:v>1290.3730606060606</c:v>
                </c:pt>
                <c:pt idx="2279">
                  <c:v>1268.1548484848483</c:v>
                </c:pt>
                <c:pt idx="2280">
                  <c:v>1248.9603030303028</c:v>
                </c:pt>
                <c:pt idx="2281">
                  <c:v>1234.5446969696968</c:v>
                </c:pt>
                <c:pt idx="2282">
                  <c:v>1229.2463636363639</c:v>
                </c:pt>
                <c:pt idx="2283">
                  <c:v>1233.596484848485</c:v>
                </c:pt>
                <c:pt idx="2284">
                  <c:v>1233.7836060606064</c:v>
                </c:pt>
                <c:pt idx="2285">
                  <c:v>1232.26396969697</c:v>
                </c:pt>
                <c:pt idx="2286">
                  <c:v>1243.7662424242426</c:v>
                </c:pt>
                <c:pt idx="2287">
                  <c:v>1261.5131212121214</c:v>
                </c:pt>
                <c:pt idx="2288">
                  <c:v>1262.6190000000001</c:v>
                </c:pt>
                <c:pt idx="2289">
                  <c:v>1253.8894242424242</c:v>
                </c:pt>
                <c:pt idx="2290">
                  <c:v>1249.6046969696965</c:v>
                </c:pt>
                <c:pt idx="2291">
                  <c:v>1242.2243636363633</c:v>
                </c:pt>
                <c:pt idx="2292">
                  <c:v>1232.6178181818179</c:v>
                </c:pt>
                <c:pt idx="2293">
                  <c:v>1230.9513636363636</c:v>
                </c:pt>
                <c:pt idx="2294">
                  <c:v>1249.9649393939392</c:v>
                </c:pt>
                <c:pt idx="2295">
                  <c:v>1250.0595454545455</c:v>
                </c:pt>
                <c:pt idx="2296">
                  <c:v>1225.957272727273</c:v>
                </c:pt>
                <c:pt idx="2297">
                  <c:v>1219.2679696969699</c:v>
                </c:pt>
                <c:pt idx="2298">
                  <c:v>1228.3036060606064</c:v>
                </c:pt>
                <c:pt idx="2299">
                  <c:v>1242.9516666666668</c:v>
                </c:pt>
                <c:pt idx="2300">
                  <c:v>1250.2854848484851</c:v>
                </c:pt>
                <c:pt idx="2301">
                  <c:v>1243.82196969697</c:v>
                </c:pt>
                <c:pt idx="2302">
                  <c:v>1235.4601515151517</c:v>
                </c:pt>
                <c:pt idx="2303">
                  <c:v>1237.5177575757575</c:v>
                </c:pt>
                <c:pt idx="2304">
                  <c:v>1240.8705454545452</c:v>
                </c:pt>
                <c:pt idx="2305">
                  <c:v>1249.8123333333331</c:v>
                </c:pt>
                <c:pt idx="2306">
                  <c:v>1264.1452727272726</c:v>
                </c:pt>
                <c:pt idx="2307">
                  <c:v>1264.3308181818179</c:v>
                </c:pt>
                <c:pt idx="2308">
                  <c:v>1262.0972727272726</c:v>
                </c:pt>
                <c:pt idx="2309">
                  <c:v>1266.004909090909</c:v>
                </c:pt>
                <c:pt idx="2310">
                  <c:v>1268.7659696969697</c:v>
                </c:pt>
                <c:pt idx="2311">
                  <c:v>1273.2990303030303</c:v>
                </c:pt>
                <c:pt idx="2312">
                  <c:v>1282.7235151515151</c:v>
                </c:pt>
                <c:pt idx="2313">
                  <c:v>1283.0762424242423</c:v>
                </c:pt>
                <c:pt idx="2314">
                  <c:v>1275.1909090909094</c:v>
                </c:pt>
                <c:pt idx="2315">
                  <c:v>1260.324393939394</c:v>
                </c:pt>
                <c:pt idx="2316">
                  <c:v>1248.7799090909093</c:v>
                </c:pt>
                <c:pt idx="2317">
                  <c:v>1256.6136060606061</c:v>
                </c:pt>
                <c:pt idx="2318">
                  <c:v>1269.103878787879</c:v>
                </c:pt>
                <c:pt idx="2319">
                  <c:v>1268.7668484848489</c:v>
                </c:pt>
                <c:pt idx="2320">
                  <c:v>1264.6090606060609</c:v>
                </c:pt>
                <c:pt idx="2321">
                  <c:v>1269.8685151515156</c:v>
                </c:pt>
                <c:pt idx="2322">
                  <c:v>1279.2076666666669</c:v>
                </c:pt>
                <c:pt idx="2323">
                  <c:v>1272.5396060606063</c:v>
                </c:pt>
                <c:pt idx="2324">
                  <c:v>1254.883363636364</c:v>
                </c:pt>
                <c:pt idx="2325">
                  <c:v>1249.0111212121217</c:v>
                </c:pt>
                <c:pt idx="2326">
                  <c:v>1247.5873030303032</c:v>
                </c:pt>
                <c:pt idx="2327">
                  <c:v>1234.8243636363638</c:v>
                </c:pt>
                <c:pt idx="2328">
                  <c:v>1234.6877575757574</c:v>
                </c:pt>
                <c:pt idx="2329">
                  <c:v>1239.8430606060608</c:v>
                </c:pt>
                <c:pt idx="2330">
                  <c:v>1236.2783333333332</c:v>
                </c:pt>
                <c:pt idx="2331">
                  <c:v>1221.3953030303028</c:v>
                </c:pt>
                <c:pt idx="2332">
                  <c:v>1202.3783333333331</c:v>
                </c:pt>
                <c:pt idx="2333">
                  <c:v>1198.3585757575754</c:v>
                </c:pt>
                <c:pt idx="2334">
                  <c:v>1205.9109393939393</c:v>
                </c:pt>
                <c:pt idx="2335">
                  <c:v>1208.4030303030299</c:v>
                </c:pt>
                <c:pt idx="2336">
                  <c:v>1208.8639696969694</c:v>
                </c:pt>
                <c:pt idx="2337">
                  <c:v>1218.8305151515151</c:v>
                </c:pt>
                <c:pt idx="2338">
                  <c:v>1218.2716969696967</c:v>
                </c:pt>
                <c:pt idx="2339">
                  <c:v>1203.8595454545455</c:v>
                </c:pt>
                <c:pt idx="2340">
                  <c:v>1192.7533636363637</c:v>
                </c:pt>
                <c:pt idx="2341">
                  <c:v>1183.817303030303</c:v>
                </c:pt>
                <c:pt idx="2342">
                  <c:v>1176.6520303030302</c:v>
                </c:pt>
                <c:pt idx="2343">
                  <c:v>1163.1633939393939</c:v>
                </c:pt>
                <c:pt idx="2344">
                  <c:v>1158.4411818181818</c:v>
                </c:pt>
                <c:pt idx="2345">
                  <c:v>1154.0659090909091</c:v>
                </c:pt>
                <c:pt idx="2346">
                  <c:v>1149.9447272727273</c:v>
                </c:pt>
                <c:pt idx="2347">
                  <c:v>1160.0668484848484</c:v>
                </c:pt>
                <c:pt idx="2348">
                  <c:v>1183.8858484848483</c:v>
                </c:pt>
                <c:pt idx="2349">
                  <c:v>1197.0971818181815</c:v>
                </c:pt>
                <c:pt idx="2350">
                  <c:v>1208.1328484848482</c:v>
                </c:pt>
                <c:pt idx="2351">
                  <c:v>1201.1775757575756</c:v>
                </c:pt>
                <c:pt idx="2352">
                  <c:v>1184.5182121212117</c:v>
                </c:pt>
                <c:pt idx="2353">
                  <c:v>1185.2266666666667</c:v>
                </c:pt>
                <c:pt idx="2354">
                  <c:v>1189.4513939393939</c:v>
                </c:pt>
                <c:pt idx="2355">
                  <c:v>1185.5119696969696</c:v>
                </c:pt>
                <c:pt idx="2356">
                  <c:v>1187.8708181818181</c:v>
                </c:pt>
                <c:pt idx="2357">
                  <c:v>1214.6710606060606</c:v>
                </c:pt>
                <c:pt idx="2358">
                  <c:v>1249.3573636363633</c:v>
                </c:pt>
                <c:pt idx="2359">
                  <c:v>1254.3610909090908</c:v>
                </c:pt>
                <c:pt idx="2360">
                  <c:v>1248.5133636363637</c:v>
                </c:pt>
                <c:pt idx="2361">
                  <c:v>1236.5550606060606</c:v>
                </c:pt>
                <c:pt idx="2362">
                  <c:v>1245.5236060606064</c:v>
                </c:pt>
                <c:pt idx="2363">
                  <c:v>1259.9522727272729</c:v>
                </c:pt>
                <c:pt idx="2364">
                  <c:v>1260.3842727272731</c:v>
                </c:pt>
                <c:pt idx="2365">
                  <c:v>1256.5012424242425</c:v>
                </c:pt>
                <c:pt idx="2366">
                  <c:v>1252.7461515151517</c:v>
                </c:pt>
                <c:pt idx="2367">
                  <c:v>1251.9830303030305</c:v>
                </c:pt>
                <c:pt idx="2368">
                  <c:v>1246.5852727272729</c:v>
                </c:pt>
                <c:pt idx="2369">
                  <c:v>1224.6873939393943</c:v>
                </c:pt>
                <c:pt idx="2370">
                  <c:v>1195.5188484848488</c:v>
                </c:pt>
                <c:pt idx="2371">
                  <c:v>1185.9054545454549</c:v>
                </c:pt>
                <c:pt idx="2372">
                  <c:v>1195.4743636363637</c:v>
                </c:pt>
                <c:pt idx="2373">
                  <c:v>1204.9578484848487</c:v>
                </c:pt>
                <c:pt idx="2374">
                  <c:v>1216.6332424242423</c:v>
                </c:pt>
                <c:pt idx="2375">
                  <c:v>1224.3412424242422</c:v>
                </c:pt>
                <c:pt idx="2376">
                  <c:v>1221.340606060606</c:v>
                </c:pt>
                <c:pt idx="2377">
                  <c:v>1195.2263030303031</c:v>
                </c:pt>
                <c:pt idx="2378">
                  <c:v>1181.2749999999999</c:v>
                </c:pt>
                <c:pt idx="2379">
                  <c:v>1193.4628787878789</c:v>
                </c:pt>
                <c:pt idx="2380">
                  <c:v>1182.4833939393939</c:v>
                </c:pt>
                <c:pt idx="2381">
                  <c:v>1164.6063939393939</c:v>
                </c:pt>
                <c:pt idx="2382">
                  <c:v>1168.1930303030301</c:v>
                </c:pt>
                <c:pt idx="2383">
                  <c:v>1163.6723636363638</c:v>
                </c:pt>
                <c:pt idx="2384">
                  <c:v>1169.8916666666664</c:v>
                </c:pt>
                <c:pt idx="2385">
                  <c:v>1191.3471515151516</c:v>
                </c:pt>
                <c:pt idx="2386">
                  <c:v>1195.8264848484851</c:v>
                </c:pt>
                <c:pt idx="2387">
                  <c:v>1191.7192424242423</c:v>
                </c:pt>
                <c:pt idx="2388">
                  <c:v>1203.7380909090909</c:v>
                </c:pt>
                <c:pt idx="2389">
                  <c:v>1214.0804848484852</c:v>
                </c:pt>
                <c:pt idx="2390">
                  <c:v>1218.4870909090907</c:v>
                </c:pt>
                <c:pt idx="2391">
                  <c:v>1210.5895454545455</c:v>
                </c:pt>
                <c:pt idx="2392">
                  <c:v>1208.6253333333334</c:v>
                </c:pt>
                <c:pt idx="2393">
                  <c:v>1214.9980909090909</c:v>
                </c:pt>
                <c:pt idx="2394">
                  <c:v>1218.0063636363639</c:v>
                </c:pt>
                <c:pt idx="2395">
                  <c:v>1205.8900303030305</c:v>
                </c:pt>
                <c:pt idx="2396">
                  <c:v>1195.1000303030305</c:v>
                </c:pt>
                <c:pt idx="2397">
                  <c:v>1210.335363636364</c:v>
                </c:pt>
                <c:pt idx="2398">
                  <c:v>1227.8635151515155</c:v>
                </c:pt>
                <c:pt idx="2399">
                  <c:v>1241.1763636363639</c:v>
                </c:pt>
                <c:pt idx="2400">
                  <c:v>1255.6123636363641</c:v>
                </c:pt>
                <c:pt idx="2401">
                  <c:v>1273.0307272727275</c:v>
                </c:pt>
                <c:pt idx="2402">
                  <c:v>1295.9780000000001</c:v>
                </c:pt>
                <c:pt idx="2403">
                  <c:v>1320.998575757576</c:v>
                </c:pt>
                <c:pt idx="2404">
                  <c:v>1325.2666666666664</c:v>
                </c:pt>
                <c:pt idx="2405">
                  <c:v>1310.4491515151515</c:v>
                </c:pt>
                <c:pt idx="2406">
                  <c:v>1288.7889090909091</c:v>
                </c:pt>
                <c:pt idx="2407">
                  <c:v>1261.4611818181818</c:v>
                </c:pt>
                <c:pt idx="2408">
                  <c:v>1240.6483636363637</c:v>
                </c:pt>
                <c:pt idx="2409">
                  <c:v>1239.3007878787878</c:v>
                </c:pt>
                <c:pt idx="2410">
                  <c:v>1257.1252121212121</c:v>
                </c:pt>
                <c:pt idx="2411">
                  <c:v>1250.4351818181817</c:v>
                </c:pt>
                <c:pt idx="2412">
                  <c:v>1244.3743636363638</c:v>
                </c:pt>
                <c:pt idx="2413">
                  <c:v>1249.7077878787877</c:v>
                </c:pt>
                <c:pt idx="2414">
                  <c:v>1243.4654242424244</c:v>
                </c:pt>
                <c:pt idx="2415">
                  <c:v>1224.978212121212</c:v>
                </c:pt>
                <c:pt idx="2416">
                  <c:v>1210.2204242424243</c:v>
                </c:pt>
                <c:pt idx="2417">
                  <c:v>1192.2349999999999</c:v>
                </c:pt>
                <c:pt idx="2418">
                  <c:v>1182.5562424242423</c:v>
                </c:pt>
                <c:pt idx="2419">
                  <c:v>1152.4975454545454</c:v>
                </c:pt>
                <c:pt idx="2420">
                  <c:v>1125.613636363636</c:v>
                </c:pt>
                <c:pt idx="2421">
                  <c:v>1102.018515151515</c:v>
                </c:pt>
                <c:pt idx="2422">
                  <c:v>1083.2869090909091</c:v>
                </c:pt>
                <c:pt idx="2423">
                  <c:v>1071.628484848485</c:v>
                </c:pt>
                <c:pt idx="2424">
                  <c:v>1040.561484848485</c:v>
                </c:pt>
                <c:pt idx="2425">
                  <c:v>1021.2633939393941</c:v>
                </c:pt>
                <c:pt idx="2426">
                  <c:v>1011.1835151515151</c:v>
                </c:pt>
                <c:pt idx="2427">
                  <c:v>1005.7323333333331</c:v>
                </c:pt>
                <c:pt idx="2428">
                  <c:v>1005.8564242424243</c:v>
                </c:pt>
                <c:pt idx="2429">
                  <c:v>1008.7235454545455</c:v>
                </c:pt>
                <c:pt idx="2430">
                  <c:v>1001.7516363636363</c:v>
                </c:pt>
                <c:pt idx="2431">
                  <c:v>995.77669696969701</c:v>
                </c:pt>
                <c:pt idx="2432">
                  <c:v>980.56372727272753</c:v>
                </c:pt>
                <c:pt idx="2433">
                  <c:v>958.78578787878814</c:v>
                </c:pt>
                <c:pt idx="2434">
                  <c:v>933.90063636363641</c:v>
                </c:pt>
                <c:pt idx="2435">
                  <c:v>910.1768787878791</c:v>
                </c:pt>
                <c:pt idx="2436">
                  <c:v>889.18933333333371</c:v>
                </c:pt>
                <c:pt idx="2437">
                  <c:v>874.31627272727292</c:v>
                </c:pt>
                <c:pt idx="2438">
                  <c:v>864.69530303030319</c:v>
                </c:pt>
                <c:pt idx="2439">
                  <c:v>865.50790909090927</c:v>
                </c:pt>
                <c:pt idx="2440">
                  <c:v>856.43918181818196</c:v>
                </c:pt>
                <c:pt idx="2441">
                  <c:v>840.65369696969708</c:v>
                </c:pt>
                <c:pt idx="2442">
                  <c:v>839.06866666666679</c:v>
                </c:pt>
                <c:pt idx="2443">
                  <c:v>825.51260606060612</c:v>
                </c:pt>
                <c:pt idx="2444">
                  <c:v>820.9374242424243</c:v>
                </c:pt>
                <c:pt idx="2445">
                  <c:v>798.94012121212108</c:v>
                </c:pt>
                <c:pt idx="2446">
                  <c:v>777.99121212121202</c:v>
                </c:pt>
                <c:pt idx="2447">
                  <c:v>780.58490909090892</c:v>
                </c:pt>
                <c:pt idx="2448">
                  <c:v>779.3847272727271</c:v>
                </c:pt>
                <c:pt idx="2449">
                  <c:v>772.94930303030287</c:v>
                </c:pt>
                <c:pt idx="2450">
                  <c:v>772.00496969696951</c:v>
                </c:pt>
                <c:pt idx="2451">
                  <c:v>758.33957575757563</c:v>
                </c:pt>
                <c:pt idx="2452">
                  <c:v>761.9427272727271</c:v>
                </c:pt>
                <c:pt idx="2453">
                  <c:v>772.42330303030269</c:v>
                </c:pt>
                <c:pt idx="2454">
                  <c:v>779.92693939393905</c:v>
                </c:pt>
                <c:pt idx="2455">
                  <c:v>780.60012121212094</c:v>
                </c:pt>
                <c:pt idx="2456">
                  <c:v>769.58139393939371</c:v>
                </c:pt>
                <c:pt idx="2457">
                  <c:v>758.70909090909061</c:v>
                </c:pt>
                <c:pt idx="2458">
                  <c:v>759.82745454545432</c:v>
                </c:pt>
                <c:pt idx="2459">
                  <c:v>756.70087878787854</c:v>
                </c:pt>
                <c:pt idx="2460">
                  <c:v>749.85851515151501</c:v>
                </c:pt>
                <c:pt idx="2461">
                  <c:v>735.45360606060592</c:v>
                </c:pt>
                <c:pt idx="2462">
                  <c:v>715.80842424242405</c:v>
                </c:pt>
                <c:pt idx="2463">
                  <c:v>696.76966666666635</c:v>
                </c:pt>
                <c:pt idx="2464">
                  <c:v>679.58769696969671</c:v>
                </c:pt>
                <c:pt idx="2465">
                  <c:v>667.46887878787857</c:v>
                </c:pt>
                <c:pt idx="2466">
                  <c:v>661.00854545454536</c:v>
                </c:pt>
                <c:pt idx="2467">
                  <c:v>652.43624242424232</c:v>
                </c:pt>
                <c:pt idx="2468">
                  <c:v>644.92818181818188</c:v>
                </c:pt>
                <c:pt idx="2469">
                  <c:v>635.8179090909091</c:v>
                </c:pt>
                <c:pt idx="2470">
                  <c:v>627.14142424242425</c:v>
                </c:pt>
                <c:pt idx="2471">
                  <c:v>620.55260606060619</c:v>
                </c:pt>
                <c:pt idx="2472">
                  <c:v>611.76633333333348</c:v>
                </c:pt>
                <c:pt idx="2473">
                  <c:v>610.87460606060631</c:v>
                </c:pt>
                <c:pt idx="2474">
                  <c:v>610.14030303030324</c:v>
                </c:pt>
                <c:pt idx="2475">
                  <c:v>595.9128484848485</c:v>
                </c:pt>
                <c:pt idx="2476">
                  <c:v>599.75709090909095</c:v>
                </c:pt>
                <c:pt idx="2477">
                  <c:v>592.80718181818168</c:v>
                </c:pt>
                <c:pt idx="2478">
                  <c:v>581.70142424242408</c:v>
                </c:pt>
                <c:pt idx="2479">
                  <c:v>590.22709090909075</c:v>
                </c:pt>
                <c:pt idx="2480">
                  <c:v>579.33133333333342</c:v>
                </c:pt>
                <c:pt idx="2481">
                  <c:v>573.52290909090914</c:v>
                </c:pt>
                <c:pt idx="2482">
                  <c:v>564.9870606060606</c:v>
                </c:pt>
                <c:pt idx="2483">
                  <c:v>548.10260606060592</c:v>
                </c:pt>
                <c:pt idx="2484">
                  <c:v>536.2200909090908</c:v>
                </c:pt>
                <c:pt idx="2485">
                  <c:v>534.29887878787861</c:v>
                </c:pt>
                <c:pt idx="2486">
                  <c:v>525.1435757575756</c:v>
                </c:pt>
                <c:pt idx="2487">
                  <c:v>509.5080303030303</c:v>
                </c:pt>
                <c:pt idx="2488">
                  <c:v>496.9056666666666</c:v>
                </c:pt>
                <c:pt idx="2489">
                  <c:v>474.09063636363635</c:v>
                </c:pt>
                <c:pt idx="2490">
                  <c:v>471.61021212121204</c:v>
                </c:pt>
                <c:pt idx="2491">
                  <c:v>466.57184848484843</c:v>
                </c:pt>
                <c:pt idx="2492">
                  <c:v>464.48027272727268</c:v>
                </c:pt>
                <c:pt idx="2493">
                  <c:v>451.76109090909085</c:v>
                </c:pt>
                <c:pt idx="2494">
                  <c:v>452.36633333333333</c:v>
                </c:pt>
                <c:pt idx="2495">
                  <c:v>448.54809090909094</c:v>
                </c:pt>
                <c:pt idx="2496">
                  <c:v>446.59851515151519</c:v>
                </c:pt>
                <c:pt idx="2497">
                  <c:v>437.33066666666673</c:v>
                </c:pt>
                <c:pt idx="2498">
                  <c:v>423.92145454545465</c:v>
                </c:pt>
                <c:pt idx="2499">
                  <c:v>412.77069696969704</c:v>
                </c:pt>
                <c:pt idx="2500">
                  <c:v>410.80969696969709</c:v>
                </c:pt>
                <c:pt idx="2501">
                  <c:v>406.14769696969705</c:v>
                </c:pt>
                <c:pt idx="2502">
                  <c:v>408.05030303030316</c:v>
                </c:pt>
                <c:pt idx="2503">
                  <c:v>400.60839393939409</c:v>
                </c:pt>
                <c:pt idx="2504">
                  <c:v>394.87675757575778</c:v>
                </c:pt>
                <c:pt idx="2505">
                  <c:v>394.85627272727294</c:v>
                </c:pt>
                <c:pt idx="2506">
                  <c:v>390.27933333333345</c:v>
                </c:pt>
                <c:pt idx="2507">
                  <c:v>384.11060606060619</c:v>
                </c:pt>
                <c:pt idx="2508">
                  <c:v>372.34466666666685</c:v>
                </c:pt>
                <c:pt idx="2509">
                  <c:v>350.82763636363649</c:v>
                </c:pt>
                <c:pt idx="2510">
                  <c:v>340.59509090909097</c:v>
                </c:pt>
                <c:pt idx="2511">
                  <c:v>335.78609090909094</c:v>
                </c:pt>
                <c:pt idx="2512">
                  <c:v>318.27812121212128</c:v>
                </c:pt>
                <c:pt idx="2513">
                  <c:v>308.5682727272727</c:v>
                </c:pt>
                <c:pt idx="2514">
                  <c:v>299.77287878787877</c:v>
                </c:pt>
                <c:pt idx="2515">
                  <c:v>297.42272727272723</c:v>
                </c:pt>
                <c:pt idx="2516">
                  <c:v>298.10384848484847</c:v>
                </c:pt>
                <c:pt idx="2517">
                  <c:v>294.63027272727277</c:v>
                </c:pt>
                <c:pt idx="2518">
                  <c:v>282.43784848484847</c:v>
                </c:pt>
                <c:pt idx="2519">
                  <c:v>275.7735454545454</c:v>
                </c:pt>
                <c:pt idx="2520">
                  <c:v>273.37124242424238</c:v>
                </c:pt>
                <c:pt idx="2521">
                  <c:v>277.92727272727268</c:v>
                </c:pt>
                <c:pt idx="2522">
                  <c:v>291.14145454545451</c:v>
                </c:pt>
                <c:pt idx="2523">
                  <c:v>294.69784848484846</c:v>
                </c:pt>
                <c:pt idx="2524">
                  <c:v>291.20521212121207</c:v>
                </c:pt>
                <c:pt idx="2525">
                  <c:v>288.30472727272729</c:v>
                </c:pt>
                <c:pt idx="2526">
                  <c:v>291.34957575757579</c:v>
                </c:pt>
                <c:pt idx="2527">
                  <c:v>277.57972727272733</c:v>
                </c:pt>
                <c:pt idx="2528">
                  <c:v>269.93854545454548</c:v>
                </c:pt>
                <c:pt idx="2529">
                  <c:v>267.63787878787883</c:v>
                </c:pt>
                <c:pt idx="2530">
                  <c:v>271.38436363636367</c:v>
                </c:pt>
                <c:pt idx="2531">
                  <c:v>275.64603030303033</c:v>
                </c:pt>
                <c:pt idx="2532">
                  <c:v>274.5051212121212</c:v>
                </c:pt>
                <c:pt idx="2533">
                  <c:v>268.65212121212124</c:v>
                </c:pt>
                <c:pt idx="2534">
                  <c:v>274.59003030303029</c:v>
                </c:pt>
                <c:pt idx="2535">
                  <c:v>273.69542424242428</c:v>
                </c:pt>
                <c:pt idx="2536">
                  <c:v>272.55818181818182</c:v>
                </c:pt>
                <c:pt idx="2537">
                  <c:v>273.58139393939393</c:v>
                </c:pt>
                <c:pt idx="2538">
                  <c:v>261.82545454545453</c:v>
                </c:pt>
                <c:pt idx="2539">
                  <c:v>257.02830303030305</c:v>
                </c:pt>
                <c:pt idx="2540">
                  <c:v>266.38754545454549</c:v>
                </c:pt>
                <c:pt idx="2541">
                  <c:v>276.83045454545453</c:v>
                </c:pt>
                <c:pt idx="2542">
                  <c:v>288.42727272727274</c:v>
                </c:pt>
                <c:pt idx="2543">
                  <c:v>292.2148181818182</c:v>
                </c:pt>
                <c:pt idx="2544">
                  <c:v>296.03281818181824</c:v>
                </c:pt>
                <c:pt idx="2545">
                  <c:v>301.17215151515154</c:v>
                </c:pt>
                <c:pt idx="2546">
                  <c:v>306.2976363636364</c:v>
                </c:pt>
                <c:pt idx="2547">
                  <c:v>306.14978787878789</c:v>
                </c:pt>
                <c:pt idx="2548">
                  <c:v>302.54372727272727</c:v>
                </c:pt>
                <c:pt idx="2549">
                  <c:v>296.43236363636356</c:v>
                </c:pt>
                <c:pt idx="2550">
                  <c:v>291.55584848484847</c:v>
                </c:pt>
                <c:pt idx="2551">
                  <c:v>288.29824242424235</c:v>
                </c:pt>
                <c:pt idx="2552">
                  <c:v>283.39257575757563</c:v>
                </c:pt>
                <c:pt idx="2553">
                  <c:v>275.89033333333327</c:v>
                </c:pt>
                <c:pt idx="2554">
                  <c:v>271.16630303030297</c:v>
                </c:pt>
                <c:pt idx="2555">
                  <c:v>261.29263636363635</c:v>
                </c:pt>
                <c:pt idx="2556">
                  <c:v>259.94178787878786</c:v>
                </c:pt>
                <c:pt idx="2557">
                  <c:v>256.01721212121214</c:v>
                </c:pt>
                <c:pt idx="2558">
                  <c:v>249.70881818181817</c:v>
                </c:pt>
                <c:pt idx="2559">
                  <c:v>257.86466666666666</c:v>
                </c:pt>
                <c:pt idx="2560">
                  <c:v>276.3592727272727</c:v>
                </c:pt>
                <c:pt idx="2561">
                  <c:v>283.99521212121215</c:v>
                </c:pt>
                <c:pt idx="2562">
                  <c:v>283.72893939393936</c:v>
                </c:pt>
                <c:pt idx="2563">
                  <c:v>277.54621212121214</c:v>
                </c:pt>
                <c:pt idx="2564">
                  <c:v>273.67678787878782</c:v>
                </c:pt>
                <c:pt idx="2565">
                  <c:v>278.15187878787873</c:v>
                </c:pt>
                <c:pt idx="2566">
                  <c:v>281.92990909090906</c:v>
                </c:pt>
                <c:pt idx="2567">
                  <c:v>280.70918181818183</c:v>
                </c:pt>
                <c:pt idx="2568">
                  <c:v>272.64384848484855</c:v>
                </c:pt>
                <c:pt idx="2569">
                  <c:v>271.65718181818187</c:v>
                </c:pt>
                <c:pt idx="2570">
                  <c:v>265.12521212121214</c:v>
                </c:pt>
                <c:pt idx="2571">
                  <c:v>265.94972727272733</c:v>
                </c:pt>
                <c:pt idx="2572">
                  <c:v>275.32381818181818</c:v>
                </c:pt>
                <c:pt idx="2573">
                  <c:v>272.71060606060604</c:v>
                </c:pt>
                <c:pt idx="2574">
                  <c:v>275.97854545454538</c:v>
                </c:pt>
                <c:pt idx="2575">
                  <c:v>273.53921212121207</c:v>
                </c:pt>
                <c:pt idx="2576">
                  <c:v>275.36951515151515</c:v>
                </c:pt>
                <c:pt idx="2577">
                  <c:v>270.26812121212117</c:v>
                </c:pt>
                <c:pt idx="2578">
                  <c:v>264.59412121212114</c:v>
                </c:pt>
                <c:pt idx="2579">
                  <c:v>254.54430303030296</c:v>
                </c:pt>
                <c:pt idx="2580">
                  <c:v>250.40093939393932</c:v>
                </c:pt>
                <c:pt idx="2581">
                  <c:v>248.82706060606054</c:v>
                </c:pt>
                <c:pt idx="2582">
                  <c:v>253.65463636363634</c:v>
                </c:pt>
                <c:pt idx="2583">
                  <c:v>258.08693939393936</c:v>
                </c:pt>
                <c:pt idx="2584">
                  <c:v>260.49818181818171</c:v>
                </c:pt>
                <c:pt idx="2585">
                  <c:v>261.81139393939389</c:v>
                </c:pt>
                <c:pt idx="2586">
                  <c:v>263.62496969696969</c:v>
                </c:pt>
                <c:pt idx="2587">
                  <c:v>255.61860606060608</c:v>
                </c:pt>
                <c:pt idx="2588">
                  <c:v>252.34339393939396</c:v>
                </c:pt>
                <c:pt idx="2589">
                  <c:v>247.02454545454543</c:v>
                </c:pt>
                <c:pt idx="2590">
                  <c:v>242.18521212121209</c:v>
                </c:pt>
                <c:pt idx="2591">
                  <c:v>235.51336363636364</c:v>
                </c:pt>
                <c:pt idx="2592">
                  <c:v>223.81063636363638</c:v>
                </c:pt>
                <c:pt idx="2593">
                  <c:v>209.87193939393941</c:v>
                </c:pt>
                <c:pt idx="2594">
                  <c:v>204.56484848484845</c:v>
                </c:pt>
                <c:pt idx="2595">
                  <c:v>200.85133333333332</c:v>
                </c:pt>
                <c:pt idx="2596">
                  <c:v>202.20339393939392</c:v>
                </c:pt>
                <c:pt idx="2597">
                  <c:v>202.28615151515152</c:v>
                </c:pt>
                <c:pt idx="2598">
                  <c:v>201.32981818181821</c:v>
                </c:pt>
                <c:pt idx="2599">
                  <c:v>199.83533333333335</c:v>
                </c:pt>
                <c:pt idx="2600">
                  <c:v>191.06642424242423</c:v>
                </c:pt>
                <c:pt idx="2601">
                  <c:v>191.22657575757574</c:v>
                </c:pt>
                <c:pt idx="2602">
                  <c:v>194.95969696969695</c:v>
                </c:pt>
                <c:pt idx="2603">
                  <c:v>196.0436666666667</c:v>
                </c:pt>
                <c:pt idx="2604">
                  <c:v>193.39845454545457</c:v>
                </c:pt>
                <c:pt idx="2605">
                  <c:v>181.06696969696966</c:v>
                </c:pt>
                <c:pt idx="2606">
                  <c:v>172.29727272727268</c:v>
                </c:pt>
                <c:pt idx="2607">
                  <c:v>160.73269696969692</c:v>
                </c:pt>
                <c:pt idx="2608">
                  <c:v>155.24918181818185</c:v>
                </c:pt>
                <c:pt idx="2609">
                  <c:v>148.54324242424238</c:v>
                </c:pt>
                <c:pt idx="2610">
                  <c:v>146.9591212121212</c:v>
                </c:pt>
                <c:pt idx="2611">
                  <c:v>144.28842424242424</c:v>
                </c:pt>
                <c:pt idx="2612">
                  <c:v>144.5652424242424</c:v>
                </c:pt>
                <c:pt idx="2613">
                  <c:v>152.39824242424243</c:v>
                </c:pt>
                <c:pt idx="2614">
                  <c:v>148.61263636363634</c:v>
                </c:pt>
                <c:pt idx="2615">
                  <c:v>142.13757575757575</c:v>
                </c:pt>
                <c:pt idx="2616">
                  <c:v>144.43636363636369</c:v>
                </c:pt>
                <c:pt idx="2617">
                  <c:v>141.2706060606061</c:v>
                </c:pt>
                <c:pt idx="2618">
                  <c:v>139.99436363636366</c:v>
                </c:pt>
                <c:pt idx="2619">
                  <c:v>136.25645454545457</c:v>
                </c:pt>
                <c:pt idx="2620">
                  <c:v>136.90787878787879</c:v>
                </c:pt>
                <c:pt idx="2621">
                  <c:v>137.56124242424241</c:v>
                </c:pt>
                <c:pt idx="2622">
                  <c:v>137.143</c:v>
                </c:pt>
                <c:pt idx="2623">
                  <c:v>141.9579393939394</c:v>
                </c:pt>
                <c:pt idx="2624">
                  <c:v>143.42236363636363</c:v>
                </c:pt>
                <c:pt idx="2625">
                  <c:v>141.38063636363637</c:v>
                </c:pt>
                <c:pt idx="2626">
                  <c:v>139.47330303030304</c:v>
                </c:pt>
                <c:pt idx="2627">
                  <c:v>139.88048484848485</c:v>
                </c:pt>
                <c:pt idx="2628">
                  <c:v>143.30503030303032</c:v>
                </c:pt>
                <c:pt idx="2629">
                  <c:v>142.38669696969697</c:v>
                </c:pt>
                <c:pt idx="2630">
                  <c:v>141.50700000000001</c:v>
                </c:pt>
                <c:pt idx="2631">
                  <c:v>132.41481818181816</c:v>
                </c:pt>
                <c:pt idx="2632">
                  <c:v>128.69660606060606</c:v>
                </c:pt>
                <c:pt idx="2633">
                  <c:v>128.41133333333335</c:v>
                </c:pt>
                <c:pt idx="2634">
                  <c:v>124.25745454545458</c:v>
                </c:pt>
                <c:pt idx="2635">
                  <c:v>124.92151515151518</c:v>
                </c:pt>
                <c:pt idx="2636">
                  <c:v>126.93033333333337</c:v>
                </c:pt>
                <c:pt idx="2637">
                  <c:v>130.04766666666669</c:v>
                </c:pt>
                <c:pt idx="2638">
                  <c:v>129.93700000000001</c:v>
                </c:pt>
                <c:pt idx="2639">
                  <c:v>144.85690909090908</c:v>
                </c:pt>
                <c:pt idx="2640">
                  <c:v>149.46960606060608</c:v>
                </c:pt>
                <c:pt idx="2641">
                  <c:v>160.96436363636366</c:v>
                </c:pt>
                <c:pt idx="2642">
                  <c:v>171.1550606060606</c:v>
                </c:pt>
                <c:pt idx="2643">
                  <c:v>184.11042424242424</c:v>
                </c:pt>
                <c:pt idx="2644">
                  <c:v>196.77251515151517</c:v>
                </c:pt>
                <c:pt idx="2645">
                  <c:v>197.49212121212122</c:v>
                </c:pt>
                <c:pt idx="2646">
                  <c:v>187.36042424242427</c:v>
                </c:pt>
                <c:pt idx="2647">
                  <c:v>185.96057575757581</c:v>
                </c:pt>
                <c:pt idx="2648">
                  <c:v>186.92072727272731</c:v>
                </c:pt>
                <c:pt idx="2649">
                  <c:v>184.25724242424243</c:v>
                </c:pt>
                <c:pt idx="2650">
                  <c:v>188.40133333333335</c:v>
                </c:pt>
                <c:pt idx="2651">
                  <c:v>202.06899999999999</c:v>
                </c:pt>
                <c:pt idx="2652">
                  <c:v>215.96775757575759</c:v>
                </c:pt>
                <c:pt idx="2653">
                  <c:v>223.24187878787882</c:v>
                </c:pt>
                <c:pt idx="2654">
                  <c:v>224.971</c:v>
                </c:pt>
                <c:pt idx="2655">
                  <c:v>238.0721212121212</c:v>
                </c:pt>
                <c:pt idx="2656">
                  <c:v>234.16863636363635</c:v>
                </c:pt>
                <c:pt idx="2657">
                  <c:v>233.66827272727272</c:v>
                </c:pt>
                <c:pt idx="2658">
                  <c:v>232.6998484848485</c:v>
                </c:pt>
                <c:pt idx="2659">
                  <c:v>236.80439393939395</c:v>
                </c:pt>
                <c:pt idx="2660">
                  <c:v>234.81178787878787</c:v>
                </c:pt>
                <c:pt idx="2661">
                  <c:v>231.22015151515149</c:v>
                </c:pt>
                <c:pt idx="2662">
                  <c:v>231.55839393939391</c:v>
                </c:pt>
                <c:pt idx="2663">
                  <c:v>251.33939393939391</c:v>
                </c:pt>
                <c:pt idx="2664">
                  <c:v>257.80354545454537</c:v>
                </c:pt>
                <c:pt idx="2665">
                  <c:v>257.53072727272729</c:v>
                </c:pt>
                <c:pt idx="2666">
                  <c:v>262.22133333333335</c:v>
                </c:pt>
                <c:pt idx="2667">
                  <c:v>269.29487878787882</c:v>
                </c:pt>
                <c:pt idx="2668">
                  <c:v>273.37506060606057</c:v>
                </c:pt>
                <c:pt idx="2669">
                  <c:v>289.40406060606057</c:v>
                </c:pt>
                <c:pt idx="2670">
                  <c:v>290.06793939393935</c:v>
                </c:pt>
                <c:pt idx="2671">
                  <c:v>295.52893939393937</c:v>
                </c:pt>
                <c:pt idx="2672">
                  <c:v>288.10563636363639</c:v>
                </c:pt>
                <c:pt idx="2673">
                  <c:v>281.72230303030301</c:v>
                </c:pt>
                <c:pt idx="2674">
                  <c:v>267.71442424242429</c:v>
                </c:pt>
                <c:pt idx="2675">
                  <c:v>266.06112121212124</c:v>
                </c:pt>
                <c:pt idx="2676">
                  <c:v>264.78884848484853</c:v>
                </c:pt>
                <c:pt idx="2677">
                  <c:v>262.57048484848491</c:v>
                </c:pt>
                <c:pt idx="2678">
                  <c:v>272.286</c:v>
                </c:pt>
                <c:pt idx="2679">
                  <c:v>279.34718181818181</c:v>
                </c:pt>
                <c:pt idx="2680">
                  <c:v>285.33557575757578</c:v>
                </c:pt>
                <c:pt idx="2681">
                  <c:v>295.22787878787881</c:v>
                </c:pt>
                <c:pt idx="2682">
                  <c:v>295.89190909090911</c:v>
                </c:pt>
                <c:pt idx="2683">
                  <c:v>295.7684242424242</c:v>
                </c:pt>
                <c:pt idx="2684">
                  <c:v>284.04878787878789</c:v>
                </c:pt>
                <c:pt idx="2685">
                  <c:v>275.68527272727277</c:v>
                </c:pt>
                <c:pt idx="2686">
                  <c:v>278.64742424242428</c:v>
                </c:pt>
                <c:pt idx="2687">
                  <c:v>284.94915151515158</c:v>
                </c:pt>
                <c:pt idx="2688">
                  <c:v>277.88663636363634</c:v>
                </c:pt>
                <c:pt idx="2689">
                  <c:v>285.79699999999997</c:v>
                </c:pt>
                <c:pt idx="2690">
                  <c:v>286.86315151515157</c:v>
                </c:pt>
                <c:pt idx="2691">
                  <c:v>289.92739393939394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Sheet1!$K$3:$K$2694</c:f>
              <c:numCache>
                <c:formatCode>General</c:formatCode>
                <c:ptCount val="2692"/>
                <c:pt idx="8">
                  <c:v>182.02500000000001</c:v>
                </c:pt>
                <c:pt idx="9">
                  <c:v>135.00900000000001</c:v>
                </c:pt>
                <c:pt idx="10">
                  <c:v>105.7</c:v>
                </c:pt>
                <c:pt idx="11">
                  <c:v>95.782499999999999</c:v>
                </c:pt>
                <c:pt idx="12">
                  <c:v>97.813000000000002</c:v>
                </c:pt>
                <c:pt idx="13">
                  <c:v>101.33166666666666</c:v>
                </c:pt>
                <c:pt idx="14">
                  <c:v>92.229142857142861</c:v>
                </c:pt>
                <c:pt idx="15">
                  <c:v>82.355125000000001</c:v>
                </c:pt>
                <c:pt idx="16">
                  <c:v>77.940555555555562</c:v>
                </c:pt>
                <c:pt idx="17">
                  <c:v>80.591500000000011</c:v>
                </c:pt>
                <c:pt idx="18">
                  <c:v>79.360727272727274</c:v>
                </c:pt>
                <c:pt idx="19">
                  <c:v>74.47641666666668</c:v>
                </c:pt>
                <c:pt idx="20">
                  <c:v>70.147076923076938</c:v>
                </c:pt>
                <c:pt idx="21">
                  <c:v>65.921500000000009</c:v>
                </c:pt>
                <c:pt idx="22">
                  <c:v>68.012000000000015</c:v>
                </c:pt>
                <c:pt idx="23">
                  <c:v>81.102437500000008</c:v>
                </c:pt>
                <c:pt idx="24">
                  <c:v>103.78423529411765</c:v>
                </c:pt>
                <c:pt idx="25">
                  <c:v>117.13244444444445</c:v>
                </c:pt>
                <c:pt idx="26">
                  <c:v>114.95136842105263</c:v>
                </c:pt>
                <c:pt idx="27">
                  <c:v>113.38890000000001</c:v>
                </c:pt>
                <c:pt idx="28">
                  <c:v>112.86047619047619</c:v>
                </c:pt>
                <c:pt idx="29">
                  <c:v>116.57</c:v>
                </c:pt>
                <c:pt idx="30">
                  <c:v>121.65547826086957</c:v>
                </c:pt>
                <c:pt idx="31">
                  <c:v>122.18395833333334</c:v>
                </c:pt>
                <c:pt idx="32">
                  <c:v>121.87020000000001</c:v>
                </c:pt>
                <c:pt idx="33">
                  <c:v>121.19261538461539</c:v>
                </c:pt>
                <c:pt idx="34">
                  <c:v>118.24092592592594</c:v>
                </c:pt>
                <c:pt idx="35">
                  <c:v>115.92164285714286</c:v>
                </c:pt>
                <c:pt idx="36">
                  <c:v>114.717</c:v>
                </c:pt>
                <c:pt idx="37">
                  <c:v>113.59556666666667</c:v>
                </c:pt>
                <c:pt idx="38">
                  <c:v>112.58022580645162</c:v>
                </c:pt>
                <c:pt idx="39">
                  <c:v>111.39868750000001</c:v>
                </c:pt>
                <c:pt idx="40">
                  <c:v>109.70936363636363</c:v>
                </c:pt>
                <c:pt idx="41">
                  <c:v>104.80239393939392</c:v>
                </c:pt>
                <c:pt idx="42">
                  <c:v>102.73315151515152</c:v>
                </c:pt>
                <c:pt idx="43">
                  <c:v>101.5389090909091</c:v>
                </c:pt>
                <c:pt idx="44">
                  <c:v>99.932757575757577</c:v>
                </c:pt>
                <c:pt idx="45">
                  <c:v>97.933454545454552</c:v>
                </c:pt>
                <c:pt idx="46">
                  <c:v>96.204303030303038</c:v>
                </c:pt>
                <c:pt idx="47">
                  <c:v>96.149363636363645</c:v>
                </c:pt>
                <c:pt idx="48">
                  <c:v>97.01518181818183</c:v>
                </c:pt>
                <c:pt idx="49">
                  <c:v>99.969151515151509</c:v>
                </c:pt>
                <c:pt idx="50">
                  <c:v>102.04718181818183</c:v>
                </c:pt>
                <c:pt idx="51">
                  <c:v>105.18178787878789</c:v>
                </c:pt>
                <c:pt idx="52">
                  <c:v>106.45536363636364</c:v>
                </c:pt>
                <c:pt idx="53">
                  <c:v>106.58024242424241</c:v>
                </c:pt>
                <c:pt idx="54">
                  <c:v>108.12187878787879</c:v>
                </c:pt>
                <c:pt idx="55">
                  <c:v>108.64824242424241</c:v>
                </c:pt>
                <c:pt idx="56">
                  <c:v>102.77145454545453</c:v>
                </c:pt>
                <c:pt idx="57">
                  <c:v>90.630151515151525</c:v>
                </c:pt>
                <c:pt idx="58">
                  <c:v>85.092151515151514</c:v>
                </c:pt>
                <c:pt idx="59">
                  <c:v>88.606151515151524</c:v>
                </c:pt>
                <c:pt idx="60">
                  <c:v>89.91009090909094</c:v>
                </c:pt>
                <c:pt idx="61">
                  <c:v>88.523030303030311</c:v>
                </c:pt>
                <c:pt idx="62">
                  <c:v>85.209393939393934</c:v>
                </c:pt>
                <c:pt idx="63">
                  <c:v>82.85830303030302</c:v>
                </c:pt>
                <c:pt idx="64">
                  <c:v>86.378272727272716</c:v>
                </c:pt>
                <c:pt idx="65">
                  <c:v>89.37415151515151</c:v>
                </c:pt>
                <c:pt idx="66">
                  <c:v>92.376060606060591</c:v>
                </c:pt>
                <c:pt idx="67">
                  <c:v>96.077212121212114</c:v>
                </c:pt>
                <c:pt idx="68">
                  <c:v>96.411000000000001</c:v>
                </c:pt>
                <c:pt idx="69">
                  <c:v>97.116030303030314</c:v>
                </c:pt>
                <c:pt idx="70">
                  <c:v>98.808454545454538</c:v>
                </c:pt>
                <c:pt idx="71">
                  <c:v>100.18672727272727</c:v>
                </c:pt>
                <c:pt idx="72">
                  <c:v>105.51178787878789</c:v>
                </c:pt>
                <c:pt idx="73">
                  <c:v>110.89775757575758</c:v>
                </c:pt>
                <c:pt idx="74">
                  <c:v>113.25978787878788</c:v>
                </c:pt>
                <c:pt idx="75">
                  <c:v>115.97281818181816</c:v>
                </c:pt>
                <c:pt idx="76">
                  <c:v>118.84303030303029</c:v>
                </c:pt>
                <c:pt idx="77">
                  <c:v>122.59066666666666</c:v>
                </c:pt>
                <c:pt idx="78">
                  <c:v>131.63815151515152</c:v>
                </c:pt>
                <c:pt idx="79">
                  <c:v>136.52660606060604</c:v>
                </c:pt>
                <c:pt idx="80">
                  <c:v>138.63384848484847</c:v>
                </c:pt>
                <c:pt idx="81">
                  <c:v>141.20069696969699</c:v>
                </c:pt>
                <c:pt idx="82">
                  <c:v>140.8748787878788</c:v>
                </c:pt>
                <c:pt idx="83">
                  <c:v>139.56812121212124</c:v>
                </c:pt>
                <c:pt idx="84">
                  <c:v>137.67527272727276</c:v>
                </c:pt>
                <c:pt idx="85">
                  <c:v>140.07757575757577</c:v>
                </c:pt>
                <c:pt idx="86">
                  <c:v>145.42145454545454</c:v>
                </c:pt>
                <c:pt idx="87">
                  <c:v>147.05872727272725</c:v>
                </c:pt>
                <c:pt idx="88">
                  <c:v>145.00924242424242</c:v>
                </c:pt>
                <c:pt idx="89">
                  <c:v>144.9905757575757</c:v>
                </c:pt>
                <c:pt idx="90">
                  <c:v>145.38106060606057</c:v>
                </c:pt>
                <c:pt idx="91">
                  <c:v>142.61472727272724</c:v>
                </c:pt>
                <c:pt idx="92">
                  <c:v>138.79369696969698</c:v>
                </c:pt>
                <c:pt idx="93">
                  <c:v>140.30478787878789</c:v>
                </c:pt>
                <c:pt idx="94">
                  <c:v>143.72051515151514</c:v>
                </c:pt>
                <c:pt idx="95">
                  <c:v>143.10418181818184</c:v>
                </c:pt>
                <c:pt idx="96">
                  <c:v>141.54060606060608</c:v>
                </c:pt>
                <c:pt idx="97">
                  <c:v>137.47742424242421</c:v>
                </c:pt>
                <c:pt idx="98">
                  <c:v>137.68399999999997</c:v>
                </c:pt>
                <c:pt idx="99">
                  <c:v>138.32099999999997</c:v>
                </c:pt>
                <c:pt idx="100">
                  <c:v>139.20248484848486</c:v>
                </c:pt>
                <c:pt idx="101">
                  <c:v>145.03063636363638</c:v>
                </c:pt>
                <c:pt idx="102">
                  <c:v>149.64390909090909</c:v>
                </c:pt>
                <c:pt idx="103">
                  <c:v>149.13366666666664</c:v>
                </c:pt>
                <c:pt idx="104">
                  <c:v>148.22630303030303</c:v>
                </c:pt>
                <c:pt idx="105">
                  <c:v>144.64218181818183</c:v>
                </c:pt>
                <c:pt idx="106">
                  <c:v>140.55818181818182</c:v>
                </c:pt>
                <c:pt idx="107">
                  <c:v>139.98378787878789</c:v>
                </c:pt>
                <c:pt idx="108">
                  <c:v>144.46472727272729</c:v>
                </c:pt>
                <c:pt idx="109">
                  <c:v>150.72087878787877</c:v>
                </c:pt>
                <c:pt idx="110">
                  <c:v>148.69021212121211</c:v>
                </c:pt>
                <c:pt idx="111">
                  <c:v>139.14169696969697</c:v>
                </c:pt>
                <c:pt idx="112">
                  <c:v>133.7300909090909</c:v>
                </c:pt>
                <c:pt idx="113">
                  <c:v>133.54960606060604</c:v>
                </c:pt>
                <c:pt idx="114">
                  <c:v>131.86678787878787</c:v>
                </c:pt>
                <c:pt idx="115">
                  <c:v>130.51024242424245</c:v>
                </c:pt>
                <c:pt idx="116">
                  <c:v>129.65878787878788</c:v>
                </c:pt>
                <c:pt idx="117">
                  <c:v>128.92687878787876</c:v>
                </c:pt>
                <c:pt idx="118">
                  <c:v>128.11215151515151</c:v>
                </c:pt>
                <c:pt idx="119">
                  <c:v>126.88375757575757</c:v>
                </c:pt>
                <c:pt idx="120">
                  <c:v>127.3819393939394</c:v>
                </c:pt>
                <c:pt idx="121">
                  <c:v>130.0111818181818</c:v>
                </c:pt>
                <c:pt idx="122">
                  <c:v>131.65142424242424</c:v>
                </c:pt>
                <c:pt idx="123">
                  <c:v>130.70084848484851</c:v>
                </c:pt>
                <c:pt idx="124">
                  <c:v>130.24184848484848</c:v>
                </c:pt>
                <c:pt idx="125">
                  <c:v>129.04348484848487</c:v>
                </c:pt>
                <c:pt idx="126">
                  <c:v>126.53130303030304</c:v>
                </c:pt>
                <c:pt idx="127">
                  <c:v>129.67487878787878</c:v>
                </c:pt>
                <c:pt idx="128">
                  <c:v>131.3028787878788</c:v>
                </c:pt>
                <c:pt idx="129">
                  <c:v>130.26954545454547</c:v>
                </c:pt>
                <c:pt idx="130">
                  <c:v>130.91166666666666</c:v>
                </c:pt>
                <c:pt idx="131">
                  <c:v>130.43887878787879</c:v>
                </c:pt>
                <c:pt idx="132">
                  <c:v>129.51345454545455</c:v>
                </c:pt>
                <c:pt idx="133">
                  <c:v>129.11454545454544</c:v>
                </c:pt>
                <c:pt idx="134">
                  <c:v>130.9550303030303</c:v>
                </c:pt>
                <c:pt idx="135">
                  <c:v>130.1880909090909</c:v>
                </c:pt>
                <c:pt idx="136">
                  <c:v>135.39109090909088</c:v>
                </c:pt>
                <c:pt idx="137">
                  <c:v>137.24551515151512</c:v>
                </c:pt>
                <c:pt idx="138">
                  <c:v>135.10193939393938</c:v>
                </c:pt>
                <c:pt idx="139">
                  <c:v>134.21796969696967</c:v>
                </c:pt>
                <c:pt idx="140">
                  <c:v>135.48281818181815</c:v>
                </c:pt>
                <c:pt idx="141">
                  <c:v>130.45496969696967</c:v>
                </c:pt>
                <c:pt idx="142">
                  <c:v>126.45924242424242</c:v>
                </c:pt>
                <c:pt idx="143">
                  <c:v>132.96612121212118</c:v>
                </c:pt>
                <c:pt idx="144">
                  <c:v>138.91060606060603</c:v>
                </c:pt>
                <c:pt idx="145">
                  <c:v>143.65366666666662</c:v>
                </c:pt>
                <c:pt idx="146">
                  <c:v>151.14936363636363</c:v>
                </c:pt>
                <c:pt idx="147">
                  <c:v>157.74572727272729</c:v>
                </c:pt>
                <c:pt idx="148">
                  <c:v>160.17860606060609</c:v>
                </c:pt>
                <c:pt idx="149">
                  <c:v>159.84303030303033</c:v>
                </c:pt>
                <c:pt idx="150">
                  <c:v>160.75672727272726</c:v>
                </c:pt>
                <c:pt idx="151">
                  <c:v>166.97318181818187</c:v>
                </c:pt>
                <c:pt idx="152">
                  <c:v>172.69969696969699</c:v>
                </c:pt>
                <c:pt idx="153">
                  <c:v>176.04169696969697</c:v>
                </c:pt>
                <c:pt idx="154">
                  <c:v>175.5438484848485</c:v>
                </c:pt>
                <c:pt idx="155">
                  <c:v>175.90396969696971</c:v>
                </c:pt>
                <c:pt idx="156">
                  <c:v>177.85333333333335</c:v>
                </c:pt>
                <c:pt idx="157">
                  <c:v>179.86193939393939</c:v>
                </c:pt>
                <c:pt idx="158">
                  <c:v>188.74339393939394</c:v>
                </c:pt>
                <c:pt idx="159">
                  <c:v>197.68972727272728</c:v>
                </c:pt>
                <c:pt idx="160">
                  <c:v>194.80421212121212</c:v>
                </c:pt>
                <c:pt idx="161">
                  <c:v>194.56633333333332</c:v>
                </c:pt>
                <c:pt idx="162">
                  <c:v>196.22863636363633</c:v>
                </c:pt>
                <c:pt idx="163">
                  <c:v>198.51530303030302</c:v>
                </c:pt>
                <c:pt idx="164">
                  <c:v>198.64136363636362</c:v>
                </c:pt>
                <c:pt idx="165">
                  <c:v>198.17078787878788</c:v>
                </c:pt>
                <c:pt idx="166">
                  <c:v>196.90621212121212</c:v>
                </c:pt>
                <c:pt idx="167">
                  <c:v>191.13554545454542</c:v>
                </c:pt>
                <c:pt idx="168">
                  <c:v>188.55754545454545</c:v>
                </c:pt>
                <c:pt idx="169">
                  <c:v>183.08106060606059</c:v>
                </c:pt>
                <c:pt idx="170">
                  <c:v>183.47584848484848</c:v>
                </c:pt>
                <c:pt idx="171">
                  <c:v>186.65021212121209</c:v>
                </c:pt>
                <c:pt idx="172">
                  <c:v>187.28409090909091</c:v>
                </c:pt>
                <c:pt idx="173">
                  <c:v>188.02896969696971</c:v>
                </c:pt>
                <c:pt idx="174">
                  <c:v>193.96830303030305</c:v>
                </c:pt>
                <c:pt idx="175">
                  <c:v>192.29881818181821</c:v>
                </c:pt>
                <c:pt idx="176">
                  <c:v>192.53218181818184</c:v>
                </c:pt>
                <c:pt idx="177">
                  <c:v>192.24924242424245</c:v>
                </c:pt>
                <c:pt idx="178">
                  <c:v>191.68245454545459</c:v>
                </c:pt>
                <c:pt idx="179">
                  <c:v>191.15024242424249</c:v>
                </c:pt>
                <c:pt idx="180">
                  <c:v>185.16345454545461</c:v>
                </c:pt>
                <c:pt idx="181">
                  <c:v>183.16442424242433</c:v>
                </c:pt>
                <c:pt idx="182">
                  <c:v>191.07539393939399</c:v>
                </c:pt>
                <c:pt idx="183">
                  <c:v>199.81272727272733</c:v>
                </c:pt>
                <c:pt idx="184">
                  <c:v>199.27093939393944</c:v>
                </c:pt>
                <c:pt idx="185">
                  <c:v>194.22136363636366</c:v>
                </c:pt>
                <c:pt idx="186">
                  <c:v>192.76639393939394</c:v>
                </c:pt>
                <c:pt idx="187">
                  <c:v>197.04372727272724</c:v>
                </c:pt>
                <c:pt idx="188">
                  <c:v>202.13815151515155</c:v>
                </c:pt>
                <c:pt idx="189">
                  <c:v>203.85357575757578</c:v>
                </c:pt>
                <c:pt idx="190">
                  <c:v>203.66924242424241</c:v>
                </c:pt>
                <c:pt idx="191">
                  <c:v>200.08160606060605</c:v>
                </c:pt>
                <c:pt idx="192">
                  <c:v>192.98166666666668</c:v>
                </c:pt>
                <c:pt idx="193">
                  <c:v>192.83451515151515</c:v>
                </c:pt>
                <c:pt idx="194">
                  <c:v>193.29212121212123</c:v>
                </c:pt>
                <c:pt idx="195">
                  <c:v>195.87657575757578</c:v>
                </c:pt>
                <c:pt idx="196">
                  <c:v>200.14642424242427</c:v>
                </c:pt>
                <c:pt idx="197">
                  <c:v>206.13624242424248</c:v>
                </c:pt>
                <c:pt idx="198">
                  <c:v>210.92803030303037</c:v>
                </c:pt>
                <c:pt idx="199">
                  <c:v>209.786393939394</c:v>
                </c:pt>
                <c:pt idx="200">
                  <c:v>206.96906060606065</c:v>
                </c:pt>
                <c:pt idx="201">
                  <c:v>204.82760606060609</c:v>
                </c:pt>
                <c:pt idx="202">
                  <c:v>207.02548484848487</c:v>
                </c:pt>
                <c:pt idx="203">
                  <c:v>212.37327272727273</c:v>
                </c:pt>
                <c:pt idx="204">
                  <c:v>210.83193939393942</c:v>
                </c:pt>
                <c:pt idx="205">
                  <c:v>210.57948484848487</c:v>
                </c:pt>
                <c:pt idx="206">
                  <c:v>210.13633333333337</c:v>
                </c:pt>
                <c:pt idx="207">
                  <c:v>206.2033636363636</c:v>
                </c:pt>
                <c:pt idx="208">
                  <c:v>206.48960606060606</c:v>
                </c:pt>
                <c:pt idx="209">
                  <c:v>205.65078787878787</c:v>
                </c:pt>
                <c:pt idx="210">
                  <c:v>203.20254545454543</c:v>
                </c:pt>
                <c:pt idx="211">
                  <c:v>198.02151515151513</c:v>
                </c:pt>
                <c:pt idx="212">
                  <c:v>188.85572727272722</c:v>
                </c:pt>
                <c:pt idx="213">
                  <c:v>190.64369696969689</c:v>
                </c:pt>
                <c:pt idx="214">
                  <c:v>195.24209090909085</c:v>
                </c:pt>
                <c:pt idx="215">
                  <c:v>189.7177575757575</c:v>
                </c:pt>
                <c:pt idx="216">
                  <c:v>181.49481818181812</c:v>
                </c:pt>
                <c:pt idx="217">
                  <c:v>182.94678787878783</c:v>
                </c:pt>
                <c:pt idx="218">
                  <c:v>183.53127272727266</c:v>
                </c:pt>
                <c:pt idx="219">
                  <c:v>185.88199999999998</c:v>
                </c:pt>
                <c:pt idx="220">
                  <c:v>180.9190303030303</c:v>
                </c:pt>
                <c:pt idx="221">
                  <c:v>173.62848484848482</c:v>
                </c:pt>
                <c:pt idx="222">
                  <c:v>173.74684848484847</c:v>
                </c:pt>
                <c:pt idx="223">
                  <c:v>174.83012121212118</c:v>
                </c:pt>
                <c:pt idx="224">
                  <c:v>180.11636363636359</c:v>
                </c:pt>
                <c:pt idx="225">
                  <c:v>184.10860606060606</c:v>
                </c:pt>
                <c:pt idx="226">
                  <c:v>180.67103030303025</c:v>
                </c:pt>
                <c:pt idx="227">
                  <c:v>178.01624242424239</c:v>
                </c:pt>
                <c:pt idx="228">
                  <c:v>176.89151515151516</c:v>
                </c:pt>
                <c:pt idx="229">
                  <c:v>178.73633333333331</c:v>
                </c:pt>
                <c:pt idx="230">
                  <c:v>174.94621212121214</c:v>
                </c:pt>
                <c:pt idx="231">
                  <c:v>168.78603030303029</c:v>
                </c:pt>
                <c:pt idx="232">
                  <c:v>171.18439393939397</c:v>
                </c:pt>
                <c:pt idx="233">
                  <c:v>178.1869696969697</c:v>
                </c:pt>
                <c:pt idx="234">
                  <c:v>182.7560606060606</c:v>
                </c:pt>
                <c:pt idx="235">
                  <c:v>180.56127272727275</c:v>
                </c:pt>
                <c:pt idx="236">
                  <c:v>173.33654545454547</c:v>
                </c:pt>
                <c:pt idx="237">
                  <c:v>174.26787878787883</c:v>
                </c:pt>
                <c:pt idx="238">
                  <c:v>180.57415151515156</c:v>
                </c:pt>
                <c:pt idx="239">
                  <c:v>188.7979393939394</c:v>
                </c:pt>
                <c:pt idx="240">
                  <c:v>189.55993939393943</c:v>
                </c:pt>
                <c:pt idx="241">
                  <c:v>192.12218181818184</c:v>
                </c:pt>
                <c:pt idx="242">
                  <c:v>189.46048484848487</c:v>
                </c:pt>
                <c:pt idx="243">
                  <c:v>191.17227272727277</c:v>
                </c:pt>
                <c:pt idx="244">
                  <c:v>204.26284848484852</c:v>
                </c:pt>
                <c:pt idx="245">
                  <c:v>211.25409090909093</c:v>
                </c:pt>
                <c:pt idx="246">
                  <c:v>208.99163636363633</c:v>
                </c:pt>
                <c:pt idx="247">
                  <c:v>202.80287878787877</c:v>
                </c:pt>
                <c:pt idx="248">
                  <c:v>198.66769696969695</c:v>
                </c:pt>
                <c:pt idx="249">
                  <c:v>197.12836363636364</c:v>
                </c:pt>
                <c:pt idx="250">
                  <c:v>188.85409090909093</c:v>
                </c:pt>
                <c:pt idx="251">
                  <c:v>184.42466666666667</c:v>
                </c:pt>
                <c:pt idx="252">
                  <c:v>177.28281818181813</c:v>
                </c:pt>
                <c:pt idx="253">
                  <c:v>180.80915151515146</c:v>
                </c:pt>
                <c:pt idx="254">
                  <c:v>182.73463636363633</c:v>
                </c:pt>
                <c:pt idx="255">
                  <c:v>187.61887878787874</c:v>
                </c:pt>
                <c:pt idx="256">
                  <c:v>193.86887878787871</c:v>
                </c:pt>
                <c:pt idx="257">
                  <c:v>191.60418181818176</c:v>
                </c:pt>
                <c:pt idx="258">
                  <c:v>186.94984848484847</c:v>
                </c:pt>
                <c:pt idx="259">
                  <c:v>187.95066666666665</c:v>
                </c:pt>
                <c:pt idx="260">
                  <c:v>189.75693939393935</c:v>
                </c:pt>
                <c:pt idx="261">
                  <c:v>188.77245454545451</c:v>
                </c:pt>
                <c:pt idx="262">
                  <c:v>186.92763636363631</c:v>
                </c:pt>
                <c:pt idx="263">
                  <c:v>183.7860606060606</c:v>
                </c:pt>
                <c:pt idx="264">
                  <c:v>181.99545454545452</c:v>
                </c:pt>
                <c:pt idx="265">
                  <c:v>182.14527272727273</c:v>
                </c:pt>
                <c:pt idx="266">
                  <c:v>185.01618181818179</c:v>
                </c:pt>
                <c:pt idx="267">
                  <c:v>187.40206060606059</c:v>
                </c:pt>
                <c:pt idx="268">
                  <c:v>196.97057575757572</c:v>
                </c:pt>
                <c:pt idx="269">
                  <c:v>211.16557575757574</c:v>
                </c:pt>
                <c:pt idx="270">
                  <c:v>221.86339393939394</c:v>
                </c:pt>
                <c:pt idx="271">
                  <c:v>225.67818181818183</c:v>
                </c:pt>
                <c:pt idx="272">
                  <c:v>228.05348484848486</c:v>
                </c:pt>
                <c:pt idx="273">
                  <c:v>230.14045454545456</c:v>
                </c:pt>
                <c:pt idx="274">
                  <c:v>227.06003030303032</c:v>
                </c:pt>
                <c:pt idx="275">
                  <c:v>225.52921212121211</c:v>
                </c:pt>
                <c:pt idx="276">
                  <c:v>223.66912121212124</c:v>
                </c:pt>
                <c:pt idx="277">
                  <c:v>211.84487878787883</c:v>
                </c:pt>
                <c:pt idx="278">
                  <c:v>205.89830303030303</c:v>
                </c:pt>
                <c:pt idx="279">
                  <c:v>206.87375757575759</c:v>
                </c:pt>
                <c:pt idx="280">
                  <c:v>206.45448484848487</c:v>
                </c:pt>
                <c:pt idx="281">
                  <c:v>206.94324242424247</c:v>
                </c:pt>
                <c:pt idx="282">
                  <c:v>216.59430303030305</c:v>
                </c:pt>
                <c:pt idx="283">
                  <c:v>218.19512121212125</c:v>
                </c:pt>
                <c:pt idx="284">
                  <c:v>219.72757575757581</c:v>
                </c:pt>
                <c:pt idx="285">
                  <c:v>227.5737878787879</c:v>
                </c:pt>
                <c:pt idx="286">
                  <c:v>233.2177272727273</c:v>
                </c:pt>
                <c:pt idx="287">
                  <c:v>236.5803636363637</c:v>
                </c:pt>
                <c:pt idx="288">
                  <c:v>236.44196969696975</c:v>
                </c:pt>
                <c:pt idx="289">
                  <c:v>233.09751515151524</c:v>
                </c:pt>
                <c:pt idx="290">
                  <c:v>231.78972727272733</c:v>
                </c:pt>
                <c:pt idx="291">
                  <c:v>237.18163636363644</c:v>
                </c:pt>
                <c:pt idx="292">
                  <c:v>248.18218181818187</c:v>
                </c:pt>
                <c:pt idx="293">
                  <c:v>251.77060606060613</c:v>
                </c:pt>
                <c:pt idx="294">
                  <c:v>251.74287878787882</c:v>
                </c:pt>
                <c:pt idx="295">
                  <c:v>246.30215151515159</c:v>
                </c:pt>
                <c:pt idx="296">
                  <c:v>248.52821212121214</c:v>
                </c:pt>
                <c:pt idx="297">
                  <c:v>252.93942424242431</c:v>
                </c:pt>
                <c:pt idx="298">
                  <c:v>255.77381818181823</c:v>
                </c:pt>
                <c:pt idx="299">
                  <c:v>249.05766666666673</c:v>
                </c:pt>
                <c:pt idx="300">
                  <c:v>243.06906060606062</c:v>
                </c:pt>
                <c:pt idx="301">
                  <c:v>234.64827272727274</c:v>
                </c:pt>
                <c:pt idx="302">
                  <c:v>219.89893939393943</c:v>
                </c:pt>
                <c:pt idx="303">
                  <c:v>207.59872727272725</c:v>
                </c:pt>
                <c:pt idx="304">
                  <c:v>201.06981818181816</c:v>
                </c:pt>
                <c:pt idx="305">
                  <c:v>189.83618181818184</c:v>
                </c:pt>
                <c:pt idx="306">
                  <c:v>187.40696969696975</c:v>
                </c:pt>
                <c:pt idx="307">
                  <c:v>187.99924242424245</c:v>
                </c:pt>
                <c:pt idx="308">
                  <c:v>188.12503030303034</c:v>
                </c:pt>
                <c:pt idx="309">
                  <c:v>191.2053636363637</c:v>
                </c:pt>
                <c:pt idx="310">
                  <c:v>196.71390909090914</c:v>
                </c:pt>
                <c:pt idx="311">
                  <c:v>201.07951515151521</c:v>
                </c:pt>
                <c:pt idx="312">
                  <c:v>203.50087878787886</c:v>
                </c:pt>
                <c:pt idx="313">
                  <c:v>209.35539393939396</c:v>
                </c:pt>
                <c:pt idx="314">
                  <c:v>216.35175757575763</c:v>
                </c:pt>
                <c:pt idx="315">
                  <c:v>212.51803030303034</c:v>
                </c:pt>
                <c:pt idx="316">
                  <c:v>219.04418181818187</c:v>
                </c:pt>
                <c:pt idx="317">
                  <c:v>234.94472727272731</c:v>
                </c:pt>
                <c:pt idx="318">
                  <c:v>236.33712121212125</c:v>
                </c:pt>
                <c:pt idx="319">
                  <c:v>227.04296969696969</c:v>
                </c:pt>
                <c:pt idx="320">
                  <c:v>227.54196969696972</c:v>
                </c:pt>
                <c:pt idx="321">
                  <c:v>228.6199393939394</c:v>
                </c:pt>
                <c:pt idx="322">
                  <c:v>232.91269696969692</c:v>
                </c:pt>
                <c:pt idx="323">
                  <c:v>226.72560606060605</c:v>
                </c:pt>
                <c:pt idx="324">
                  <c:v>225.57245454545455</c:v>
                </c:pt>
                <c:pt idx="325">
                  <c:v>222.49012121212121</c:v>
                </c:pt>
                <c:pt idx="326">
                  <c:v>217.71200000000002</c:v>
                </c:pt>
                <c:pt idx="327">
                  <c:v>215.39193939393942</c:v>
                </c:pt>
                <c:pt idx="328">
                  <c:v>213.34666666666669</c:v>
                </c:pt>
                <c:pt idx="329">
                  <c:v>207.84875757575759</c:v>
                </c:pt>
                <c:pt idx="330">
                  <c:v>204.14806060606065</c:v>
                </c:pt>
                <c:pt idx="331">
                  <c:v>201.27406060606063</c:v>
                </c:pt>
                <c:pt idx="332">
                  <c:v>200.81960606060608</c:v>
                </c:pt>
                <c:pt idx="333">
                  <c:v>205.50442424242425</c:v>
                </c:pt>
                <c:pt idx="334">
                  <c:v>205.86478787878789</c:v>
                </c:pt>
                <c:pt idx="335">
                  <c:v>209.97342424242424</c:v>
                </c:pt>
                <c:pt idx="336">
                  <c:v>212.51142424242428</c:v>
                </c:pt>
                <c:pt idx="337">
                  <c:v>217.58196969696974</c:v>
                </c:pt>
                <c:pt idx="338">
                  <c:v>220.4604242424243</c:v>
                </c:pt>
                <c:pt idx="339">
                  <c:v>218.27969696969697</c:v>
                </c:pt>
                <c:pt idx="340">
                  <c:v>217.44793939393938</c:v>
                </c:pt>
                <c:pt idx="341">
                  <c:v>214.3413333333333</c:v>
                </c:pt>
                <c:pt idx="342">
                  <c:v>209.12063636363632</c:v>
                </c:pt>
                <c:pt idx="343">
                  <c:v>204.00469696969694</c:v>
                </c:pt>
                <c:pt idx="344">
                  <c:v>202.03069696969695</c:v>
                </c:pt>
                <c:pt idx="345">
                  <c:v>201.89139393939388</c:v>
                </c:pt>
                <c:pt idx="346">
                  <c:v>200.59299999999993</c:v>
                </c:pt>
                <c:pt idx="347">
                  <c:v>199.34115151515147</c:v>
                </c:pt>
                <c:pt idx="348">
                  <c:v>194.64942424242417</c:v>
                </c:pt>
                <c:pt idx="349">
                  <c:v>189.10893939393932</c:v>
                </c:pt>
                <c:pt idx="350">
                  <c:v>179.64896969696966</c:v>
                </c:pt>
                <c:pt idx="351">
                  <c:v>176.82133333333334</c:v>
                </c:pt>
                <c:pt idx="352">
                  <c:v>183.41818181818184</c:v>
                </c:pt>
                <c:pt idx="353">
                  <c:v>184.66300000000001</c:v>
                </c:pt>
                <c:pt idx="354">
                  <c:v>182.64300000000003</c:v>
                </c:pt>
                <c:pt idx="355">
                  <c:v>176.35906060606061</c:v>
                </c:pt>
                <c:pt idx="356">
                  <c:v>181.30957575757577</c:v>
                </c:pt>
                <c:pt idx="357">
                  <c:v>179.0509090909091</c:v>
                </c:pt>
                <c:pt idx="358">
                  <c:v>172.21672727272727</c:v>
                </c:pt>
                <c:pt idx="359">
                  <c:v>186.14990909090909</c:v>
                </c:pt>
                <c:pt idx="360">
                  <c:v>196.3012121212121</c:v>
                </c:pt>
                <c:pt idx="361">
                  <c:v>207.60393939393941</c:v>
                </c:pt>
                <c:pt idx="362">
                  <c:v>208.67121212121214</c:v>
                </c:pt>
                <c:pt idx="363">
                  <c:v>207.04575757575759</c:v>
                </c:pt>
                <c:pt idx="364">
                  <c:v>208.17818181818183</c:v>
                </c:pt>
                <c:pt idx="365">
                  <c:v>208.76778787878786</c:v>
                </c:pt>
                <c:pt idx="366">
                  <c:v>207.38554545454542</c:v>
                </c:pt>
                <c:pt idx="367">
                  <c:v>203.80815151515148</c:v>
                </c:pt>
                <c:pt idx="368">
                  <c:v>207.38599999999997</c:v>
                </c:pt>
                <c:pt idx="369">
                  <c:v>207.3432727272727</c:v>
                </c:pt>
                <c:pt idx="370">
                  <c:v>203.33878787878785</c:v>
                </c:pt>
                <c:pt idx="371">
                  <c:v>201.17215151515148</c:v>
                </c:pt>
                <c:pt idx="372">
                  <c:v>202.88918181818178</c:v>
                </c:pt>
                <c:pt idx="373">
                  <c:v>203.74463636363632</c:v>
                </c:pt>
                <c:pt idx="374">
                  <c:v>213.20084848484845</c:v>
                </c:pt>
                <c:pt idx="375">
                  <c:v>223.30015151515147</c:v>
                </c:pt>
                <c:pt idx="376">
                  <c:v>236.46560606060604</c:v>
                </c:pt>
                <c:pt idx="377">
                  <c:v>243.32930303030298</c:v>
                </c:pt>
                <c:pt idx="378">
                  <c:v>244.49215151515148</c:v>
                </c:pt>
                <c:pt idx="379">
                  <c:v>247.21575757575755</c:v>
                </c:pt>
                <c:pt idx="380">
                  <c:v>247.54012121212116</c:v>
                </c:pt>
                <c:pt idx="381">
                  <c:v>246.41190909090909</c:v>
                </c:pt>
                <c:pt idx="382">
                  <c:v>246.99906060606057</c:v>
                </c:pt>
                <c:pt idx="383">
                  <c:v>244.82745454545454</c:v>
                </c:pt>
                <c:pt idx="384">
                  <c:v>250.87742424242424</c:v>
                </c:pt>
                <c:pt idx="385">
                  <c:v>242.37996969696965</c:v>
                </c:pt>
                <c:pt idx="386">
                  <c:v>236.45881818181815</c:v>
                </c:pt>
                <c:pt idx="387">
                  <c:v>230.78421212121205</c:v>
                </c:pt>
                <c:pt idx="388">
                  <c:v>236.99909090909085</c:v>
                </c:pt>
                <c:pt idx="389">
                  <c:v>234.87790909090904</c:v>
                </c:pt>
                <c:pt idx="390">
                  <c:v>232.33909090909083</c:v>
                </c:pt>
                <c:pt idx="391">
                  <c:v>230.43442424242417</c:v>
                </c:pt>
                <c:pt idx="392">
                  <c:v>221.85475757575753</c:v>
                </c:pt>
                <c:pt idx="393">
                  <c:v>218.21706060606053</c:v>
                </c:pt>
                <c:pt idx="394">
                  <c:v>212.1746969696969</c:v>
                </c:pt>
                <c:pt idx="395">
                  <c:v>215.21181818181813</c:v>
                </c:pt>
                <c:pt idx="396">
                  <c:v>219.56654545454541</c:v>
                </c:pt>
                <c:pt idx="397">
                  <c:v>225.47954545454536</c:v>
                </c:pt>
                <c:pt idx="398">
                  <c:v>237.16424242424236</c:v>
                </c:pt>
                <c:pt idx="399">
                  <c:v>231.868606060606</c:v>
                </c:pt>
                <c:pt idx="400">
                  <c:v>233.61606060606061</c:v>
                </c:pt>
                <c:pt idx="401">
                  <c:v>225.73703030303028</c:v>
                </c:pt>
                <c:pt idx="402">
                  <c:v>222.06184848484847</c:v>
                </c:pt>
                <c:pt idx="403">
                  <c:v>221.53748484848484</c:v>
                </c:pt>
                <c:pt idx="404">
                  <c:v>231.51321212121212</c:v>
                </c:pt>
                <c:pt idx="405">
                  <c:v>239.62203030303033</c:v>
                </c:pt>
                <c:pt idx="406">
                  <c:v>240.90357575757579</c:v>
                </c:pt>
                <c:pt idx="407">
                  <c:v>232.60369696969698</c:v>
                </c:pt>
                <c:pt idx="408">
                  <c:v>224.10118181818189</c:v>
                </c:pt>
                <c:pt idx="409">
                  <c:v>211.84051515151521</c:v>
                </c:pt>
                <c:pt idx="410">
                  <c:v>209.96203030303033</c:v>
                </c:pt>
                <c:pt idx="411">
                  <c:v>214.70339393939398</c:v>
                </c:pt>
                <c:pt idx="412">
                  <c:v>218.1527272727273</c:v>
                </c:pt>
                <c:pt idx="413">
                  <c:v>218.88557575757577</c:v>
                </c:pt>
                <c:pt idx="414">
                  <c:v>220.36084848484853</c:v>
                </c:pt>
                <c:pt idx="415">
                  <c:v>221.42145454545459</c:v>
                </c:pt>
                <c:pt idx="416">
                  <c:v>224.97160606060609</c:v>
                </c:pt>
                <c:pt idx="417">
                  <c:v>218.90324242424245</c:v>
                </c:pt>
                <c:pt idx="418">
                  <c:v>224.62515151515154</c:v>
                </c:pt>
                <c:pt idx="419">
                  <c:v>226.56472727272731</c:v>
                </c:pt>
                <c:pt idx="420">
                  <c:v>228.1926666666667</c:v>
                </c:pt>
                <c:pt idx="421">
                  <c:v>223.81818181818181</c:v>
                </c:pt>
                <c:pt idx="422">
                  <c:v>221.25469696969702</c:v>
                </c:pt>
                <c:pt idx="423">
                  <c:v>220.45081818181822</c:v>
                </c:pt>
                <c:pt idx="424">
                  <c:v>220.68436363636366</c:v>
                </c:pt>
                <c:pt idx="425">
                  <c:v>219.94660606060606</c:v>
                </c:pt>
                <c:pt idx="426">
                  <c:v>222.52312121212117</c:v>
                </c:pt>
                <c:pt idx="427">
                  <c:v>219.13945454545456</c:v>
                </c:pt>
                <c:pt idx="428">
                  <c:v>225.33903030303031</c:v>
                </c:pt>
                <c:pt idx="429">
                  <c:v>227.41924242424241</c:v>
                </c:pt>
                <c:pt idx="430">
                  <c:v>219.42903030303032</c:v>
                </c:pt>
                <c:pt idx="431">
                  <c:v>205.92930303030303</c:v>
                </c:pt>
                <c:pt idx="432">
                  <c:v>206.34763636363633</c:v>
                </c:pt>
                <c:pt idx="433">
                  <c:v>219.33460606060603</c:v>
                </c:pt>
                <c:pt idx="434">
                  <c:v>233.10124242424237</c:v>
                </c:pt>
                <c:pt idx="435">
                  <c:v>239.39327272727269</c:v>
                </c:pt>
                <c:pt idx="436">
                  <c:v>244.01206060606054</c:v>
                </c:pt>
                <c:pt idx="437">
                  <c:v>233.12530303030294</c:v>
                </c:pt>
                <c:pt idx="438">
                  <c:v>222.31069696969689</c:v>
                </c:pt>
                <c:pt idx="439">
                  <c:v>224.92663636363633</c:v>
                </c:pt>
                <c:pt idx="440">
                  <c:v>237.02851515151511</c:v>
                </c:pt>
                <c:pt idx="441">
                  <c:v>234.26939393939389</c:v>
                </c:pt>
                <c:pt idx="442">
                  <c:v>238.5704848484848</c:v>
                </c:pt>
                <c:pt idx="443">
                  <c:v>236.09403030303028</c:v>
                </c:pt>
                <c:pt idx="444">
                  <c:v>229.79751515151514</c:v>
                </c:pt>
                <c:pt idx="445">
                  <c:v>220.52463636363635</c:v>
                </c:pt>
                <c:pt idx="446">
                  <c:v>214.33039393939393</c:v>
                </c:pt>
                <c:pt idx="447">
                  <c:v>217.65681818181818</c:v>
                </c:pt>
                <c:pt idx="448">
                  <c:v>219.18884848484851</c:v>
                </c:pt>
                <c:pt idx="449">
                  <c:v>209.02439393939397</c:v>
                </c:pt>
                <c:pt idx="450">
                  <c:v>203.95109090909091</c:v>
                </c:pt>
                <c:pt idx="451">
                  <c:v>214.14472727272729</c:v>
                </c:pt>
                <c:pt idx="452">
                  <c:v>219.68636363636367</c:v>
                </c:pt>
                <c:pt idx="453">
                  <c:v>222.29148484848486</c:v>
                </c:pt>
                <c:pt idx="454">
                  <c:v>229.68966666666665</c:v>
                </c:pt>
                <c:pt idx="455">
                  <c:v>236.97960606060607</c:v>
                </c:pt>
                <c:pt idx="456">
                  <c:v>237.68412121212123</c:v>
                </c:pt>
                <c:pt idx="457">
                  <c:v>240.5363636363636</c:v>
                </c:pt>
                <c:pt idx="458">
                  <c:v>241.93921212121214</c:v>
                </c:pt>
                <c:pt idx="459">
                  <c:v>234.61766666666665</c:v>
                </c:pt>
                <c:pt idx="460">
                  <c:v>240.44818181818178</c:v>
                </c:pt>
                <c:pt idx="461">
                  <c:v>235.99354545454545</c:v>
                </c:pt>
                <c:pt idx="462">
                  <c:v>240.72424242424242</c:v>
                </c:pt>
                <c:pt idx="463">
                  <c:v>240.24051515151513</c:v>
                </c:pt>
                <c:pt idx="464">
                  <c:v>249.99672727272721</c:v>
                </c:pt>
                <c:pt idx="465">
                  <c:v>255.59839393939387</c:v>
                </c:pt>
                <c:pt idx="466">
                  <c:v>242.703</c:v>
                </c:pt>
                <c:pt idx="467">
                  <c:v>235.27869696969694</c:v>
                </c:pt>
                <c:pt idx="468">
                  <c:v>236.48063636363634</c:v>
                </c:pt>
                <c:pt idx="469">
                  <c:v>228.10412121212124</c:v>
                </c:pt>
                <c:pt idx="470">
                  <c:v>235.63509090909093</c:v>
                </c:pt>
                <c:pt idx="471">
                  <c:v>236.66772727272729</c:v>
                </c:pt>
                <c:pt idx="472">
                  <c:v>233.90118181818187</c:v>
                </c:pt>
                <c:pt idx="473">
                  <c:v>237.06357575757582</c:v>
                </c:pt>
                <c:pt idx="474">
                  <c:v>251.23718181818185</c:v>
                </c:pt>
                <c:pt idx="475">
                  <c:v>262.52184848484853</c:v>
                </c:pt>
                <c:pt idx="476">
                  <c:v>259.90645454545455</c:v>
                </c:pt>
                <c:pt idx="477">
                  <c:v>262.09360606060613</c:v>
                </c:pt>
                <c:pt idx="478">
                  <c:v>282.58215151515157</c:v>
                </c:pt>
                <c:pt idx="479">
                  <c:v>295.2467272727273</c:v>
                </c:pt>
                <c:pt idx="480">
                  <c:v>303.03160606060612</c:v>
                </c:pt>
                <c:pt idx="481">
                  <c:v>307.34569696969703</c:v>
                </c:pt>
                <c:pt idx="482">
                  <c:v>316.11600000000004</c:v>
                </c:pt>
                <c:pt idx="483">
                  <c:v>327.82030303030308</c:v>
                </c:pt>
                <c:pt idx="484">
                  <c:v>316.09627272727272</c:v>
                </c:pt>
                <c:pt idx="485">
                  <c:v>308.37375757575757</c:v>
                </c:pt>
                <c:pt idx="486">
                  <c:v>309.67951515151509</c:v>
                </c:pt>
                <c:pt idx="487">
                  <c:v>300.38599999999997</c:v>
                </c:pt>
                <c:pt idx="488">
                  <c:v>297.39921212121209</c:v>
                </c:pt>
                <c:pt idx="489">
                  <c:v>297.28009090909086</c:v>
                </c:pt>
                <c:pt idx="490">
                  <c:v>299.36087878787873</c:v>
                </c:pt>
                <c:pt idx="491">
                  <c:v>293.8532121212121</c:v>
                </c:pt>
                <c:pt idx="492">
                  <c:v>300.71696969696961</c:v>
                </c:pt>
                <c:pt idx="493">
                  <c:v>296.40212121212124</c:v>
                </c:pt>
                <c:pt idx="494">
                  <c:v>292.56781818181821</c:v>
                </c:pt>
                <c:pt idx="495">
                  <c:v>283.78706060606066</c:v>
                </c:pt>
                <c:pt idx="496">
                  <c:v>286.99224242424242</c:v>
                </c:pt>
                <c:pt idx="497">
                  <c:v>278.60233333333338</c:v>
                </c:pt>
                <c:pt idx="498">
                  <c:v>273.67554545454544</c:v>
                </c:pt>
                <c:pt idx="499">
                  <c:v>280.07166666666672</c:v>
                </c:pt>
                <c:pt idx="500">
                  <c:v>278.6063636363636</c:v>
                </c:pt>
                <c:pt idx="501">
                  <c:v>281.13200000000001</c:v>
                </c:pt>
                <c:pt idx="502">
                  <c:v>285.93051515151512</c:v>
                </c:pt>
                <c:pt idx="503">
                  <c:v>275.73421212121212</c:v>
                </c:pt>
                <c:pt idx="504">
                  <c:v>285.50415151515153</c:v>
                </c:pt>
                <c:pt idx="505">
                  <c:v>287.3545151515151</c:v>
                </c:pt>
                <c:pt idx="506">
                  <c:v>278.2793636363636</c:v>
                </c:pt>
                <c:pt idx="507">
                  <c:v>272.9616969696969</c:v>
                </c:pt>
                <c:pt idx="508">
                  <c:v>264.74536363636361</c:v>
                </c:pt>
                <c:pt idx="509">
                  <c:v>268.44924242424247</c:v>
                </c:pt>
                <c:pt idx="510">
                  <c:v>267.47369696969702</c:v>
                </c:pt>
                <c:pt idx="511">
                  <c:v>248.11348484848486</c:v>
                </c:pt>
                <c:pt idx="512">
                  <c:v>253.79703030303034</c:v>
                </c:pt>
                <c:pt idx="513">
                  <c:v>239.2284848484849</c:v>
                </c:pt>
                <c:pt idx="514">
                  <c:v>250.32090909090914</c:v>
                </c:pt>
                <c:pt idx="515">
                  <c:v>253.73127272727277</c:v>
                </c:pt>
                <c:pt idx="516">
                  <c:v>258.73918181818186</c:v>
                </c:pt>
                <c:pt idx="517">
                  <c:v>264.01927272727272</c:v>
                </c:pt>
                <c:pt idx="518">
                  <c:v>262.61018181818184</c:v>
                </c:pt>
                <c:pt idx="519">
                  <c:v>258.46587878787886</c:v>
                </c:pt>
                <c:pt idx="520">
                  <c:v>261.69948484848487</c:v>
                </c:pt>
                <c:pt idx="521">
                  <c:v>265.59790909090907</c:v>
                </c:pt>
                <c:pt idx="522">
                  <c:v>274.68554545454549</c:v>
                </c:pt>
                <c:pt idx="523">
                  <c:v>281.856696969697</c:v>
                </c:pt>
                <c:pt idx="524">
                  <c:v>296.36224242424248</c:v>
                </c:pt>
                <c:pt idx="525">
                  <c:v>287.71133333333336</c:v>
                </c:pt>
                <c:pt idx="526">
                  <c:v>297.59351515151513</c:v>
                </c:pt>
                <c:pt idx="527">
                  <c:v>298.93245454545462</c:v>
                </c:pt>
                <c:pt idx="528">
                  <c:v>299.84709090909092</c:v>
                </c:pt>
                <c:pt idx="529">
                  <c:v>299.13787878787883</c:v>
                </c:pt>
                <c:pt idx="530">
                  <c:v>306.7293636363637</c:v>
                </c:pt>
                <c:pt idx="531">
                  <c:v>316.76393939393944</c:v>
                </c:pt>
                <c:pt idx="532">
                  <c:v>313.55854545454548</c:v>
                </c:pt>
                <c:pt idx="533">
                  <c:v>311.9165757575758</c:v>
                </c:pt>
                <c:pt idx="534">
                  <c:v>310.51009090909093</c:v>
                </c:pt>
                <c:pt idx="535">
                  <c:v>315.85327272727278</c:v>
                </c:pt>
                <c:pt idx="536">
                  <c:v>333.63342424242433</c:v>
                </c:pt>
                <c:pt idx="537">
                  <c:v>331.89778787878788</c:v>
                </c:pt>
                <c:pt idx="538">
                  <c:v>335.92572727272727</c:v>
                </c:pt>
                <c:pt idx="539">
                  <c:v>336.81878787878787</c:v>
                </c:pt>
                <c:pt idx="540">
                  <c:v>338.84209090909087</c:v>
                </c:pt>
                <c:pt idx="541">
                  <c:v>337.17096969696962</c:v>
                </c:pt>
                <c:pt idx="542">
                  <c:v>334.14563636363624</c:v>
                </c:pt>
                <c:pt idx="543">
                  <c:v>344.53054545454535</c:v>
                </c:pt>
                <c:pt idx="544">
                  <c:v>343.04593939393925</c:v>
                </c:pt>
                <c:pt idx="545">
                  <c:v>326.58060606060593</c:v>
                </c:pt>
                <c:pt idx="546">
                  <c:v>330.15487878787866</c:v>
                </c:pt>
                <c:pt idx="547">
                  <c:v>307.30918181818168</c:v>
                </c:pt>
                <c:pt idx="548">
                  <c:v>296.40745454545447</c:v>
                </c:pt>
                <c:pt idx="549">
                  <c:v>282.67987878787881</c:v>
                </c:pt>
                <c:pt idx="550">
                  <c:v>281.22424242424239</c:v>
                </c:pt>
                <c:pt idx="551">
                  <c:v>283.37033333333329</c:v>
                </c:pt>
                <c:pt idx="552">
                  <c:v>282.42360606060606</c:v>
                </c:pt>
                <c:pt idx="553">
                  <c:v>274.99739393939399</c:v>
                </c:pt>
                <c:pt idx="554">
                  <c:v>268.87763636363644</c:v>
                </c:pt>
                <c:pt idx="555">
                  <c:v>259.58157575757582</c:v>
                </c:pt>
                <c:pt idx="556">
                  <c:v>248.82754545454543</c:v>
                </c:pt>
                <c:pt idx="557">
                  <c:v>243.74348484848485</c:v>
                </c:pt>
                <c:pt idx="558">
                  <c:v>248.65030303030301</c:v>
                </c:pt>
                <c:pt idx="559">
                  <c:v>232.58475757575758</c:v>
                </c:pt>
                <c:pt idx="560">
                  <c:v>228.15866666666668</c:v>
                </c:pt>
                <c:pt idx="561">
                  <c:v>231.1450303030303</c:v>
                </c:pt>
                <c:pt idx="562">
                  <c:v>229.11839393939394</c:v>
                </c:pt>
                <c:pt idx="563">
                  <c:v>225.2120303030303</c:v>
                </c:pt>
                <c:pt idx="564">
                  <c:v>221.49781818181822</c:v>
                </c:pt>
                <c:pt idx="565">
                  <c:v>228.24521212121215</c:v>
                </c:pt>
                <c:pt idx="566">
                  <c:v>224.16454545454548</c:v>
                </c:pt>
                <c:pt idx="567">
                  <c:v>219.67754545454545</c:v>
                </c:pt>
                <c:pt idx="568">
                  <c:v>211.51724242424245</c:v>
                </c:pt>
                <c:pt idx="569">
                  <c:v>201.01739393939397</c:v>
                </c:pt>
                <c:pt idx="570">
                  <c:v>206.74709090909093</c:v>
                </c:pt>
                <c:pt idx="571">
                  <c:v>207.85296969696975</c:v>
                </c:pt>
                <c:pt idx="572">
                  <c:v>211.06145454545458</c:v>
                </c:pt>
                <c:pt idx="573">
                  <c:v>206.86760606060608</c:v>
                </c:pt>
                <c:pt idx="574">
                  <c:v>200.29557575757582</c:v>
                </c:pt>
                <c:pt idx="575">
                  <c:v>196.69445454545459</c:v>
                </c:pt>
                <c:pt idx="576">
                  <c:v>183.83327272727274</c:v>
                </c:pt>
                <c:pt idx="577">
                  <c:v>186.82118181818186</c:v>
                </c:pt>
                <c:pt idx="578">
                  <c:v>192.77933333333337</c:v>
                </c:pt>
                <c:pt idx="579">
                  <c:v>198.47596969696971</c:v>
                </c:pt>
                <c:pt idx="580">
                  <c:v>210.82236363636366</c:v>
                </c:pt>
                <c:pt idx="581">
                  <c:v>216.1485757575758</c:v>
                </c:pt>
                <c:pt idx="582">
                  <c:v>217.24215151515153</c:v>
                </c:pt>
                <c:pt idx="583">
                  <c:v>221.95333333333332</c:v>
                </c:pt>
                <c:pt idx="584">
                  <c:v>224.56372727272725</c:v>
                </c:pt>
                <c:pt idx="585">
                  <c:v>222.12012121212121</c:v>
                </c:pt>
                <c:pt idx="586">
                  <c:v>236.19209090909089</c:v>
                </c:pt>
                <c:pt idx="587">
                  <c:v>242.8631212121212</c:v>
                </c:pt>
                <c:pt idx="588">
                  <c:v>243.7582727272727</c:v>
                </c:pt>
                <c:pt idx="589">
                  <c:v>250.86945454545452</c:v>
                </c:pt>
                <c:pt idx="590">
                  <c:v>256.39696969696973</c:v>
                </c:pt>
                <c:pt idx="591">
                  <c:v>271.63012121212114</c:v>
                </c:pt>
                <c:pt idx="592">
                  <c:v>279.92815151515151</c:v>
                </c:pt>
                <c:pt idx="593">
                  <c:v>288.73109090909094</c:v>
                </c:pt>
                <c:pt idx="594">
                  <c:v>286.53869696969696</c:v>
                </c:pt>
                <c:pt idx="595">
                  <c:v>287.96618181818184</c:v>
                </c:pt>
                <c:pt idx="596">
                  <c:v>289.14509090909092</c:v>
                </c:pt>
                <c:pt idx="597">
                  <c:v>293.13278787878789</c:v>
                </c:pt>
                <c:pt idx="598">
                  <c:v>290.32009090909088</c:v>
                </c:pt>
                <c:pt idx="599">
                  <c:v>291.19551515151505</c:v>
                </c:pt>
                <c:pt idx="600">
                  <c:v>287.68996969696963</c:v>
                </c:pt>
                <c:pt idx="601">
                  <c:v>286.52093939393939</c:v>
                </c:pt>
                <c:pt idx="602">
                  <c:v>282.00481818181811</c:v>
                </c:pt>
                <c:pt idx="603">
                  <c:v>267.31460606060602</c:v>
                </c:pt>
                <c:pt idx="604">
                  <c:v>264.84390909090905</c:v>
                </c:pt>
                <c:pt idx="605">
                  <c:v>259.20706060606062</c:v>
                </c:pt>
                <c:pt idx="606">
                  <c:v>260.14851515151514</c:v>
                </c:pt>
                <c:pt idx="607">
                  <c:v>266.87403030303028</c:v>
                </c:pt>
                <c:pt idx="608">
                  <c:v>273.12863636363636</c:v>
                </c:pt>
                <c:pt idx="609">
                  <c:v>277.42730303030299</c:v>
                </c:pt>
                <c:pt idx="610">
                  <c:v>278.03890909090904</c:v>
                </c:pt>
                <c:pt idx="611">
                  <c:v>276.16163636363626</c:v>
                </c:pt>
                <c:pt idx="612">
                  <c:v>273.83336363636357</c:v>
                </c:pt>
                <c:pt idx="613">
                  <c:v>263.61175757575757</c:v>
                </c:pt>
                <c:pt idx="614">
                  <c:v>264.01512121212124</c:v>
                </c:pt>
                <c:pt idx="615">
                  <c:v>262.38090909090909</c:v>
                </c:pt>
                <c:pt idx="616">
                  <c:v>253.61051515151519</c:v>
                </c:pt>
                <c:pt idx="617">
                  <c:v>254.02924242424243</c:v>
                </c:pt>
                <c:pt idx="618">
                  <c:v>263.48639393939396</c:v>
                </c:pt>
                <c:pt idx="619">
                  <c:v>264.29209090909086</c:v>
                </c:pt>
                <c:pt idx="620">
                  <c:v>267.4365151515151</c:v>
                </c:pt>
                <c:pt idx="621">
                  <c:v>275.46269696969694</c:v>
                </c:pt>
                <c:pt idx="622">
                  <c:v>275.64463636363632</c:v>
                </c:pt>
                <c:pt idx="623">
                  <c:v>272.95515151515156</c:v>
                </c:pt>
                <c:pt idx="624">
                  <c:v>258.12218181818179</c:v>
                </c:pt>
                <c:pt idx="625">
                  <c:v>258.11721212121211</c:v>
                </c:pt>
                <c:pt idx="626">
                  <c:v>269.02209090909093</c:v>
                </c:pt>
                <c:pt idx="627">
                  <c:v>274.10233333333326</c:v>
                </c:pt>
                <c:pt idx="628">
                  <c:v>280.30672727272724</c:v>
                </c:pt>
                <c:pt idx="629">
                  <c:v>273.85284848484849</c:v>
                </c:pt>
                <c:pt idx="630">
                  <c:v>270.75778787878789</c:v>
                </c:pt>
                <c:pt idx="631">
                  <c:v>281.2978787878788</c:v>
                </c:pt>
                <c:pt idx="632">
                  <c:v>285.07584848484851</c:v>
                </c:pt>
                <c:pt idx="633">
                  <c:v>290.11666666666662</c:v>
                </c:pt>
                <c:pt idx="634">
                  <c:v>292.03748484848484</c:v>
                </c:pt>
                <c:pt idx="635">
                  <c:v>295.98024242424236</c:v>
                </c:pt>
                <c:pt idx="636">
                  <c:v>303.32612121212111</c:v>
                </c:pt>
                <c:pt idx="637">
                  <c:v>302.10469696969693</c:v>
                </c:pt>
                <c:pt idx="638">
                  <c:v>307.41981818181819</c:v>
                </c:pt>
                <c:pt idx="639">
                  <c:v>304.71121212121204</c:v>
                </c:pt>
                <c:pt idx="640">
                  <c:v>298.77127272727273</c:v>
                </c:pt>
                <c:pt idx="641">
                  <c:v>293.00857575757567</c:v>
                </c:pt>
                <c:pt idx="642">
                  <c:v>294.62412121212122</c:v>
                </c:pt>
                <c:pt idx="643">
                  <c:v>297.21890909090905</c:v>
                </c:pt>
                <c:pt idx="644">
                  <c:v>289.63257575757575</c:v>
                </c:pt>
                <c:pt idx="645">
                  <c:v>284.96284848484845</c:v>
                </c:pt>
                <c:pt idx="646">
                  <c:v>284.19821212121218</c:v>
                </c:pt>
                <c:pt idx="647">
                  <c:v>281.363696969697</c:v>
                </c:pt>
                <c:pt idx="648">
                  <c:v>286.57063636363637</c:v>
                </c:pt>
                <c:pt idx="649">
                  <c:v>288.58787878787876</c:v>
                </c:pt>
                <c:pt idx="650">
                  <c:v>286.90963636363631</c:v>
                </c:pt>
                <c:pt idx="651">
                  <c:v>279.72448484848479</c:v>
                </c:pt>
                <c:pt idx="652">
                  <c:v>270.66893939393935</c:v>
                </c:pt>
                <c:pt idx="653">
                  <c:v>270.21145454545456</c:v>
                </c:pt>
                <c:pt idx="654">
                  <c:v>260.82078787878788</c:v>
                </c:pt>
                <c:pt idx="655">
                  <c:v>257.12403030303028</c:v>
                </c:pt>
                <c:pt idx="656">
                  <c:v>261.18575757575763</c:v>
                </c:pt>
                <c:pt idx="657">
                  <c:v>264.33415151515152</c:v>
                </c:pt>
                <c:pt idx="658">
                  <c:v>262.7717878787879</c:v>
                </c:pt>
                <c:pt idx="659">
                  <c:v>253.48842424242432</c:v>
                </c:pt>
                <c:pt idx="660">
                  <c:v>250.73090909090917</c:v>
                </c:pt>
                <c:pt idx="661">
                  <c:v>244.06612121212126</c:v>
                </c:pt>
                <c:pt idx="662">
                  <c:v>257.38203030303038</c:v>
                </c:pt>
                <c:pt idx="663">
                  <c:v>258.57578787878788</c:v>
                </c:pt>
                <c:pt idx="664">
                  <c:v>242.69327272727278</c:v>
                </c:pt>
                <c:pt idx="665">
                  <c:v>239.86315151515154</c:v>
                </c:pt>
                <c:pt idx="666">
                  <c:v>242.8148787878788</c:v>
                </c:pt>
                <c:pt idx="667">
                  <c:v>260.75112121212123</c:v>
                </c:pt>
                <c:pt idx="668">
                  <c:v>266.12148484848484</c:v>
                </c:pt>
                <c:pt idx="669">
                  <c:v>265.52118181818179</c:v>
                </c:pt>
                <c:pt idx="670">
                  <c:v>264.24560606060606</c:v>
                </c:pt>
                <c:pt idx="671">
                  <c:v>258.35848484848486</c:v>
                </c:pt>
                <c:pt idx="672">
                  <c:v>261.24978787878786</c:v>
                </c:pt>
                <c:pt idx="673">
                  <c:v>266.06469696969691</c:v>
                </c:pt>
                <c:pt idx="674">
                  <c:v>265.94818181818181</c:v>
                </c:pt>
                <c:pt idx="675">
                  <c:v>257.94460606060602</c:v>
                </c:pt>
                <c:pt idx="676">
                  <c:v>253.60936363636358</c:v>
                </c:pt>
                <c:pt idx="677">
                  <c:v>258.74993939393937</c:v>
                </c:pt>
                <c:pt idx="678">
                  <c:v>260.44799999999998</c:v>
                </c:pt>
                <c:pt idx="679">
                  <c:v>263.90681818181815</c:v>
                </c:pt>
                <c:pt idx="680">
                  <c:v>265.23409090909087</c:v>
                </c:pt>
                <c:pt idx="681">
                  <c:v>261.46157575757576</c:v>
                </c:pt>
                <c:pt idx="682">
                  <c:v>262.37193939393944</c:v>
                </c:pt>
                <c:pt idx="683">
                  <c:v>261.85663636363637</c:v>
                </c:pt>
                <c:pt idx="684">
                  <c:v>261.79924242424244</c:v>
                </c:pt>
                <c:pt idx="685">
                  <c:v>261.01448484848487</c:v>
                </c:pt>
                <c:pt idx="686">
                  <c:v>253.05151515151516</c:v>
                </c:pt>
                <c:pt idx="687">
                  <c:v>257.32048484848485</c:v>
                </c:pt>
                <c:pt idx="688">
                  <c:v>256.7824848484849</c:v>
                </c:pt>
                <c:pt idx="689">
                  <c:v>247.88409090909093</c:v>
                </c:pt>
                <c:pt idx="690">
                  <c:v>245.82969696969704</c:v>
                </c:pt>
                <c:pt idx="691">
                  <c:v>248.11163636363636</c:v>
                </c:pt>
                <c:pt idx="692">
                  <c:v>239.44100000000003</c:v>
                </c:pt>
                <c:pt idx="693">
                  <c:v>236.79466666666667</c:v>
                </c:pt>
                <c:pt idx="694">
                  <c:v>239.52484848484846</c:v>
                </c:pt>
                <c:pt idx="695">
                  <c:v>230.77178787878788</c:v>
                </c:pt>
                <c:pt idx="696">
                  <c:v>221.7827878787879</c:v>
                </c:pt>
                <c:pt idx="697">
                  <c:v>219.61924242424243</c:v>
                </c:pt>
                <c:pt idx="698">
                  <c:v>222.44512121212122</c:v>
                </c:pt>
                <c:pt idx="699">
                  <c:v>221.7679393939394</c:v>
                </c:pt>
                <c:pt idx="700">
                  <c:v>205.79045454545454</c:v>
                </c:pt>
                <c:pt idx="701">
                  <c:v>199.38103030303031</c:v>
                </c:pt>
                <c:pt idx="702">
                  <c:v>195.68706060606061</c:v>
                </c:pt>
                <c:pt idx="703">
                  <c:v>191.40981818181817</c:v>
                </c:pt>
                <c:pt idx="704">
                  <c:v>191.83533333333335</c:v>
                </c:pt>
                <c:pt idx="705">
                  <c:v>185.98418181818184</c:v>
                </c:pt>
                <c:pt idx="706">
                  <c:v>179.53754545454547</c:v>
                </c:pt>
                <c:pt idx="707">
                  <c:v>186.55451515151515</c:v>
                </c:pt>
                <c:pt idx="708">
                  <c:v>189.1989090909091</c:v>
                </c:pt>
                <c:pt idx="709">
                  <c:v>188.02421212121212</c:v>
                </c:pt>
                <c:pt idx="710">
                  <c:v>189.94003030303023</c:v>
                </c:pt>
                <c:pt idx="711">
                  <c:v>195.17721212121211</c:v>
                </c:pt>
                <c:pt idx="712">
                  <c:v>194.80969696969697</c:v>
                </c:pt>
                <c:pt idx="713">
                  <c:v>191.34818181818179</c:v>
                </c:pt>
                <c:pt idx="714">
                  <c:v>187.17824242424237</c:v>
                </c:pt>
                <c:pt idx="715">
                  <c:v>182.26454545454536</c:v>
                </c:pt>
                <c:pt idx="716">
                  <c:v>182.29757575757569</c:v>
                </c:pt>
                <c:pt idx="717">
                  <c:v>181.37563636363629</c:v>
                </c:pt>
                <c:pt idx="718">
                  <c:v>176.70806060606054</c:v>
                </c:pt>
                <c:pt idx="719">
                  <c:v>176.92393939393932</c:v>
                </c:pt>
                <c:pt idx="720">
                  <c:v>173.6583333333333</c:v>
                </c:pt>
                <c:pt idx="721">
                  <c:v>168.87009090909089</c:v>
                </c:pt>
                <c:pt idx="722">
                  <c:v>160.47066666666663</c:v>
                </c:pt>
                <c:pt idx="723">
                  <c:v>157.23357575757575</c:v>
                </c:pt>
                <c:pt idx="724">
                  <c:v>150.39439393939395</c:v>
                </c:pt>
                <c:pt idx="725">
                  <c:v>150.67903030303029</c:v>
                </c:pt>
                <c:pt idx="726">
                  <c:v>148.59263636363636</c:v>
                </c:pt>
                <c:pt idx="727">
                  <c:v>145.9858484848485</c:v>
                </c:pt>
                <c:pt idx="728">
                  <c:v>148.59624242424243</c:v>
                </c:pt>
                <c:pt idx="729">
                  <c:v>151.9201515151515</c:v>
                </c:pt>
                <c:pt idx="730">
                  <c:v>160.04330303030301</c:v>
                </c:pt>
                <c:pt idx="731">
                  <c:v>163.6036060606061</c:v>
                </c:pt>
                <c:pt idx="732">
                  <c:v>161.22048484848483</c:v>
                </c:pt>
                <c:pt idx="733">
                  <c:v>160.90072727272727</c:v>
                </c:pt>
                <c:pt idx="734">
                  <c:v>162.44318181818181</c:v>
                </c:pt>
                <c:pt idx="735">
                  <c:v>163.34730303030304</c:v>
                </c:pt>
                <c:pt idx="736">
                  <c:v>174.19633333333331</c:v>
                </c:pt>
                <c:pt idx="737">
                  <c:v>174.46906060606059</c:v>
                </c:pt>
                <c:pt idx="738">
                  <c:v>174.82709090909088</c:v>
                </c:pt>
                <c:pt idx="739">
                  <c:v>176.95287878787877</c:v>
                </c:pt>
                <c:pt idx="740">
                  <c:v>170.88321212121213</c:v>
                </c:pt>
                <c:pt idx="741">
                  <c:v>173.89421212121209</c:v>
                </c:pt>
                <c:pt idx="742">
                  <c:v>172.37433333333328</c:v>
                </c:pt>
                <c:pt idx="743">
                  <c:v>168.40278787878785</c:v>
                </c:pt>
                <c:pt idx="744">
                  <c:v>162.423</c:v>
                </c:pt>
                <c:pt idx="745">
                  <c:v>162.79445454545453</c:v>
                </c:pt>
                <c:pt idx="746">
                  <c:v>161.69412121212122</c:v>
                </c:pt>
                <c:pt idx="747">
                  <c:v>161.9310303030303</c:v>
                </c:pt>
                <c:pt idx="748">
                  <c:v>166.19121212121212</c:v>
                </c:pt>
                <c:pt idx="749">
                  <c:v>171.2318787878788</c:v>
                </c:pt>
                <c:pt idx="750">
                  <c:v>172.55839393939397</c:v>
                </c:pt>
                <c:pt idx="751">
                  <c:v>171.61427272727275</c:v>
                </c:pt>
                <c:pt idx="752">
                  <c:v>166.96230303030308</c:v>
                </c:pt>
                <c:pt idx="753">
                  <c:v>167.63593939393942</c:v>
                </c:pt>
                <c:pt idx="754">
                  <c:v>173.85618181818185</c:v>
                </c:pt>
                <c:pt idx="755">
                  <c:v>177.51912121212126</c:v>
                </c:pt>
                <c:pt idx="756">
                  <c:v>174.22551515151517</c:v>
                </c:pt>
                <c:pt idx="757">
                  <c:v>177.90645454545458</c:v>
                </c:pt>
                <c:pt idx="758">
                  <c:v>180.85339393939395</c:v>
                </c:pt>
                <c:pt idx="759">
                  <c:v>187.47499999999999</c:v>
                </c:pt>
                <c:pt idx="760">
                  <c:v>188.75681818181818</c:v>
                </c:pt>
                <c:pt idx="761">
                  <c:v>183.33036363636364</c:v>
                </c:pt>
                <c:pt idx="762">
                  <c:v>181.76063636363639</c:v>
                </c:pt>
                <c:pt idx="763">
                  <c:v>173.50790909090907</c:v>
                </c:pt>
                <c:pt idx="764">
                  <c:v>165.08393939393937</c:v>
                </c:pt>
                <c:pt idx="765">
                  <c:v>160.32430303030299</c:v>
                </c:pt>
                <c:pt idx="766">
                  <c:v>156.42184848484843</c:v>
                </c:pt>
                <c:pt idx="767">
                  <c:v>153.2494848484848</c:v>
                </c:pt>
                <c:pt idx="768">
                  <c:v>154.25315151515147</c:v>
                </c:pt>
                <c:pt idx="769">
                  <c:v>146.46406060606057</c:v>
                </c:pt>
                <c:pt idx="770">
                  <c:v>145.71212121212122</c:v>
                </c:pt>
                <c:pt idx="771">
                  <c:v>150.2710909090909</c:v>
                </c:pt>
                <c:pt idx="772">
                  <c:v>152.87224242424244</c:v>
                </c:pt>
                <c:pt idx="773">
                  <c:v>156.11657575757579</c:v>
                </c:pt>
                <c:pt idx="774">
                  <c:v>151.51736363636365</c:v>
                </c:pt>
                <c:pt idx="775">
                  <c:v>153.76796969696971</c:v>
                </c:pt>
                <c:pt idx="776">
                  <c:v>153.10772727272729</c:v>
                </c:pt>
                <c:pt idx="777">
                  <c:v>151.74496969696969</c:v>
                </c:pt>
                <c:pt idx="778">
                  <c:v>148.72793939393938</c:v>
                </c:pt>
                <c:pt idx="779">
                  <c:v>147.81136363636364</c:v>
                </c:pt>
                <c:pt idx="780">
                  <c:v>150.35827272727272</c:v>
                </c:pt>
                <c:pt idx="781">
                  <c:v>148.63287878787878</c:v>
                </c:pt>
                <c:pt idx="782">
                  <c:v>140.59324242424239</c:v>
                </c:pt>
                <c:pt idx="783">
                  <c:v>141.023</c:v>
                </c:pt>
                <c:pt idx="784">
                  <c:v>143.02421212121214</c:v>
                </c:pt>
                <c:pt idx="785">
                  <c:v>147.09369696969699</c:v>
                </c:pt>
                <c:pt idx="786">
                  <c:v>150.52248484848488</c:v>
                </c:pt>
                <c:pt idx="787">
                  <c:v>148.24184848484853</c:v>
                </c:pt>
                <c:pt idx="788">
                  <c:v>150.73836363636363</c:v>
                </c:pt>
                <c:pt idx="789">
                  <c:v>177.64303030303029</c:v>
                </c:pt>
                <c:pt idx="790">
                  <c:v>183.86878787878783</c:v>
                </c:pt>
                <c:pt idx="791">
                  <c:v>184.25824242424238</c:v>
                </c:pt>
                <c:pt idx="792">
                  <c:v>180.69469696969693</c:v>
                </c:pt>
                <c:pt idx="793">
                  <c:v>182.36154545454548</c:v>
                </c:pt>
                <c:pt idx="794">
                  <c:v>187.50090909090912</c:v>
                </c:pt>
                <c:pt idx="795">
                  <c:v>194.90166666666667</c:v>
                </c:pt>
                <c:pt idx="796">
                  <c:v>201.10548484848485</c:v>
                </c:pt>
                <c:pt idx="797">
                  <c:v>205.81721212121212</c:v>
                </c:pt>
                <c:pt idx="798">
                  <c:v>206.96669696969693</c:v>
                </c:pt>
                <c:pt idx="799">
                  <c:v>206.61178787878785</c:v>
                </c:pt>
                <c:pt idx="800">
                  <c:v>205.00021212121212</c:v>
                </c:pt>
                <c:pt idx="801">
                  <c:v>203.08475757575758</c:v>
                </c:pt>
                <c:pt idx="802">
                  <c:v>202.56136363636367</c:v>
                </c:pt>
                <c:pt idx="803">
                  <c:v>200.11224242424242</c:v>
                </c:pt>
                <c:pt idx="804">
                  <c:v>196.27663636363636</c:v>
                </c:pt>
                <c:pt idx="805">
                  <c:v>195.59460606060605</c:v>
                </c:pt>
                <c:pt idx="806">
                  <c:v>193.79775757575754</c:v>
                </c:pt>
                <c:pt idx="807">
                  <c:v>192.94287878787878</c:v>
                </c:pt>
                <c:pt idx="808">
                  <c:v>191.10942424242424</c:v>
                </c:pt>
                <c:pt idx="809">
                  <c:v>190.84948484848485</c:v>
                </c:pt>
                <c:pt idx="810">
                  <c:v>190.49160606060605</c:v>
                </c:pt>
                <c:pt idx="811">
                  <c:v>189.78445454545451</c:v>
                </c:pt>
                <c:pt idx="812">
                  <c:v>191.43924242424242</c:v>
                </c:pt>
                <c:pt idx="813">
                  <c:v>193.5360606060606</c:v>
                </c:pt>
                <c:pt idx="814">
                  <c:v>196.78842424242424</c:v>
                </c:pt>
                <c:pt idx="815">
                  <c:v>199.30378787878786</c:v>
                </c:pt>
                <c:pt idx="816">
                  <c:v>196.0408787878788</c:v>
                </c:pt>
                <c:pt idx="817">
                  <c:v>193.85972727272727</c:v>
                </c:pt>
                <c:pt idx="818">
                  <c:v>190.59857575757576</c:v>
                </c:pt>
                <c:pt idx="819">
                  <c:v>183.71396969696971</c:v>
                </c:pt>
                <c:pt idx="820">
                  <c:v>178.22312121212124</c:v>
                </c:pt>
                <c:pt idx="821">
                  <c:v>170.96554545454549</c:v>
                </c:pt>
                <c:pt idx="822">
                  <c:v>142.77545454545461</c:v>
                </c:pt>
                <c:pt idx="823">
                  <c:v>132.3699393939394</c:v>
                </c:pt>
                <c:pt idx="824">
                  <c:v>128.38303030303035</c:v>
                </c:pt>
                <c:pt idx="825">
                  <c:v>124.56903030303032</c:v>
                </c:pt>
                <c:pt idx="826">
                  <c:v>118.93675757575761</c:v>
                </c:pt>
                <c:pt idx="827">
                  <c:v>113.93687878787883</c:v>
                </c:pt>
                <c:pt idx="828">
                  <c:v>103.99406060606063</c:v>
                </c:pt>
                <c:pt idx="829">
                  <c:v>96.488303030303044</c:v>
                </c:pt>
                <c:pt idx="830">
                  <c:v>97.449939393939403</c:v>
                </c:pt>
                <c:pt idx="831">
                  <c:v>97.50421212121212</c:v>
                </c:pt>
                <c:pt idx="832">
                  <c:v>96.836424242424243</c:v>
                </c:pt>
                <c:pt idx="833">
                  <c:v>96.833545454545444</c:v>
                </c:pt>
                <c:pt idx="834">
                  <c:v>101.04263636363635</c:v>
                </c:pt>
                <c:pt idx="835">
                  <c:v>100.8091212121212</c:v>
                </c:pt>
                <c:pt idx="836">
                  <c:v>100.03654545454545</c:v>
                </c:pt>
                <c:pt idx="837">
                  <c:v>101.07315151515152</c:v>
                </c:pt>
                <c:pt idx="838">
                  <c:v>102.9547878787879</c:v>
                </c:pt>
                <c:pt idx="839">
                  <c:v>105.20460606060608</c:v>
                </c:pt>
                <c:pt idx="840">
                  <c:v>111.24300000000002</c:v>
                </c:pt>
                <c:pt idx="841">
                  <c:v>112.91487878787879</c:v>
                </c:pt>
                <c:pt idx="842">
                  <c:v>110.73757575757577</c:v>
                </c:pt>
                <c:pt idx="843">
                  <c:v>109.39678787878789</c:v>
                </c:pt>
                <c:pt idx="844">
                  <c:v>108.96654545454544</c:v>
                </c:pt>
                <c:pt idx="845">
                  <c:v>107.19069696969696</c:v>
                </c:pt>
                <c:pt idx="846">
                  <c:v>100.84842424242422</c:v>
                </c:pt>
                <c:pt idx="847">
                  <c:v>94.07578787878785</c:v>
                </c:pt>
                <c:pt idx="848">
                  <c:v>94.391727272727252</c:v>
                </c:pt>
                <c:pt idx="849">
                  <c:v>98.931212121212099</c:v>
                </c:pt>
                <c:pt idx="850">
                  <c:v>102.31539393939391</c:v>
                </c:pt>
                <c:pt idx="851">
                  <c:v>102.8650909090909</c:v>
                </c:pt>
                <c:pt idx="852">
                  <c:v>105.28245454545451</c:v>
                </c:pt>
                <c:pt idx="853">
                  <c:v>108.50354545454542</c:v>
                </c:pt>
                <c:pt idx="854">
                  <c:v>111.36203030303028</c:v>
                </c:pt>
                <c:pt idx="855">
                  <c:v>113.73624242424241</c:v>
                </c:pt>
                <c:pt idx="856">
                  <c:v>118.52475757575755</c:v>
                </c:pt>
                <c:pt idx="857">
                  <c:v>121.48466666666664</c:v>
                </c:pt>
                <c:pt idx="858">
                  <c:v>122.80730303030299</c:v>
                </c:pt>
                <c:pt idx="859">
                  <c:v>128.08803030303028</c:v>
                </c:pt>
                <c:pt idx="860">
                  <c:v>128.73575757575753</c:v>
                </c:pt>
                <c:pt idx="861">
                  <c:v>132.84372727272728</c:v>
                </c:pt>
                <c:pt idx="862">
                  <c:v>138.86957575757572</c:v>
                </c:pt>
                <c:pt idx="863">
                  <c:v>140.91766666666669</c:v>
                </c:pt>
                <c:pt idx="864">
                  <c:v>146.15251515151516</c:v>
                </c:pt>
                <c:pt idx="865">
                  <c:v>147.88736363636366</c:v>
                </c:pt>
                <c:pt idx="866">
                  <c:v>148.15596969696966</c:v>
                </c:pt>
                <c:pt idx="867">
                  <c:v>141.84678787878789</c:v>
                </c:pt>
                <c:pt idx="868">
                  <c:v>139.0290606060606</c:v>
                </c:pt>
                <c:pt idx="869">
                  <c:v>139.11406060606063</c:v>
                </c:pt>
                <c:pt idx="870">
                  <c:v>137.55390909090912</c:v>
                </c:pt>
                <c:pt idx="871">
                  <c:v>137.54045454545454</c:v>
                </c:pt>
                <c:pt idx="872">
                  <c:v>142.24599999999998</c:v>
                </c:pt>
                <c:pt idx="873">
                  <c:v>138.5171818181818</c:v>
                </c:pt>
                <c:pt idx="874">
                  <c:v>139.74990909090909</c:v>
                </c:pt>
                <c:pt idx="875">
                  <c:v>149.2049696969697</c:v>
                </c:pt>
                <c:pt idx="876">
                  <c:v>159.73500000000001</c:v>
                </c:pt>
                <c:pt idx="877">
                  <c:v>164.87496969696969</c:v>
                </c:pt>
                <c:pt idx="878">
                  <c:v>168.52642424242424</c:v>
                </c:pt>
                <c:pt idx="879">
                  <c:v>170.95699999999999</c:v>
                </c:pt>
                <c:pt idx="880">
                  <c:v>170.47730303030306</c:v>
                </c:pt>
                <c:pt idx="881">
                  <c:v>166.91030303030306</c:v>
                </c:pt>
                <c:pt idx="882">
                  <c:v>165.41781818181821</c:v>
                </c:pt>
                <c:pt idx="883">
                  <c:v>168.42821212121214</c:v>
                </c:pt>
                <c:pt idx="884">
                  <c:v>167.99284848484848</c:v>
                </c:pt>
                <c:pt idx="885">
                  <c:v>165.92193939393943</c:v>
                </c:pt>
                <c:pt idx="886">
                  <c:v>164.22939393939396</c:v>
                </c:pt>
                <c:pt idx="887">
                  <c:v>161.84527272727274</c:v>
                </c:pt>
                <c:pt idx="888">
                  <c:v>160.62490909090911</c:v>
                </c:pt>
                <c:pt idx="889">
                  <c:v>159.47166666666666</c:v>
                </c:pt>
                <c:pt idx="890">
                  <c:v>158.75296969696973</c:v>
                </c:pt>
                <c:pt idx="891">
                  <c:v>157.99130303030302</c:v>
                </c:pt>
                <c:pt idx="892">
                  <c:v>150.44048484848486</c:v>
                </c:pt>
                <c:pt idx="893">
                  <c:v>147.10645454545454</c:v>
                </c:pt>
                <c:pt idx="894">
                  <c:v>147.10645454545457</c:v>
                </c:pt>
                <c:pt idx="895">
                  <c:v>148.04087878787882</c:v>
                </c:pt>
                <c:pt idx="896">
                  <c:v>146.60003030303031</c:v>
                </c:pt>
                <c:pt idx="897">
                  <c:v>142.24290909090908</c:v>
                </c:pt>
                <c:pt idx="898">
                  <c:v>139.29275757575758</c:v>
                </c:pt>
                <c:pt idx="899">
                  <c:v>136.48924242424241</c:v>
                </c:pt>
                <c:pt idx="900">
                  <c:v>134.57500000000002</c:v>
                </c:pt>
                <c:pt idx="901">
                  <c:v>134.64093939393942</c:v>
                </c:pt>
                <c:pt idx="902">
                  <c:v>139.32109090909091</c:v>
                </c:pt>
                <c:pt idx="903">
                  <c:v>143.04348484848484</c:v>
                </c:pt>
                <c:pt idx="904">
                  <c:v>141.93936363636362</c:v>
                </c:pt>
                <c:pt idx="905">
                  <c:v>138.01181818181817</c:v>
                </c:pt>
                <c:pt idx="906">
                  <c:v>136.33733333333331</c:v>
                </c:pt>
                <c:pt idx="907">
                  <c:v>133.56548484848483</c:v>
                </c:pt>
                <c:pt idx="908">
                  <c:v>126.23072727272726</c:v>
                </c:pt>
                <c:pt idx="909">
                  <c:v>119.47299999999998</c:v>
                </c:pt>
                <c:pt idx="910">
                  <c:v>119.76699999999998</c:v>
                </c:pt>
                <c:pt idx="911">
                  <c:v>119.90493939393936</c:v>
                </c:pt>
                <c:pt idx="912">
                  <c:v>118.34981818181815</c:v>
                </c:pt>
                <c:pt idx="913">
                  <c:v>117.78218181818178</c:v>
                </c:pt>
                <c:pt idx="914">
                  <c:v>118.85151515151512</c:v>
                </c:pt>
                <c:pt idx="915">
                  <c:v>119.64596969696969</c:v>
                </c:pt>
                <c:pt idx="916">
                  <c:v>118.37584848484848</c:v>
                </c:pt>
                <c:pt idx="917">
                  <c:v>121.08990909090909</c:v>
                </c:pt>
                <c:pt idx="918">
                  <c:v>123.86015151515153</c:v>
                </c:pt>
                <c:pt idx="919">
                  <c:v>124.09581818181819</c:v>
                </c:pt>
                <c:pt idx="920">
                  <c:v>124.01896969696971</c:v>
                </c:pt>
                <c:pt idx="921">
                  <c:v>123.56715151515152</c:v>
                </c:pt>
                <c:pt idx="922">
                  <c:v>120.59927272727273</c:v>
                </c:pt>
                <c:pt idx="923">
                  <c:v>122.48609090909092</c:v>
                </c:pt>
                <c:pt idx="924">
                  <c:v>127.94142424242425</c:v>
                </c:pt>
                <c:pt idx="925">
                  <c:v>134.79260606060606</c:v>
                </c:pt>
                <c:pt idx="926">
                  <c:v>138.14878787878789</c:v>
                </c:pt>
                <c:pt idx="927">
                  <c:v>136.28660606060612</c:v>
                </c:pt>
                <c:pt idx="928">
                  <c:v>131.06445454545459</c:v>
                </c:pt>
                <c:pt idx="929">
                  <c:v>124.19230303030304</c:v>
                </c:pt>
                <c:pt idx="930">
                  <c:v>122.95218181818183</c:v>
                </c:pt>
                <c:pt idx="931">
                  <c:v>134.65100000000001</c:v>
                </c:pt>
                <c:pt idx="932">
                  <c:v>148.44684848484849</c:v>
                </c:pt>
                <c:pt idx="933">
                  <c:v>153.95381818181821</c:v>
                </c:pt>
                <c:pt idx="934">
                  <c:v>153.97512121212122</c:v>
                </c:pt>
                <c:pt idx="935">
                  <c:v>148.82221212121212</c:v>
                </c:pt>
                <c:pt idx="936">
                  <c:v>151.13418181818182</c:v>
                </c:pt>
                <c:pt idx="937">
                  <c:v>160.82042424242422</c:v>
                </c:pt>
                <c:pt idx="938">
                  <c:v>163.28863636363639</c:v>
                </c:pt>
                <c:pt idx="939">
                  <c:v>167.96615151515152</c:v>
                </c:pt>
                <c:pt idx="940">
                  <c:v>171.15300000000002</c:v>
                </c:pt>
                <c:pt idx="941">
                  <c:v>173.44018181818183</c:v>
                </c:pt>
                <c:pt idx="942">
                  <c:v>174.95618181818182</c:v>
                </c:pt>
                <c:pt idx="943">
                  <c:v>172.38851515151512</c:v>
                </c:pt>
                <c:pt idx="944">
                  <c:v>169.75193939393938</c:v>
                </c:pt>
                <c:pt idx="945">
                  <c:v>170.39242424242423</c:v>
                </c:pt>
                <c:pt idx="946">
                  <c:v>173.41281818181818</c:v>
                </c:pt>
                <c:pt idx="947">
                  <c:v>177.65354545454542</c:v>
                </c:pt>
                <c:pt idx="948">
                  <c:v>186.1614848484848</c:v>
                </c:pt>
                <c:pt idx="949">
                  <c:v>192.70036363636359</c:v>
                </c:pt>
                <c:pt idx="950">
                  <c:v>195.06515151515146</c:v>
                </c:pt>
                <c:pt idx="951">
                  <c:v>198.19978787878779</c:v>
                </c:pt>
                <c:pt idx="952">
                  <c:v>204.59790909090907</c:v>
                </c:pt>
                <c:pt idx="953">
                  <c:v>209.97057575757572</c:v>
                </c:pt>
                <c:pt idx="954">
                  <c:v>211.51357575757572</c:v>
                </c:pt>
                <c:pt idx="955">
                  <c:v>210.73506060606053</c:v>
                </c:pt>
                <c:pt idx="956">
                  <c:v>206.7556666666666</c:v>
                </c:pt>
                <c:pt idx="957">
                  <c:v>201.79084848484842</c:v>
                </c:pt>
                <c:pt idx="958">
                  <c:v>197.49518181818178</c:v>
                </c:pt>
                <c:pt idx="959">
                  <c:v>196.2624848484848</c:v>
                </c:pt>
                <c:pt idx="960">
                  <c:v>199.7493636363636</c:v>
                </c:pt>
                <c:pt idx="961">
                  <c:v>201.66984848484844</c:v>
                </c:pt>
                <c:pt idx="962">
                  <c:v>203.46666666666661</c:v>
                </c:pt>
                <c:pt idx="963">
                  <c:v>205.2168787878787</c:v>
                </c:pt>
                <c:pt idx="964">
                  <c:v>197.7797272727272</c:v>
                </c:pt>
                <c:pt idx="965">
                  <c:v>190.856303030303</c:v>
                </c:pt>
                <c:pt idx="966">
                  <c:v>189.56033333333329</c:v>
                </c:pt>
                <c:pt idx="967">
                  <c:v>188.57499999999993</c:v>
                </c:pt>
                <c:pt idx="968">
                  <c:v>188.17536363636361</c:v>
                </c:pt>
                <c:pt idx="969">
                  <c:v>182.32675757575757</c:v>
                </c:pt>
                <c:pt idx="970">
                  <c:v>170.83136363636362</c:v>
                </c:pt>
                <c:pt idx="971">
                  <c:v>164.28509090909088</c:v>
                </c:pt>
                <c:pt idx="972">
                  <c:v>160.49845454545456</c:v>
                </c:pt>
                <c:pt idx="973">
                  <c:v>163.11924242424249</c:v>
                </c:pt>
                <c:pt idx="974">
                  <c:v>167.57803030303035</c:v>
                </c:pt>
                <c:pt idx="975">
                  <c:v>173.26148484848491</c:v>
                </c:pt>
                <c:pt idx="976">
                  <c:v>176.21933333333337</c:v>
                </c:pt>
                <c:pt idx="977">
                  <c:v>177.77506060606066</c:v>
                </c:pt>
                <c:pt idx="978">
                  <c:v>181.43118181818187</c:v>
                </c:pt>
                <c:pt idx="979">
                  <c:v>186.0835757575758</c:v>
                </c:pt>
                <c:pt idx="980">
                  <c:v>187.67263636363637</c:v>
                </c:pt>
                <c:pt idx="981">
                  <c:v>181.1675757575758</c:v>
                </c:pt>
                <c:pt idx="982">
                  <c:v>172.52100000000004</c:v>
                </c:pt>
                <c:pt idx="983">
                  <c:v>167.55542424242429</c:v>
                </c:pt>
                <c:pt idx="984">
                  <c:v>165.7805757575758</c:v>
                </c:pt>
                <c:pt idx="985">
                  <c:v>161.38769696969703</c:v>
                </c:pt>
                <c:pt idx="986">
                  <c:v>162.29909090909092</c:v>
                </c:pt>
                <c:pt idx="987">
                  <c:v>166.33660606060607</c:v>
                </c:pt>
                <c:pt idx="988">
                  <c:v>167.47103030303032</c:v>
                </c:pt>
                <c:pt idx="989">
                  <c:v>167.55524242424244</c:v>
                </c:pt>
                <c:pt idx="990">
                  <c:v>167.89342424242423</c:v>
                </c:pt>
                <c:pt idx="991">
                  <c:v>169.83684848484847</c:v>
                </c:pt>
                <c:pt idx="992">
                  <c:v>168.94318181818178</c:v>
                </c:pt>
                <c:pt idx="993">
                  <c:v>165.66481818181813</c:v>
                </c:pt>
                <c:pt idx="994">
                  <c:v>165.34021212121209</c:v>
                </c:pt>
                <c:pt idx="995">
                  <c:v>164.88872727272727</c:v>
                </c:pt>
                <c:pt idx="996">
                  <c:v>160.41387878787879</c:v>
                </c:pt>
                <c:pt idx="997">
                  <c:v>157.74699999999999</c:v>
                </c:pt>
                <c:pt idx="998">
                  <c:v>157.46087878787878</c:v>
                </c:pt>
                <c:pt idx="999">
                  <c:v>156.15799999999996</c:v>
                </c:pt>
                <c:pt idx="1000">
                  <c:v>157.0692121212121</c:v>
                </c:pt>
                <c:pt idx="1001">
                  <c:v>157.37578787878786</c:v>
                </c:pt>
                <c:pt idx="1002">
                  <c:v>155.67900000000003</c:v>
                </c:pt>
                <c:pt idx="1003">
                  <c:v>154.75315151515153</c:v>
                </c:pt>
                <c:pt idx="1004">
                  <c:v>157.73842424242426</c:v>
                </c:pt>
                <c:pt idx="1005">
                  <c:v>158.03454545454548</c:v>
                </c:pt>
                <c:pt idx="1006">
                  <c:v>153.19409090909093</c:v>
                </c:pt>
                <c:pt idx="1007">
                  <c:v>146.13942424242424</c:v>
                </c:pt>
                <c:pt idx="1008">
                  <c:v>138.74860606060605</c:v>
                </c:pt>
                <c:pt idx="1009">
                  <c:v>137.56148484848487</c:v>
                </c:pt>
                <c:pt idx="1010">
                  <c:v>140.56690909090912</c:v>
                </c:pt>
                <c:pt idx="1011">
                  <c:v>144.90051515151518</c:v>
                </c:pt>
                <c:pt idx="1012">
                  <c:v>148.10869696969698</c:v>
                </c:pt>
                <c:pt idx="1013">
                  <c:v>155.25827272727273</c:v>
                </c:pt>
                <c:pt idx="1014">
                  <c:v>161.96775757575756</c:v>
                </c:pt>
                <c:pt idx="1015">
                  <c:v>174.59642424242423</c:v>
                </c:pt>
                <c:pt idx="1016">
                  <c:v>188.49099999999999</c:v>
                </c:pt>
                <c:pt idx="1017">
                  <c:v>195.81966666666665</c:v>
                </c:pt>
                <c:pt idx="1018">
                  <c:v>199.86466666666666</c:v>
                </c:pt>
                <c:pt idx="1019">
                  <c:v>197.03160606060601</c:v>
                </c:pt>
                <c:pt idx="1020">
                  <c:v>191.70293939393935</c:v>
                </c:pt>
                <c:pt idx="1021">
                  <c:v>190.46266666666662</c:v>
                </c:pt>
                <c:pt idx="1022">
                  <c:v>192.9584242424242</c:v>
                </c:pt>
                <c:pt idx="1023">
                  <c:v>197.65769696969693</c:v>
                </c:pt>
                <c:pt idx="1024">
                  <c:v>199.71693939393936</c:v>
                </c:pt>
                <c:pt idx="1025">
                  <c:v>205.26115151515148</c:v>
                </c:pt>
                <c:pt idx="1026">
                  <c:v>209.27245454545448</c:v>
                </c:pt>
                <c:pt idx="1027">
                  <c:v>211.02606060606055</c:v>
                </c:pt>
                <c:pt idx="1028">
                  <c:v>214.14969696969692</c:v>
                </c:pt>
                <c:pt idx="1029">
                  <c:v>217.6485454545454</c:v>
                </c:pt>
                <c:pt idx="1030">
                  <c:v>220.31154545454541</c:v>
                </c:pt>
                <c:pt idx="1031">
                  <c:v>219.0714848484848</c:v>
                </c:pt>
                <c:pt idx="1032">
                  <c:v>220.42899999999995</c:v>
                </c:pt>
                <c:pt idx="1033">
                  <c:v>224.31175757575753</c:v>
                </c:pt>
                <c:pt idx="1034">
                  <c:v>226.51345454545452</c:v>
                </c:pt>
                <c:pt idx="1035">
                  <c:v>226.93384848484845</c:v>
                </c:pt>
                <c:pt idx="1036">
                  <c:v>225.44633333333331</c:v>
                </c:pt>
                <c:pt idx="1037">
                  <c:v>222.01321212121209</c:v>
                </c:pt>
                <c:pt idx="1038">
                  <c:v>218.78718181818181</c:v>
                </c:pt>
                <c:pt idx="1039">
                  <c:v>216.85500000000002</c:v>
                </c:pt>
                <c:pt idx="1040">
                  <c:v>217.83403030303035</c:v>
                </c:pt>
                <c:pt idx="1041">
                  <c:v>217.05518181818181</c:v>
                </c:pt>
                <c:pt idx="1042">
                  <c:v>214.3176060606061</c:v>
                </c:pt>
                <c:pt idx="1043">
                  <c:v>212.13660606060608</c:v>
                </c:pt>
                <c:pt idx="1044">
                  <c:v>205.12100000000001</c:v>
                </c:pt>
                <c:pt idx="1045">
                  <c:v>197.36600000000004</c:v>
                </c:pt>
                <c:pt idx="1046">
                  <c:v>185.35406060606064</c:v>
                </c:pt>
                <c:pt idx="1047">
                  <c:v>177.02384848484851</c:v>
                </c:pt>
                <c:pt idx="1048">
                  <c:v>167.91024242424245</c:v>
                </c:pt>
                <c:pt idx="1049">
                  <c:v>154.80542424242421</c:v>
                </c:pt>
                <c:pt idx="1050">
                  <c:v>144.66727272727269</c:v>
                </c:pt>
                <c:pt idx="1051">
                  <c:v>138.04563636363633</c:v>
                </c:pt>
                <c:pt idx="1052">
                  <c:v>137.52860606060602</c:v>
                </c:pt>
                <c:pt idx="1053">
                  <c:v>141.99099999999996</c:v>
                </c:pt>
                <c:pt idx="1054">
                  <c:v>147.44978787878782</c:v>
                </c:pt>
                <c:pt idx="1055">
                  <c:v>144.83760606060599</c:v>
                </c:pt>
                <c:pt idx="1056">
                  <c:v>139.16766666666663</c:v>
                </c:pt>
                <c:pt idx="1057">
                  <c:v>135.42860606060603</c:v>
                </c:pt>
                <c:pt idx="1058">
                  <c:v>132.51087878787877</c:v>
                </c:pt>
                <c:pt idx="1059">
                  <c:v>131.90039393939392</c:v>
                </c:pt>
                <c:pt idx="1060">
                  <c:v>132.65306060606059</c:v>
                </c:pt>
                <c:pt idx="1061">
                  <c:v>132.19839393939395</c:v>
                </c:pt>
                <c:pt idx="1062">
                  <c:v>130.55924242424243</c:v>
                </c:pt>
                <c:pt idx="1063">
                  <c:v>128.10966666666664</c:v>
                </c:pt>
                <c:pt idx="1064">
                  <c:v>125.14624242424243</c:v>
                </c:pt>
                <c:pt idx="1065">
                  <c:v>122.58372727272727</c:v>
                </c:pt>
                <c:pt idx="1066">
                  <c:v>120.98775757575756</c:v>
                </c:pt>
                <c:pt idx="1067">
                  <c:v>120.81436363636362</c:v>
                </c:pt>
                <c:pt idx="1068">
                  <c:v>120.81203030303028</c:v>
                </c:pt>
                <c:pt idx="1069">
                  <c:v>121.7760606060606</c:v>
                </c:pt>
                <c:pt idx="1070">
                  <c:v>120.84981818181818</c:v>
                </c:pt>
                <c:pt idx="1071">
                  <c:v>121.72033333333333</c:v>
                </c:pt>
                <c:pt idx="1072">
                  <c:v>125.9588484848485</c:v>
                </c:pt>
                <c:pt idx="1073">
                  <c:v>125.4781515151515</c:v>
                </c:pt>
                <c:pt idx="1074">
                  <c:v>123.82903030303031</c:v>
                </c:pt>
                <c:pt idx="1075">
                  <c:v>125.01924242424244</c:v>
                </c:pt>
                <c:pt idx="1076">
                  <c:v>126.65445454545457</c:v>
                </c:pt>
                <c:pt idx="1077">
                  <c:v>127.47215151515155</c:v>
                </c:pt>
                <c:pt idx="1078">
                  <c:v>128.21533333333335</c:v>
                </c:pt>
                <c:pt idx="1079">
                  <c:v>135.63975757575761</c:v>
                </c:pt>
                <c:pt idx="1080">
                  <c:v>138.21945454545454</c:v>
                </c:pt>
                <c:pt idx="1081">
                  <c:v>131.72206060606061</c:v>
                </c:pt>
                <c:pt idx="1082">
                  <c:v>130.71575757575758</c:v>
                </c:pt>
                <c:pt idx="1083">
                  <c:v>130.92818181818183</c:v>
                </c:pt>
                <c:pt idx="1084">
                  <c:v>133.31430303030302</c:v>
                </c:pt>
                <c:pt idx="1085">
                  <c:v>132.07533333333333</c:v>
                </c:pt>
                <c:pt idx="1086">
                  <c:v>127.77442424242426</c:v>
                </c:pt>
                <c:pt idx="1087">
                  <c:v>124.30187878787878</c:v>
                </c:pt>
                <c:pt idx="1088">
                  <c:v>130.34200000000001</c:v>
                </c:pt>
                <c:pt idx="1089">
                  <c:v>138.92830303030306</c:v>
                </c:pt>
                <c:pt idx="1090">
                  <c:v>142.65830303030305</c:v>
                </c:pt>
                <c:pt idx="1091">
                  <c:v>142.94945454545456</c:v>
                </c:pt>
                <c:pt idx="1092">
                  <c:v>143.02875757575754</c:v>
                </c:pt>
                <c:pt idx="1093">
                  <c:v>140.92618181818179</c:v>
                </c:pt>
                <c:pt idx="1094">
                  <c:v>139.16487878787879</c:v>
                </c:pt>
                <c:pt idx="1095">
                  <c:v>138.77718181818182</c:v>
                </c:pt>
                <c:pt idx="1096">
                  <c:v>136.75721212121212</c:v>
                </c:pt>
                <c:pt idx="1097">
                  <c:v>134.92745454545457</c:v>
                </c:pt>
                <c:pt idx="1098">
                  <c:v>133.88818181818183</c:v>
                </c:pt>
                <c:pt idx="1099">
                  <c:v>133.51572727272728</c:v>
                </c:pt>
                <c:pt idx="1100">
                  <c:v>137.98766666666666</c:v>
                </c:pt>
                <c:pt idx="1101">
                  <c:v>143.85536363636362</c:v>
                </c:pt>
                <c:pt idx="1102">
                  <c:v>144.48287878787878</c:v>
                </c:pt>
                <c:pt idx="1103">
                  <c:v>147.77509090909089</c:v>
                </c:pt>
                <c:pt idx="1104">
                  <c:v>151.41936363636361</c:v>
                </c:pt>
                <c:pt idx="1105">
                  <c:v>152.43863636363631</c:v>
                </c:pt>
                <c:pt idx="1106">
                  <c:v>159.13399999999996</c:v>
                </c:pt>
                <c:pt idx="1107">
                  <c:v>163.98781818181811</c:v>
                </c:pt>
                <c:pt idx="1108">
                  <c:v>161.8134545454545</c:v>
                </c:pt>
                <c:pt idx="1109">
                  <c:v>156.29233333333329</c:v>
                </c:pt>
                <c:pt idx="1110">
                  <c:v>152.75281818181816</c:v>
                </c:pt>
                <c:pt idx="1111">
                  <c:v>150.36812121212122</c:v>
                </c:pt>
                <c:pt idx="1112">
                  <c:v>145.10075757575754</c:v>
                </c:pt>
                <c:pt idx="1113">
                  <c:v>141.32042424242425</c:v>
                </c:pt>
                <c:pt idx="1114">
                  <c:v>144.67348484848483</c:v>
                </c:pt>
                <c:pt idx="1115">
                  <c:v>147.06403030303031</c:v>
                </c:pt>
                <c:pt idx="1116">
                  <c:v>149.01527272727273</c:v>
                </c:pt>
                <c:pt idx="1117">
                  <c:v>151.02854545454545</c:v>
                </c:pt>
                <c:pt idx="1118">
                  <c:v>154.87163636363633</c:v>
                </c:pt>
                <c:pt idx="1119">
                  <c:v>157.22448484848485</c:v>
                </c:pt>
                <c:pt idx="1120">
                  <c:v>158.00603030303031</c:v>
                </c:pt>
                <c:pt idx="1121">
                  <c:v>159.16460606060602</c:v>
                </c:pt>
                <c:pt idx="1122">
                  <c:v>148.60636363636362</c:v>
                </c:pt>
                <c:pt idx="1123">
                  <c:v>142.20069696969693</c:v>
                </c:pt>
                <c:pt idx="1124">
                  <c:v>139.68727272727267</c:v>
                </c:pt>
                <c:pt idx="1125">
                  <c:v>136.0714848484848</c:v>
                </c:pt>
                <c:pt idx="1126">
                  <c:v>132.42227272727268</c:v>
                </c:pt>
                <c:pt idx="1127">
                  <c:v>130.47487878787871</c:v>
                </c:pt>
                <c:pt idx="1128">
                  <c:v>133.22112121212115</c:v>
                </c:pt>
                <c:pt idx="1129">
                  <c:v>136.60906060606055</c:v>
                </c:pt>
                <c:pt idx="1130">
                  <c:v>137.40942424242422</c:v>
                </c:pt>
                <c:pt idx="1131">
                  <c:v>137.20048484848482</c:v>
                </c:pt>
                <c:pt idx="1132">
                  <c:v>134.16030303030303</c:v>
                </c:pt>
                <c:pt idx="1133">
                  <c:v>127.93390909090908</c:v>
                </c:pt>
                <c:pt idx="1134">
                  <c:v>125.63163636363639</c:v>
                </c:pt>
                <c:pt idx="1135">
                  <c:v>129.25969696969696</c:v>
                </c:pt>
                <c:pt idx="1136">
                  <c:v>127.94554545454547</c:v>
                </c:pt>
                <c:pt idx="1137">
                  <c:v>126.49115151515153</c:v>
                </c:pt>
                <c:pt idx="1138">
                  <c:v>123.87396969696971</c:v>
                </c:pt>
                <c:pt idx="1139">
                  <c:v>118.25712121212123</c:v>
                </c:pt>
                <c:pt idx="1140">
                  <c:v>114.5536666666667</c:v>
                </c:pt>
                <c:pt idx="1141">
                  <c:v>115.24260606060608</c:v>
                </c:pt>
                <c:pt idx="1142">
                  <c:v>118.10209090909093</c:v>
                </c:pt>
                <c:pt idx="1143">
                  <c:v>123.07163636363639</c:v>
                </c:pt>
                <c:pt idx="1144">
                  <c:v>126.57060606060605</c:v>
                </c:pt>
                <c:pt idx="1145">
                  <c:v>127.29460606060609</c:v>
                </c:pt>
                <c:pt idx="1146">
                  <c:v>130.7700909090909</c:v>
                </c:pt>
                <c:pt idx="1147">
                  <c:v>137.17990909090909</c:v>
                </c:pt>
                <c:pt idx="1148">
                  <c:v>139.7740606060606</c:v>
                </c:pt>
                <c:pt idx="1149">
                  <c:v>140.93703030303033</c:v>
                </c:pt>
                <c:pt idx="1150">
                  <c:v>143.36133333333333</c:v>
                </c:pt>
                <c:pt idx="1151">
                  <c:v>146.60148484848486</c:v>
                </c:pt>
                <c:pt idx="1152">
                  <c:v>150.40675757575761</c:v>
                </c:pt>
                <c:pt idx="1153">
                  <c:v>149.50354545454547</c:v>
                </c:pt>
                <c:pt idx="1154">
                  <c:v>145.05906060606063</c:v>
                </c:pt>
                <c:pt idx="1155">
                  <c:v>147.17860606060609</c:v>
                </c:pt>
                <c:pt idx="1156">
                  <c:v>153.92336363636366</c:v>
                </c:pt>
                <c:pt idx="1157">
                  <c:v>160.65933333333334</c:v>
                </c:pt>
                <c:pt idx="1158">
                  <c:v>160.20033333333333</c:v>
                </c:pt>
                <c:pt idx="1159">
                  <c:v>174.75881818181819</c:v>
                </c:pt>
                <c:pt idx="1160">
                  <c:v>182.74581818181815</c:v>
                </c:pt>
                <c:pt idx="1161">
                  <c:v>182.20421212121209</c:v>
                </c:pt>
                <c:pt idx="1162">
                  <c:v>186.13884848484844</c:v>
                </c:pt>
                <c:pt idx="1163">
                  <c:v>193.19499999999999</c:v>
                </c:pt>
                <c:pt idx="1164">
                  <c:v>200.77921212121211</c:v>
                </c:pt>
                <c:pt idx="1165">
                  <c:v>205.8301515151515</c:v>
                </c:pt>
                <c:pt idx="1166">
                  <c:v>205.00263636363633</c:v>
                </c:pt>
                <c:pt idx="1167">
                  <c:v>200.64781818181817</c:v>
                </c:pt>
                <c:pt idx="1168">
                  <c:v>196.61924242424237</c:v>
                </c:pt>
                <c:pt idx="1169">
                  <c:v>196.8635454545454</c:v>
                </c:pt>
                <c:pt idx="1170">
                  <c:v>199.05678787878784</c:v>
                </c:pt>
                <c:pt idx="1171">
                  <c:v>206.77848484848485</c:v>
                </c:pt>
                <c:pt idx="1172">
                  <c:v>209.84069696969695</c:v>
                </c:pt>
                <c:pt idx="1173">
                  <c:v>210.09560606060603</c:v>
                </c:pt>
                <c:pt idx="1174">
                  <c:v>209.31681818181815</c:v>
                </c:pt>
                <c:pt idx="1175">
                  <c:v>206.67424242424241</c:v>
                </c:pt>
                <c:pt idx="1176">
                  <c:v>202.78693939393943</c:v>
                </c:pt>
                <c:pt idx="1177">
                  <c:v>202.23212121212126</c:v>
                </c:pt>
                <c:pt idx="1178">
                  <c:v>202.23212121212126</c:v>
                </c:pt>
                <c:pt idx="1179">
                  <c:v>200.63515151515153</c:v>
                </c:pt>
                <c:pt idx="1180">
                  <c:v>194.01027272727276</c:v>
                </c:pt>
                <c:pt idx="1181">
                  <c:v>192.67730303030305</c:v>
                </c:pt>
                <c:pt idx="1182">
                  <c:v>192.38615151515157</c:v>
                </c:pt>
                <c:pt idx="1183">
                  <c:v>188.20360606060609</c:v>
                </c:pt>
                <c:pt idx="1184">
                  <c:v>184.67948484848486</c:v>
                </c:pt>
                <c:pt idx="1185">
                  <c:v>183.21212121212125</c:v>
                </c:pt>
                <c:pt idx="1186">
                  <c:v>184.26915151515152</c:v>
                </c:pt>
                <c:pt idx="1187">
                  <c:v>184.49966666666668</c:v>
                </c:pt>
                <c:pt idx="1188">
                  <c:v>188.37942424242422</c:v>
                </c:pt>
                <c:pt idx="1189">
                  <c:v>185.07815151515149</c:v>
                </c:pt>
                <c:pt idx="1190">
                  <c:v>177.81487878787874</c:v>
                </c:pt>
                <c:pt idx="1191">
                  <c:v>175.71842424242419</c:v>
                </c:pt>
                <c:pt idx="1192">
                  <c:v>162.92233333333331</c:v>
                </c:pt>
                <c:pt idx="1193">
                  <c:v>162.94272727272724</c:v>
                </c:pt>
                <c:pt idx="1194">
                  <c:v>170.261303030303</c:v>
                </c:pt>
                <c:pt idx="1195">
                  <c:v>171.53942424242419</c:v>
                </c:pt>
                <c:pt idx="1196">
                  <c:v>167.83357575757574</c:v>
                </c:pt>
                <c:pt idx="1197">
                  <c:v>167.84887878787879</c:v>
                </c:pt>
                <c:pt idx="1198">
                  <c:v>170.78506060606063</c:v>
                </c:pt>
                <c:pt idx="1199">
                  <c:v>180.5387878787879</c:v>
                </c:pt>
                <c:pt idx="1200">
                  <c:v>183.36921212121212</c:v>
                </c:pt>
                <c:pt idx="1201">
                  <c:v>186.45018181818185</c:v>
                </c:pt>
                <c:pt idx="1202">
                  <c:v>184.43142424242427</c:v>
                </c:pt>
                <c:pt idx="1203">
                  <c:v>181.25512121212125</c:v>
                </c:pt>
                <c:pt idx="1204">
                  <c:v>174.88093939393946</c:v>
                </c:pt>
                <c:pt idx="1205">
                  <c:v>173.98036363636365</c:v>
                </c:pt>
                <c:pt idx="1206">
                  <c:v>172.91363636363641</c:v>
                </c:pt>
                <c:pt idx="1207">
                  <c:v>171.99093939393939</c:v>
                </c:pt>
                <c:pt idx="1208">
                  <c:v>172.24954545454545</c:v>
                </c:pt>
                <c:pt idx="1209">
                  <c:v>172.23712121212122</c:v>
                </c:pt>
                <c:pt idx="1210">
                  <c:v>171.06172727272727</c:v>
                </c:pt>
                <c:pt idx="1211">
                  <c:v>167.48084848484851</c:v>
                </c:pt>
                <c:pt idx="1212">
                  <c:v>165.10381818181818</c:v>
                </c:pt>
                <c:pt idx="1213">
                  <c:v>165.98657575757579</c:v>
                </c:pt>
                <c:pt idx="1214">
                  <c:v>164.20069696969696</c:v>
                </c:pt>
                <c:pt idx="1215">
                  <c:v>166.43409090909091</c:v>
                </c:pt>
                <c:pt idx="1216">
                  <c:v>165.51972727272724</c:v>
                </c:pt>
                <c:pt idx="1217">
                  <c:v>161.72484848484845</c:v>
                </c:pt>
                <c:pt idx="1218">
                  <c:v>155.94960606060604</c:v>
                </c:pt>
                <c:pt idx="1219">
                  <c:v>151.40463636363634</c:v>
                </c:pt>
                <c:pt idx="1220">
                  <c:v>146.11981818181815</c:v>
                </c:pt>
                <c:pt idx="1221">
                  <c:v>139.85587878787877</c:v>
                </c:pt>
                <c:pt idx="1222">
                  <c:v>137.91066666666663</c:v>
                </c:pt>
                <c:pt idx="1223">
                  <c:v>145.70833333333331</c:v>
                </c:pt>
                <c:pt idx="1224">
                  <c:v>150.52209090909088</c:v>
                </c:pt>
                <c:pt idx="1225">
                  <c:v>149.1943939393939</c:v>
                </c:pt>
                <c:pt idx="1226">
                  <c:v>140.93072727272732</c:v>
                </c:pt>
                <c:pt idx="1227">
                  <c:v>133.08696969696973</c:v>
                </c:pt>
                <c:pt idx="1228">
                  <c:v>132.33181818181819</c:v>
                </c:pt>
                <c:pt idx="1229">
                  <c:v>133.3038181818182</c:v>
                </c:pt>
                <c:pt idx="1230">
                  <c:v>131.67500000000001</c:v>
                </c:pt>
                <c:pt idx="1231">
                  <c:v>125.86048484848487</c:v>
                </c:pt>
                <c:pt idx="1232">
                  <c:v>115.26530303030304</c:v>
                </c:pt>
                <c:pt idx="1233">
                  <c:v>114.46124242424244</c:v>
                </c:pt>
                <c:pt idx="1234">
                  <c:v>113.25187878787878</c:v>
                </c:pt>
                <c:pt idx="1235">
                  <c:v>113.96657575757577</c:v>
                </c:pt>
                <c:pt idx="1236">
                  <c:v>113.12354545454544</c:v>
                </c:pt>
                <c:pt idx="1237">
                  <c:v>109.2612424242424</c:v>
                </c:pt>
                <c:pt idx="1238">
                  <c:v>105.45487878787878</c:v>
                </c:pt>
                <c:pt idx="1239">
                  <c:v>105.9759696969697</c:v>
                </c:pt>
                <c:pt idx="1240">
                  <c:v>110.2789393939394</c:v>
                </c:pt>
                <c:pt idx="1241">
                  <c:v>110.27433333333333</c:v>
                </c:pt>
                <c:pt idx="1242">
                  <c:v>110.69672727272726</c:v>
                </c:pt>
                <c:pt idx="1243">
                  <c:v>109.7240303030303</c:v>
                </c:pt>
                <c:pt idx="1244">
                  <c:v>118.32760606060606</c:v>
                </c:pt>
                <c:pt idx="1245">
                  <c:v>117.43427272727273</c:v>
                </c:pt>
                <c:pt idx="1246">
                  <c:v>115.66263636363637</c:v>
                </c:pt>
                <c:pt idx="1247">
                  <c:v>117.84142424242425</c:v>
                </c:pt>
                <c:pt idx="1248">
                  <c:v>118.04351515151514</c:v>
                </c:pt>
                <c:pt idx="1249">
                  <c:v>117.98366666666666</c:v>
                </c:pt>
                <c:pt idx="1250">
                  <c:v>116.99599999999998</c:v>
                </c:pt>
                <c:pt idx="1251">
                  <c:v>124.98087878787878</c:v>
                </c:pt>
                <c:pt idx="1252">
                  <c:v>129.4669696969697</c:v>
                </c:pt>
                <c:pt idx="1253">
                  <c:v>129.81096969696966</c:v>
                </c:pt>
                <c:pt idx="1254">
                  <c:v>130.70293939393937</c:v>
                </c:pt>
                <c:pt idx="1255">
                  <c:v>129.81330303030302</c:v>
                </c:pt>
                <c:pt idx="1256">
                  <c:v>120.61418181818181</c:v>
                </c:pt>
                <c:pt idx="1257">
                  <c:v>117.5618484848485</c:v>
                </c:pt>
                <c:pt idx="1258">
                  <c:v>116.81663636363636</c:v>
                </c:pt>
                <c:pt idx="1259">
                  <c:v>117.22303030303031</c:v>
                </c:pt>
                <c:pt idx="1260">
                  <c:v>115.53163636363638</c:v>
                </c:pt>
                <c:pt idx="1261">
                  <c:v>113.15436363636364</c:v>
                </c:pt>
                <c:pt idx="1262">
                  <c:v>113.90218181818182</c:v>
                </c:pt>
                <c:pt idx="1263">
                  <c:v>110.38130303030302</c:v>
                </c:pt>
                <c:pt idx="1264">
                  <c:v>108.91063636363636</c:v>
                </c:pt>
                <c:pt idx="1265">
                  <c:v>108.72384848484846</c:v>
                </c:pt>
                <c:pt idx="1266">
                  <c:v>107.32624242424241</c:v>
                </c:pt>
                <c:pt idx="1267">
                  <c:v>108.24175757575756</c:v>
                </c:pt>
                <c:pt idx="1268">
                  <c:v>114.78899999999999</c:v>
                </c:pt>
                <c:pt idx="1269">
                  <c:v>117.109303030303</c:v>
                </c:pt>
                <c:pt idx="1270">
                  <c:v>119.38403030303027</c:v>
                </c:pt>
                <c:pt idx="1271">
                  <c:v>124.12633333333331</c:v>
                </c:pt>
                <c:pt idx="1272">
                  <c:v>122.33299999999996</c:v>
                </c:pt>
                <c:pt idx="1273">
                  <c:v>117.8830909090909</c:v>
                </c:pt>
                <c:pt idx="1274">
                  <c:v>122.27645454545453</c:v>
                </c:pt>
                <c:pt idx="1275">
                  <c:v>125.34375757575755</c:v>
                </c:pt>
                <c:pt idx="1276">
                  <c:v>130.46945454545451</c:v>
                </c:pt>
                <c:pt idx="1277">
                  <c:v>135.35790909090909</c:v>
                </c:pt>
                <c:pt idx="1278">
                  <c:v>135.97666666666666</c:v>
                </c:pt>
                <c:pt idx="1279">
                  <c:v>137.16366666666667</c:v>
                </c:pt>
                <c:pt idx="1280">
                  <c:v>133.79909090909092</c:v>
                </c:pt>
                <c:pt idx="1281">
                  <c:v>126.73442424242424</c:v>
                </c:pt>
                <c:pt idx="1282">
                  <c:v>128.27581818181818</c:v>
                </c:pt>
                <c:pt idx="1283">
                  <c:v>130.46854545454545</c:v>
                </c:pt>
                <c:pt idx="1284">
                  <c:v>124.88981818181817</c:v>
                </c:pt>
                <c:pt idx="1285">
                  <c:v>123.57869696969695</c:v>
                </c:pt>
                <c:pt idx="1286">
                  <c:v>126.63466666666665</c:v>
                </c:pt>
                <c:pt idx="1287">
                  <c:v>129.42306060606057</c:v>
                </c:pt>
                <c:pt idx="1288">
                  <c:v>130.02987878787874</c:v>
                </c:pt>
                <c:pt idx="1289">
                  <c:v>133.14227272727271</c:v>
                </c:pt>
                <c:pt idx="1290">
                  <c:v>138.9072121212121</c:v>
                </c:pt>
                <c:pt idx="1291">
                  <c:v>143.59857575757573</c:v>
                </c:pt>
                <c:pt idx="1292">
                  <c:v>144.13530303030299</c:v>
                </c:pt>
                <c:pt idx="1293">
                  <c:v>144.56639393939389</c:v>
                </c:pt>
                <c:pt idx="1294">
                  <c:v>140.62060606060604</c:v>
                </c:pt>
                <c:pt idx="1295">
                  <c:v>136.48075757575756</c:v>
                </c:pt>
                <c:pt idx="1296">
                  <c:v>136.50109090909092</c:v>
                </c:pt>
                <c:pt idx="1297">
                  <c:v>137.36060606060605</c:v>
                </c:pt>
                <c:pt idx="1298">
                  <c:v>140.75287878787876</c:v>
                </c:pt>
                <c:pt idx="1299">
                  <c:v>147.1793636363636</c:v>
                </c:pt>
                <c:pt idx="1300">
                  <c:v>144.70696969696968</c:v>
                </c:pt>
                <c:pt idx="1301">
                  <c:v>137.87969696969697</c:v>
                </c:pt>
                <c:pt idx="1302">
                  <c:v>133.90336363636362</c:v>
                </c:pt>
                <c:pt idx="1303">
                  <c:v>132.97760606060606</c:v>
                </c:pt>
                <c:pt idx="1304">
                  <c:v>131.17342424242423</c:v>
                </c:pt>
                <c:pt idx="1305">
                  <c:v>131.36918181818183</c:v>
                </c:pt>
                <c:pt idx="1306">
                  <c:v>133.17166666666665</c:v>
                </c:pt>
                <c:pt idx="1307">
                  <c:v>131.21833333333333</c:v>
                </c:pt>
                <c:pt idx="1308">
                  <c:v>126.5533939393939</c:v>
                </c:pt>
                <c:pt idx="1309">
                  <c:v>120.8043333333333</c:v>
                </c:pt>
                <c:pt idx="1310">
                  <c:v>109.2020606060606</c:v>
                </c:pt>
                <c:pt idx="1311">
                  <c:v>110.05090909090907</c:v>
                </c:pt>
                <c:pt idx="1312">
                  <c:v>107.98163636363633</c:v>
                </c:pt>
                <c:pt idx="1313">
                  <c:v>105.91851515151514</c:v>
                </c:pt>
                <c:pt idx="1314">
                  <c:v>107.04921212121212</c:v>
                </c:pt>
                <c:pt idx="1315">
                  <c:v>103.49084848484847</c:v>
                </c:pt>
                <c:pt idx="1316">
                  <c:v>101.26524242424242</c:v>
                </c:pt>
                <c:pt idx="1317">
                  <c:v>102.21996969696968</c:v>
                </c:pt>
                <c:pt idx="1318">
                  <c:v>100.35530303030301</c:v>
                </c:pt>
                <c:pt idx="1319">
                  <c:v>101.72748484848483</c:v>
                </c:pt>
                <c:pt idx="1320">
                  <c:v>98.633515151515155</c:v>
                </c:pt>
                <c:pt idx="1321">
                  <c:v>100.31845454545454</c:v>
                </c:pt>
                <c:pt idx="1322">
                  <c:v>100.48733333333332</c:v>
                </c:pt>
                <c:pt idx="1323">
                  <c:v>95.00387878787879</c:v>
                </c:pt>
                <c:pt idx="1324">
                  <c:v>92.834454545454562</c:v>
                </c:pt>
                <c:pt idx="1325">
                  <c:v>92.266242424242435</c:v>
                </c:pt>
                <c:pt idx="1326">
                  <c:v>90.766121212121234</c:v>
                </c:pt>
                <c:pt idx="1327">
                  <c:v>89.16351515151517</c:v>
                </c:pt>
                <c:pt idx="1328">
                  <c:v>91.256575757575774</c:v>
                </c:pt>
                <c:pt idx="1329">
                  <c:v>91.795969696969721</c:v>
                </c:pt>
                <c:pt idx="1330">
                  <c:v>90.919757575757572</c:v>
                </c:pt>
                <c:pt idx="1331">
                  <c:v>96.182515151515148</c:v>
                </c:pt>
                <c:pt idx="1332">
                  <c:v>92.987393939393939</c:v>
                </c:pt>
                <c:pt idx="1333">
                  <c:v>93.919090909090897</c:v>
                </c:pt>
                <c:pt idx="1334">
                  <c:v>99.171212121212108</c:v>
                </c:pt>
                <c:pt idx="1335">
                  <c:v>104.08496969696968</c:v>
                </c:pt>
                <c:pt idx="1336">
                  <c:v>106.77330303030301</c:v>
                </c:pt>
                <c:pt idx="1337">
                  <c:v>104.83681818181816</c:v>
                </c:pt>
                <c:pt idx="1338">
                  <c:v>107.28939393939392</c:v>
                </c:pt>
                <c:pt idx="1339">
                  <c:v>106.3071818181818</c:v>
                </c:pt>
                <c:pt idx="1340">
                  <c:v>105.22212121212118</c:v>
                </c:pt>
                <c:pt idx="1341">
                  <c:v>109.58375757575755</c:v>
                </c:pt>
                <c:pt idx="1342">
                  <c:v>118.14033333333332</c:v>
                </c:pt>
                <c:pt idx="1343">
                  <c:v>123.87421212121208</c:v>
                </c:pt>
                <c:pt idx="1344">
                  <c:v>120.74160606060603</c:v>
                </c:pt>
                <c:pt idx="1345">
                  <c:v>132.15381818181817</c:v>
                </c:pt>
                <c:pt idx="1346">
                  <c:v>141.56090909090906</c:v>
                </c:pt>
                <c:pt idx="1347">
                  <c:v>147.85845454545452</c:v>
                </c:pt>
                <c:pt idx="1348">
                  <c:v>147.767606060606</c:v>
                </c:pt>
                <c:pt idx="1349">
                  <c:v>147.48427272727272</c:v>
                </c:pt>
                <c:pt idx="1350">
                  <c:v>147.7568181818182</c:v>
                </c:pt>
                <c:pt idx="1351">
                  <c:v>147.13042424242425</c:v>
                </c:pt>
                <c:pt idx="1352">
                  <c:v>146.14957575757578</c:v>
                </c:pt>
                <c:pt idx="1353">
                  <c:v>149.66281818181821</c:v>
                </c:pt>
                <c:pt idx="1354">
                  <c:v>146.38503030303031</c:v>
                </c:pt>
                <c:pt idx="1355">
                  <c:v>143.85227272727272</c:v>
                </c:pt>
                <c:pt idx="1356">
                  <c:v>142.00496969696968</c:v>
                </c:pt>
                <c:pt idx="1357">
                  <c:v>144.88230303030304</c:v>
                </c:pt>
                <c:pt idx="1358">
                  <c:v>150.4020909090909</c:v>
                </c:pt>
                <c:pt idx="1359">
                  <c:v>154.26606060606059</c:v>
                </c:pt>
                <c:pt idx="1360">
                  <c:v>155.20566666666667</c:v>
                </c:pt>
                <c:pt idx="1361">
                  <c:v>151.77360606060608</c:v>
                </c:pt>
                <c:pt idx="1362">
                  <c:v>149.56275757575759</c:v>
                </c:pt>
                <c:pt idx="1363">
                  <c:v>149.60581818181822</c:v>
                </c:pt>
                <c:pt idx="1364">
                  <c:v>143.51203030303031</c:v>
                </c:pt>
                <c:pt idx="1365">
                  <c:v>139.56193939393941</c:v>
                </c:pt>
                <c:pt idx="1366">
                  <c:v>136.98836363636363</c:v>
                </c:pt>
                <c:pt idx="1367">
                  <c:v>139.24209090909093</c:v>
                </c:pt>
                <c:pt idx="1368">
                  <c:v>136.46700000000001</c:v>
                </c:pt>
                <c:pt idx="1369">
                  <c:v>136.09118181818181</c:v>
                </c:pt>
                <c:pt idx="1370">
                  <c:v>137.15042424242424</c:v>
                </c:pt>
                <c:pt idx="1371">
                  <c:v>143.20954545454546</c:v>
                </c:pt>
                <c:pt idx="1372">
                  <c:v>147.75206060606061</c:v>
                </c:pt>
                <c:pt idx="1373">
                  <c:v>147.9500909090909</c:v>
                </c:pt>
                <c:pt idx="1374">
                  <c:v>150.58739393939393</c:v>
                </c:pt>
                <c:pt idx="1375">
                  <c:v>142.32530303030302</c:v>
                </c:pt>
                <c:pt idx="1376">
                  <c:v>139.98672727272728</c:v>
                </c:pt>
                <c:pt idx="1377">
                  <c:v>144.46833333333331</c:v>
                </c:pt>
                <c:pt idx="1378">
                  <c:v>135.05887878787877</c:v>
                </c:pt>
                <c:pt idx="1379">
                  <c:v>128.62257575757576</c:v>
                </c:pt>
                <c:pt idx="1380">
                  <c:v>125.72551515151518</c:v>
                </c:pt>
                <c:pt idx="1381">
                  <c:v>130.0989696969697</c:v>
                </c:pt>
                <c:pt idx="1382">
                  <c:v>132.7771515151515</c:v>
                </c:pt>
                <c:pt idx="1383">
                  <c:v>128.79596969696968</c:v>
                </c:pt>
                <c:pt idx="1384">
                  <c:v>140.48309090909092</c:v>
                </c:pt>
                <c:pt idx="1385">
                  <c:v>137.88554545454545</c:v>
                </c:pt>
                <c:pt idx="1386">
                  <c:v>138.44581818181817</c:v>
                </c:pt>
                <c:pt idx="1387">
                  <c:v>146.38103030303029</c:v>
                </c:pt>
                <c:pt idx="1388">
                  <c:v>146.59963636363636</c:v>
                </c:pt>
                <c:pt idx="1389">
                  <c:v>146.46924242424242</c:v>
                </c:pt>
                <c:pt idx="1390">
                  <c:v>140.09378787878788</c:v>
                </c:pt>
                <c:pt idx="1391">
                  <c:v>134.82969696969701</c:v>
                </c:pt>
                <c:pt idx="1392">
                  <c:v>132.40057575757578</c:v>
                </c:pt>
                <c:pt idx="1393">
                  <c:v>131.59554545454543</c:v>
                </c:pt>
                <c:pt idx="1394">
                  <c:v>130.4110606060606</c:v>
                </c:pt>
                <c:pt idx="1395">
                  <c:v>131.85830303030301</c:v>
                </c:pt>
                <c:pt idx="1396">
                  <c:v>135.87927272727271</c:v>
                </c:pt>
                <c:pt idx="1397">
                  <c:v>136.22354545454544</c:v>
                </c:pt>
                <c:pt idx="1398">
                  <c:v>141.69815151515149</c:v>
                </c:pt>
                <c:pt idx="1399">
                  <c:v>145.99521212121209</c:v>
                </c:pt>
                <c:pt idx="1400">
                  <c:v>137.06081818181821</c:v>
                </c:pt>
                <c:pt idx="1401">
                  <c:v>142.07406060606061</c:v>
                </c:pt>
                <c:pt idx="1402">
                  <c:v>143.1971212121212</c:v>
                </c:pt>
                <c:pt idx="1403">
                  <c:v>141.57254545454546</c:v>
                </c:pt>
                <c:pt idx="1404">
                  <c:v>132.49930303030303</c:v>
                </c:pt>
                <c:pt idx="1405">
                  <c:v>127.06566666666664</c:v>
                </c:pt>
                <c:pt idx="1406">
                  <c:v>127.07863636363638</c:v>
                </c:pt>
                <c:pt idx="1407">
                  <c:v>121.71254545454545</c:v>
                </c:pt>
                <c:pt idx="1408">
                  <c:v>138.46893939393934</c:v>
                </c:pt>
                <c:pt idx="1409">
                  <c:v>137.51369696969695</c:v>
                </c:pt>
                <c:pt idx="1410">
                  <c:v>138.0212727272727</c:v>
                </c:pt>
                <c:pt idx="1411">
                  <c:v>138.18184848484847</c:v>
                </c:pt>
                <c:pt idx="1412">
                  <c:v>141.56578787878783</c:v>
                </c:pt>
                <c:pt idx="1413">
                  <c:v>146.1572727272727</c:v>
                </c:pt>
                <c:pt idx="1414">
                  <c:v>150.87160606060607</c:v>
                </c:pt>
                <c:pt idx="1415">
                  <c:v>152.48812121212123</c:v>
                </c:pt>
                <c:pt idx="1416">
                  <c:v>157.46754545454544</c:v>
                </c:pt>
                <c:pt idx="1417">
                  <c:v>147.27233333333334</c:v>
                </c:pt>
                <c:pt idx="1418">
                  <c:v>147.43136363636364</c:v>
                </c:pt>
                <c:pt idx="1419">
                  <c:v>145.08272727272725</c:v>
                </c:pt>
                <c:pt idx="1420">
                  <c:v>142.67215151515151</c:v>
                </c:pt>
                <c:pt idx="1421">
                  <c:v>149.90599999999998</c:v>
                </c:pt>
                <c:pt idx="1422">
                  <c:v>154.25403030303031</c:v>
                </c:pt>
                <c:pt idx="1423">
                  <c:v>157.98945454545455</c:v>
                </c:pt>
                <c:pt idx="1424">
                  <c:v>158.84899999999999</c:v>
                </c:pt>
                <c:pt idx="1425">
                  <c:v>158.34954545454545</c:v>
                </c:pt>
                <c:pt idx="1426">
                  <c:v>164.42757575757571</c:v>
                </c:pt>
                <c:pt idx="1427">
                  <c:v>166.708696969697</c:v>
                </c:pt>
                <c:pt idx="1428">
                  <c:v>166.03196969696967</c:v>
                </c:pt>
                <c:pt idx="1429">
                  <c:v>161.00215151515158</c:v>
                </c:pt>
                <c:pt idx="1430">
                  <c:v>160.23581818181822</c:v>
                </c:pt>
                <c:pt idx="1431">
                  <c:v>154.76460606060607</c:v>
                </c:pt>
                <c:pt idx="1432">
                  <c:v>154.1160909090909</c:v>
                </c:pt>
                <c:pt idx="1433">
                  <c:v>162.97215151515152</c:v>
                </c:pt>
                <c:pt idx="1434">
                  <c:v>161.43078787878787</c:v>
                </c:pt>
                <c:pt idx="1435">
                  <c:v>167.96460606060603</c:v>
                </c:pt>
                <c:pt idx="1436">
                  <c:v>177.01057575757574</c:v>
                </c:pt>
                <c:pt idx="1437">
                  <c:v>185.70369696969692</c:v>
                </c:pt>
                <c:pt idx="1438">
                  <c:v>186.61578787878784</c:v>
                </c:pt>
                <c:pt idx="1439">
                  <c:v>198.98733333333328</c:v>
                </c:pt>
                <c:pt idx="1440">
                  <c:v>201.74166666666662</c:v>
                </c:pt>
                <c:pt idx="1441">
                  <c:v>188.79618181818176</c:v>
                </c:pt>
                <c:pt idx="1442">
                  <c:v>184.30539393939389</c:v>
                </c:pt>
                <c:pt idx="1443">
                  <c:v>182.0273333333333</c:v>
                </c:pt>
                <c:pt idx="1444">
                  <c:v>182.37942424242422</c:v>
                </c:pt>
                <c:pt idx="1445">
                  <c:v>178.76681818181819</c:v>
                </c:pt>
                <c:pt idx="1446">
                  <c:v>179.34293939393939</c:v>
                </c:pt>
                <c:pt idx="1447">
                  <c:v>177.10866666666664</c:v>
                </c:pt>
                <c:pt idx="1448">
                  <c:v>184.345</c:v>
                </c:pt>
                <c:pt idx="1449">
                  <c:v>188.97733333333335</c:v>
                </c:pt>
                <c:pt idx="1450">
                  <c:v>193.80181818181819</c:v>
                </c:pt>
                <c:pt idx="1451">
                  <c:v>195.23042424242422</c:v>
                </c:pt>
                <c:pt idx="1452">
                  <c:v>203.32318181818181</c:v>
                </c:pt>
                <c:pt idx="1453">
                  <c:v>202.83512121212121</c:v>
                </c:pt>
                <c:pt idx="1454">
                  <c:v>194.33678787878787</c:v>
                </c:pt>
                <c:pt idx="1455">
                  <c:v>189.51969696969695</c:v>
                </c:pt>
                <c:pt idx="1456">
                  <c:v>188.94818181818181</c:v>
                </c:pt>
                <c:pt idx="1457">
                  <c:v>193.48996969696969</c:v>
                </c:pt>
                <c:pt idx="1458">
                  <c:v>195.11403030303032</c:v>
                </c:pt>
                <c:pt idx="1459">
                  <c:v>194.86709090909093</c:v>
                </c:pt>
                <c:pt idx="1460">
                  <c:v>203.80184848484851</c:v>
                </c:pt>
                <c:pt idx="1461">
                  <c:v>205.96927272727277</c:v>
                </c:pt>
                <c:pt idx="1462">
                  <c:v>210.97427272727279</c:v>
                </c:pt>
                <c:pt idx="1463">
                  <c:v>213.15918181818188</c:v>
                </c:pt>
                <c:pt idx="1464">
                  <c:v>215.77230303030305</c:v>
                </c:pt>
                <c:pt idx="1465">
                  <c:v>212.84057575757578</c:v>
                </c:pt>
                <c:pt idx="1466">
                  <c:v>209.33618181818184</c:v>
                </c:pt>
                <c:pt idx="1467">
                  <c:v>207.78451515151522</c:v>
                </c:pt>
                <c:pt idx="1468">
                  <c:v>196.44809090909095</c:v>
                </c:pt>
                <c:pt idx="1469">
                  <c:v>189.82424242424241</c:v>
                </c:pt>
                <c:pt idx="1470">
                  <c:v>183.62993939393937</c:v>
                </c:pt>
                <c:pt idx="1471">
                  <c:v>183.70784848484845</c:v>
                </c:pt>
                <c:pt idx="1472">
                  <c:v>170.75278787878784</c:v>
                </c:pt>
                <c:pt idx="1473">
                  <c:v>170.89993939393935</c:v>
                </c:pt>
                <c:pt idx="1474">
                  <c:v>171.75124242424241</c:v>
                </c:pt>
                <c:pt idx="1475">
                  <c:v>175.71272727272722</c:v>
                </c:pt>
                <c:pt idx="1476">
                  <c:v>178.80012121212118</c:v>
                </c:pt>
                <c:pt idx="1477">
                  <c:v>177.96963636363634</c:v>
                </c:pt>
                <c:pt idx="1478">
                  <c:v>179.44942424242421</c:v>
                </c:pt>
                <c:pt idx="1479">
                  <c:v>173.96660606060604</c:v>
                </c:pt>
                <c:pt idx="1480">
                  <c:v>171.41642424242426</c:v>
                </c:pt>
                <c:pt idx="1481">
                  <c:v>165.2348484848485</c:v>
                </c:pt>
                <c:pt idx="1482">
                  <c:v>161.24254545454545</c:v>
                </c:pt>
                <c:pt idx="1483">
                  <c:v>156.04357575757575</c:v>
                </c:pt>
                <c:pt idx="1484">
                  <c:v>153.23584848484847</c:v>
                </c:pt>
                <c:pt idx="1485">
                  <c:v>142.84978787878791</c:v>
                </c:pt>
                <c:pt idx="1486">
                  <c:v>138.60806060606063</c:v>
                </c:pt>
                <c:pt idx="1487">
                  <c:v>138.21569696969698</c:v>
                </c:pt>
                <c:pt idx="1488">
                  <c:v>142.4907272727273</c:v>
                </c:pt>
                <c:pt idx="1489">
                  <c:v>145.84442424242425</c:v>
                </c:pt>
                <c:pt idx="1490">
                  <c:v>155.18145454545456</c:v>
                </c:pt>
                <c:pt idx="1491">
                  <c:v>154.63524242424242</c:v>
                </c:pt>
                <c:pt idx="1492">
                  <c:v>148.50054545454546</c:v>
                </c:pt>
                <c:pt idx="1493">
                  <c:v>139.64703030303033</c:v>
                </c:pt>
                <c:pt idx="1494">
                  <c:v>139.18730303030304</c:v>
                </c:pt>
                <c:pt idx="1495">
                  <c:v>134.41693939393943</c:v>
                </c:pt>
                <c:pt idx="1496">
                  <c:v>132.98236363636366</c:v>
                </c:pt>
                <c:pt idx="1497">
                  <c:v>135.15348484848485</c:v>
                </c:pt>
                <c:pt idx="1498">
                  <c:v>138.05433333333335</c:v>
                </c:pt>
                <c:pt idx="1499">
                  <c:v>148.05193939393942</c:v>
                </c:pt>
                <c:pt idx="1500">
                  <c:v>157.87409090909094</c:v>
                </c:pt>
                <c:pt idx="1501">
                  <c:v>168.97615151515157</c:v>
                </c:pt>
                <c:pt idx="1502">
                  <c:v>176.75881818181821</c:v>
                </c:pt>
                <c:pt idx="1503">
                  <c:v>184.55848484848485</c:v>
                </c:pt>
                <c:pt idx="1504">
                  <c:v>185.96684848484853</c:v>
                </c:pt>
                <c:pt idx="1505">
                  <c:v>193.90733333333338</c:v>
                </c:pt>
                <c:pt idx="1506">
                  <c:v>194.79324242424249</c:v>
                </c:pt>
                <c:pt idx="1507">
                  <c:v>195.68206060606062</c:v>
                </c:pt>
                <c:pt idx="1508">
                  <c:v>195.82924242424244</c:v>
                </c:pt>
                <c:pt idx="1509">
                  <c:v>193.76827272727274</c:v>
                </c:pt>
                <c:pt idx="1510">
                  <c:v>190.93645454545458</c:v>
                </c:pt>
                <c:pt idx="1511">
                  <c:v>187.49730303030307</c:v>
                </c:pt>
                <c:pt idx="1512">
                  <c:v>189.77487878787881</c:v>
                </c:pt>
                <c:pt idx="1513">
                  <c:v>191.51639393939394</c:v>
                </c:pt>
                <c:pt idx="1514">
                  <c:v>191.13627272727274</c:v>
                </c:pt>
                <c:pt idx="1515">
                  <c:v>191.34009090909092</c:v>
                </c:pt>
                <c:pt idx="1516">
                  <c:v>192.46230303030305</c:v>
                </c:pt>
                <c:pt idx="1517">
                  <c:v>194.56884848484847</c:v>
                </c:pt>
                <c:pt idx="1518">
                  <c:v>203.10021212121211</c:v>
                </c:pt>
                <c:pt idx="1519">
                  <c:v>207.03439393939394</c:v>
                </c:pt>
                <c:pt idx="1520">
                  <c:v>211.33075757575753</c:v>
                </c:pt>
                <c:pt idx="1521">
                  <c:v>213.27754545454542</c:v>
                </c:pt>
                <c:pt idx="1522">
                  <c:v>214.19039393939391</c:v>
                </c:pt>
                <c:pt idx="1523">
                  <c:v>206.24681818181816</c:v>
                </c:pt>
                <c:pt idx="1524">
                  <c:v>205.73369696969692</c:v>
                </c:pt>
                <c:pt idx="1525">
                  <c:v>211.91654545454543</c:v>
                </c:pt>
                <c:pt idx="1526">
                  <c:v>219.84542424242423</c:v>
                </c:pt>
                <c:pt idx="1527">
                  <c:v>221.97199999999998</c:v>
                </c:pt>
                <c:pt idx="1528">
                  <c:v>226.39236363636363</c:v>
                </c:pt>
                <c:pt idx="1529">
                  <c:v>229.14284848484846</c:v>
                </c:pt>
                <c:pt idx="1530">
                  <c:v>233.97760606060604</c:v>
                </c:pt>
                <c:pt idx="1531">
                  <c:v>235.65357575757574</c:v>
                </c:pt>
                <c:pt idx="1532">
                  <c:v>224.69503030303028</c:v>
                </c:pt>
                <c:pt idx="1533">
                  <c:v>216.41648484848486</c:v>
                </c:pt>
                <c:pt idx="1534">
                  <c:v>212.83630303030304</c:v>
                </c:pt>
                <c:pt idx="1535">
                  <c:v>216.28003030303032</c:v>
                </c:pt>
                <c:pt idx="1536">
                  <c:v>218.47039393939389</c:v>
                </c:pt>
                <c:pt idx="1537">
                  <c:v>218.87642424242421</c:v>
                </c:pt>
                <c:pt idx="1538">
                  <c:v>224.59648484848481</c:v>
                </c:pt>
                <c:pt idx="1539">
                  <c:v>231.89951515151515</c:v>
                </c:pt>
                <c:pt idx="1540">
                  <c:v>245.51124242424237</c:v>
                </c:pt>
                <c:pt idx="1541">
                  <c:v>250.74845454545451</c:v>
                </c:pt>
                <c:pt idx="1542">
                  <c:v>265.208303030303</c:v>
                </c:pt>
                <c:pt idx="1543">
                  <c:v>269.51260606060606</c:v>
                </c:pt>
                <c:pt idx="1544">
                  <c:v>274.57684848484848</c:v>
                </c:pt>
                <c:pt idx="1545">
                  <c:v>278.22336363636362</c:v>
                </c:pt>
                <c:pt idx="1546">
                  <c:v>286.1435151515152</c:v>
                </c:pt>
                <c:pt idx="1547">
                  <c:v>287.84221212121219</c:v>
                </c:pt>
                <c:pt idx="1548">
                  <c:v>285.15503030303029</c:v>
                </c:pt>
                <c:pt idx="1549">
                  <c:v>288.58054545454547</c:v>
                </c:pt>
                <c:pt idx="1550">
                  <c:v>292.85512121212122</c:v>
                </c:pt>
                <c:pt idx="1551">
                  <c:v>295.96093939393938</c:v>
                </c:pt>
                <c:pt idx="1552">
                  <c:v>292.79821212121215</c:v>
                </c:pt>
                <c:pt idx="1553">
                  <c:v>290.76893939393938</c:v>
                </c:pt>
                <c:pt idx="1554">
                  <c:v>285.34336363636362</c:v>
                </c:pt>
                <c:pt idx="1555">
                  <c:v>278.73430303030295</c:v>
                </c:pt>
                <c:pt idx="1556">
                  <c:v>272.43330303030297</c:v>
                </c:pt>
                <c:pt idx="1557">
                  <c:v>271.16481818181813</c:v>
                </c:pt>
                <c:pt idx="1558">
                  <c:v>266.85360606060607</c:v>
                </c:pt>
                <c:pt idx="1559">
                  <c:v>259.87066666666664</c:v>
                </c:pt>
                <c:pt idx="1560">
                  <c:v>256.29303030303032</c:v>
                </c:pt>
                <c:pt idx="1561">
                  <c:v>252.00090909090912</c:v>
                </c:pt>
                <c:pt idx="1562">
                  <c:v>247.79672727272728</c:v>
                </c:pt>
                <c:pt idx="1563">
                  <c:v>242.07587878787876</c:v>
                </c:pt>
                <c:pt idx="1564">
                  <c:v>237.28490909090905</c:v>
                </c:pt>
                <c:pt idx="1565">
                  <c:v>239.75015151515152</c:v>
                </c:pt>
                <c:pt idx="1566">
                  <c:v>238.77018181818175</c:v>
                </c:pt>
                <c:pt idx="1567">
                  <c:v>240.86018181818184</c:v>
                </c:pt>
                <c:pt idx="1568">
                  <c:v>227.64303030303026</c:v>
                </c:pt>
                <c:pt idx="1569">
                  <c:v>215.3059696969697</c:v>
                </c:pt>
                <c:pt idx="1570">
                  <c:v>215.375303030303</c:v>
                </c:pt>
                <c:pt idx="1571">
                  <c:v>201.31642424242423</c:v>
                </c:pt>
                <c:pt idx="1572">
                  <c:v>189.46166666666664</c:v>
                </c:pt>
                <c:pt idx="1573">
                  <c:v>169.30481818181815</c:v>
                </c:pt>
                <c:pt idx="1574">
                  <c:v>159.22169696969695</c:v>
                </c:pt>
                <c:pt idx="1575">
                  <c:v>142.0118787878788</c:v>
                </c:pt>
                <c:pt idx="1576">
                  <c:v>139.73115151515154</c:v>
                </c:pt>
                <c:pt idx="1577">
                  <c:v>140.93015151515149</c:v>
                </c:pt>
                <c:pt idx="1578">
                  <c:v>133.31409090909094</c:v>
                </c:pt>
                <c:pt idx="1579">
                  <c:v>128.36751515151511</c:v>
                </c:pt>
                <c:pt idx="1580">
                  <c:v>128.92242424242423</c:v>
                </c:pt>
                <c:pt idx="1581">
                  <c:v>141.65199999999999</c:v>
                </c:pt>
                <c:pt idx="1582">
                  <c:v>147.17693939393939</c:v>
                </c:pt>
                <c:pt idx="1583">
                  <c:v>149.61596969696967</c:v>
                </c:pt>
                <c:pt idx="1584">
                  <c:v>148.2324848484848</c:v>
                </c:pt>
                <c:pt idx="1585">
                  <c:v>158.94739393939392</c:v>
                </c:pt>
                <c:pt idx="1586">
                  <c:v>157.81787878787878</c:v>
                </c:pt>
                <c:pt idx="1587">
                  <c:v>158.91790909090906</c:v>
                </c:pt>
                <c:pt idx="1588">
                  <c:v>163.53184848484847</c:v>
                </c:pt>
                <c:pt idx="1589">
                  <c:v>165.15099999999998</c:v>
                </c:pt>
                <c:pt idx="1590">
                  <c:v>172.32269696969695</c:v>
                </c:pt>
                <c:pt idx="1591">
                  <c:v>173.27687878787876</c:v>
                </c:pt>
                <c:pt idx="1592">
                  <c:v>171.04627272727271</c:v>
                </c:pt>
                <c:pt idx="1593">
                  <c:v>170.15933333333334</c:v>
                </c:pt>
                <c:pt idx="1594">
                  <c:v>171.81212121212121</c:v>
                </c:pt>
                <c:pt idx="1595">
                  <c:v>173.95154545454545</c:v>
                </c:pt>
                <c:pt idx="1596">
                  <c:v>171.19233333333332</c:v>
                </c:pt>
                <c:pt idx="1597">
                  <c:v>171.65790909090907</c:v>
                </c:pt>
                <c:pt idx="1598">
                  <c:v>170.79742424242423</c:v>
                </c:pt>
                <c:pt idx="1599">
                  <c:v>170.47206060606058</c:v>
                </c:pt>
                <c:pt idx="1600">
                  <c:v>161.49896969696968</c:v>
                </c:pt>
                <c:pt idx="1601">
                  <c:v>159.83251515151511</c:v>
                </c:pt>
                <c:pt idx="1602">
                  <c:v>164.18424242424243</c:v>
                </c:pt>
                <c:pt idx="1603">
                  <c:v>165.6780606060606</c:v>
                </c:pt>
                <c:pt idx="1604">
                  <c:v>166.60818181818178</c:v>
                </c:pt>
                <c:pt idx="1605">
                  <c:v>173.25230303030301</c:v>
                </c:pt>
                <c:pt idx="1606">
                  <c:v>175.91721212121212</c:v>
                </c:pt>
                <c:pt idx="1607">
                  <c:v>175.62857575757576</c:v>
                </c:pt>
                <c:pt idx="1608">
                  <c:v>174.27566666666667</c:v>
                </c:pt>
                <c:pt idx="1609">
                  <c:v>177.19399999999999</c:v>
                </c:pt>
                <c:pt idx="1610">
                  <c:v>171.57109090909094</c:v>
                </c:pt>
                <c:pt idx="1611">
                  <c:v>169.4737272727273</c:v>
                </c:pt>
                <c:pt idx="1612">
                  <c:v>163.77242424242425</c:v>
                </c:pt>
                <c:pt idx="1613">
                  <c:v>156.46957575757577</c:v>
                </c:pt>
                <c:pt idx="1614">
                  <c:v>140.9137878787879</c:v>
                </c:pt>
                <c:pt idx="1615">
                  <c:v>128.93045454545452</c:v>
                </c:pt>
                <c:pt idx="1616">
                  <c:v>120.30409090909092</c:v>
                </c:pt>
                <c:pt idx="1617">
                  <c:v>111.84242424242426</c:v>
                </c:pt>
                <c:pt idx="1618">
                  <c:v>100.29406060606061</c:v>
                </c:pt>
                <c:pt idx="1619">
                  <c:v>100.42109090909092</c:v>
                </c:pt>
                <c:pt idx="1620">
                  <c:v>100.1508181818182</c:v>
                </c:pt>
                <c:pt idx="1621">
                  <c:v>95.615363636363625</c:v>
                </c:pt>
                <c:pt idx="1622">
                  <c:v>92.956818181818193</c:v>
                </c:pt>
                <c:pt idx="1623">
                  <c:v>85.611545454545464</c:v>
                </c:pt>
                <c:pt idx="1624">
                  <c:v>85.447939393939393</c:v>
                </c:pt>
                <c:pt idx="1625">
                  <c:v>86.38866666666668</c:v>
                </c:pt>
                <c:pt idx="1626">
                  <c:v>86.7321515151515</c:v>
                </c:pt>
                <c:pt idx="1627">
                  <c:v>85.35863636363635</c:v>
                </c:pt>
                <c:pt idx="1628">
                  <c:v>87.719545454545425</c:v>
                </c:pt>
                <c:pt idx="1629">
                  <c:v>91.045575757575762</c:v>
                </c:pt>
                <c:pt idx="1630">
                  <c:v>94.927060606060607</c:v>
                </c:pt>
                <c:pt idx="1631">
                  <c:v>90.476242424242415</c:v>
                </c:pt>
                <c:pt idx="1632">
                  <c:v>89.61639393939393</c:v>
                </c:pt>
                <c:pt idx="1633">
                  <c:v>98.082636363636354</c:v>
                </c:pt>
                <c:pt idx="1634">
                  <c:v>104.66530303030301</c:v>
                </c:pt>
                <c:pt idx="1635">
                  <c:v>103.62518181818182</c:v>
                </c:pt>
                <c:pt idx="1636">
                  <c:v>101.73727272727274</c:v>
                </c:pt>
                <c:pt idx="1637">
                  <c:v>103.19012121212123</c:v>
                </c:pt>
                <c:pt idx="1638">
                  <c:v>97.362515151515154</c:v>
                </c:pt>
                <c:pt idx="1639">
                  <c:v>94.874818181818185</c:v>
                </c:pt>
                <c:pt idx="1640">
                  <c:v>98.777060606060616</c:v>
                </c:pt>
                <c:pt idx="1641">
                  <c:v>103.7598787878788</c:v>
                </c:pt>
                <c:pt idx="1642">
                  <c:v>104.3299696969697</c:v>
                </c:pt>
                <c:pt idx="1643">
                  <c:v>110.69724242424243</c:v>
                </c:pt>
                <c:pt idx="1644">
                  <c:v>114.89190909090911</c:v>
                </c:pt>
                <c:pt idx="1645">
                  <c:v>118.81033333333335</c:v>
                </c:pt>
                <c:pt idx="1646">
                  <c:v>127.67333333333335</c:v>
                </c:pt>
                <c:pt idx="1647">
                  <c:v>129.99518181818183</c:v>
                </c:pt>
                <c:pt idx="1648">
                  <c:v>130.62118181818181</c:v>
                </c:pt>
                <c:pt idx="1649">
                  <c:v>134.29578787878788</c:v>
                </c:pt>
                <c:pt idx="1650">
                  <c:v>136.51057575757574</c:v>
                </c:pt>
                <c:pt idx="1651">
                  <c:v>137.55375757575757</c:v>
                </c:pt>
                <c:pt idx="1652">
                  <c:v>139.16793939393941</c:v>
                </c:pt>
                <c:pt idx="1653">
                  <c:v>140.93587878787878</c:v>
                </c:pt>
                <c:pt idx="1654">
                  <c:v>150.59030303030301</c:v>
                </c:pt>
                <c:pt idx="1655">
                  <c:v>158.18096969696967</c:v>
                </c:pt>
                <c:pt idx="1656">
                  <c:v>165.47778787878786</c:v>
                </c:pt>
                <c:pt idx="1657">
                  <c:v>165.99687878787881</c:v>
                </c:pt>
                <c:pt idx="1658">
                  <c:v>166.67942424242426</c:v>
                </c:pt>
                <c:pt idx="1659">
                  <c:v>168.58151515151511</c:v>
                </c:pt>
                <c:pt idx="1660">
                  <c:v>174.07948484848481</c:v>
                </c:pt>
                <c:pt idx="1661">
                  <c:v>176.77775757575756</c:v>
                </c:pt>
                <c:pt idx="1662">
                  <c:v>174.21242424242419</c:v>
                </c:pt>
                <c:pt idx="1663">
                  <c:v>171.65487878787874</c:v>
                </c:pt>
                <c:pt idx="1664">
                  <c:v>172.02393939393937</c:v>
                </c:pt>
                <c:pt idx="1665">
                  <c:v>169.32269696969689</c:v>
                </c:pt>
                <c:pt idx="1666">
                  <c:v>161.62315151515148</c:v>
                </c:pt>
                <c:pt idx="1667">
                  <c:v>156.38315151515147</c:v>
                </c:pt>
                <c:pt idx="1668">
                  <c:v>156.05718181818179</c:v>
                </c:pt>
                <c:pt idx="1669">
                  <c:v>155.80412121212117</c:v>
                </c:pt>
                <c:pt idx="1670">
                  <c:v>154.00496969696968</c:v>
                </c:pt>
                <c:pt idx="1671">
                  <c:v>153.71754545454542</c:v>
                </c:pt>
                <c:pt idx="1672">
                  <c:v>152.79978787878784</c:v>
                </c:pt>
                <c:pt idx="1673">
                  <c:v>149.00503030303031</c:v>
                </c:pt>
                <c:pt idx="1674">
                  <c:v>145.3581212121212</c:v>
                </c:pt>
                <c:pt idx="1675">
                  <c:v>143.82030303030305</c:v>
                </c:pt>
                <c:pt idx="1676">
                  <c:v>138.84936363636368</c:v>
                </c:pt>
                <c:pt idx="1677">
                  <c:v>134.95039393939396</c:v>
                </c:pt>
                <c:pt idx="1678">
                  <c:v>127.1379090909091</c:v>
                </c:pt>
                <c:pt idx="1679">
                  <c:v>118.7150606060606</c:v>
                </c:pt>
                <c:pt idx="1680">
                  <c:v>117.44206060606059</c:v>
                </c:pt>
                <c:pt idx="1681">
                  <c:v>121.84657575757575</c:v>
                </c:pt>
                <c:pt idx="1682">
                  <c:v>127.93257575757575</c:v>
                </c:pt>
                <c:pt idx="1683">
                  <c:v>128.5411818181818</c:v>
                </c:pt>
                <c:pt idx="1684">
                  <c:v>129.89448484848481</c:v>
                </c:pt>
                <c:pt idx="1685">
                  <c:v>128.83842424242425</c:v>
                </c:pt>
                <c:pt idx="1686">
                  <c:v>127.79390909090911</c:v>
                </c:pt>
                <c:pt idx="1687">
                  <c:v>118.78490909090905</c:v>
                </c:pt>
                <c:pt idx="1688">
                  <c:v>110.6932424242424</c:v>
                </c:pt>
                <c:pt idx="1689">
                  <c:v>107.07787878787876</c:v>
                </c:pt>
                <c:pt idx="1690">
                  <c:v>115.24051515151515</c:v>
                </c:pt>
                <c:pt idx="1691">
                  <c:v>115.64887878787879</c:v>
                </c:pt>
                <c:pt idx="1692">
                  <c:v>121.1549090909091</c:v>
                </c:pt>
                <c:pt idx="1693">
                  <c:v>116.09393939393939</c:v>
                </c:pt>
                <c:pt idx="1694">
                  <c:v>107.3039393939394</c:v>
                </c:pt>
                <c:pt idx="1695">
                  <c:v>105.56448484848487</c:v>
                </c:pt>
                <c:pt idx="1696">
                  <c:v>103.25512121212122</c:v>
                </c:pt>
                <c:pt idx="1697">
                  <c:v>104.43287878787881</c:v>
                </c:pt>
                <c:pt idx="1698">
                  <c:v>106.76727272727275</c:v>
                </c:pt>
                <c:pt idx="1699">
                  <c:v>109.46609090909094</c:v>
                </c:pt>
                <c:pt idx="1700">
                  <c:v>107.7998484848485</c:v>
                </c:pt>
                <c:pt idx="1701">
                  <c:v>105.99330303030304</c:v>
                </c:pt>
                <c:pt idx="1702">
                  <c:v>103.69333333333337</c:v>
                </c:pt>
                <c:pt idx="1703">
                  <c:v>102.76572727272729</c:v>
                </c:pt>
                <c:pt idx="1704">
                  <c:v>103.82451515151517</c:v>
                </c:pt>
                <c:pt idx="1705">
                  <c:v>107.95969696969701</c:v>
                </c:pt>
                <c:pt idx="1706">
                  <c:v>109.27596969696972</c:v>
                </c:pt>
                <c:pt idx="1707">
                  <c:v>109.14251515151518</c:v>
                </c:pt>
                <c:pt idx="1708">
                  <c:v>107.883696969697</c:v>
                </c:pt>
                <c:pt idx="1709">
                  <c:v>110.08736363636368</c:v>
                </c:pt>
                <c:pt idx="1710">
                  <c:v>112.84500000000003</c:v>
                </c:pt>
                <c:pt idx="1711">
                  <c:v>114.94066666666669</c:v>
                </c:pt>
                <c:pt idx="1712">
                  <c:v>121.60054545454548</c:v>
                </c:pt>
                <c:pt idx="1713">
                  <c:v>127.95433333333335</c:v>
                </c:pt>
                <c:pt idx="1714">
                  <c:v>127.41706060606063</c:v>
                </c:pt>
                <c:pt idx="1715">
                  <c:v>120.09490909090911</c:v>
                </c:pt>
                <c:pt idx="1716">
                  <c:v>117.94245454545455</c:v>
                </c:pt>
                <c:pt idx="1717">
                  <c:v>123.82918181818181</c:v>
                </c:pt>
                <c:pt idx="1718">
                  <c:v>128.78227272727273</c:v>
                </c:pt>
                <c:pt idx="1719">
                  <c:v>133.21266666666665</c:v>
                </c:pt>
                <c:pt idx="1720">
                  <c:v>133.69030303030303</c:v>
                </c:pt>
                <c:pt idx="1721">
                  <c:v>133.90769696969696</c:v>
                </c:pt>
                <c:pt idx="1722">
                  <c:v>133.24560606060606</c:v>
                </c:pt>
                <c:pt idx="1723">
                  <c:v>126.1641515151515</c:v>
                </c:pt>
                <c:pt idx="1724">
                  <c:v>131.80390909090909</c:v>
                </c:pt>
                <c:pt idx="1725">
                  <c:v>131.3717878787879</c:v>
                </c:pt>
                <c:pt idx="1726">
                  <c:v>132.42387878787881</c:v>
                </c:pt>
                <c:pt idx="1727">
                  <c:v>142.56590909090909</c:v>
                </c:pt>
                <c:pt idx="1728">
                  <c:v>149.45660606060605</c:v>
                </c:pt>
                <c:pt idx="1729">
                  <c:v>149.66863636363635</c:v>
                </c:pt>
                <c:pt idx="1730">
                  <c:v>149.69839393939392</c:v>
                </c:pt>
                <c:pt idx="1731">
                  <c:v>149.75003030303031</c:v>
                </c:pt>
                <c:pt idx="1732">
                  <c:v>153.02160606060608</c:v>
                </c:pt>
                <c:pt idx="1733">
                  <c:v>156.96466666666666</c:v>
                </c:pt>
                <c:pt idx="1734">
                  <c:v>158.93245454545453</c:v>
                </c:pt>
                <c:pt idx="1735">
                  <c:v>163.17633333333333</c:v>
                </c:pt>
                <c:pt idx="1736">
                  <c:v>168.2290303030303</c:v>
                </c:pt>
                <c:pt idx="1737">
                  <c:v>167.63075757575757</c:v>
                </c:pt>
                <c:pt idx="1738">
                  <c:v>165.00178787878789</c:v>
                </c:pt>
                <c:pt idx="1739">
                  <c:v>166.26742424242425</c:v>
                </c:pt>
                <c:pt idx="1740">
                  <c:v>169.57551515151519</c:v>
                </c:pt>
                <c:pt idx="1741">
                  <c:v>172.7299090909091</c:v>
                </c:pt>
                <c:pt idx="1742">
                  <c:v>175.94418181818182</c:v>
                </c:pt>
                <c:pt idx="1743">
                  <c:v>179.74796969696973</c:v>
                </c:pt>
                <c:pt idx="1744">
                  <c:v>187.4134848484849</c:v>
                </c:pt>
                <c:pt idx="1745">
                  <c:v>190.79703030303031</c:v>
                </c:pt>
                <c:pt idx="1746">
                  <c:v>191.76845454545457</c:v>
                </c:pt>
                <c:pt idx="1747">
                  <c:v>195.5039090909091</c:v>
                </c:pt>
                <c:pt idx="1748">
                  <c:v>197.94072727272729</c:v>
                </c:pt>
                <c:pt idx="1749">
                  <c:v>199.24651515151518</c:v>
                </c:pt>
                <c:pt idx="1750">
                  <c:v>193.23939393939395</c:v>
                </c:pt>
                <c:pt idx="1751">
                  <c:v>187.75954545454547</c:v>
                </c:pt>
                <c:pt idx="1752">
                  <c:v>181.51984848484847</c:v>
                </c:pt>
                <c:pt idx="1753">
                  <c:v>181.191</c:v>
                </c:pt>
                <c:pt idx="1754">
                  <c:v>184.5632121212121</c:v>
                </c:pt>
                <c:pt idx="1755">
                  <c:v>187.40357575757574</c:v>
                </c:pt>
                <c:pt idx="1756">
                  <c:v>190.22466666666665</c:v>
                </c:pt>
                <c:pt idx="1757">
                  <c:v>185.2625454545454</c:v>
                </c:pt>
                <c:pt idx="1758">
                  <c:v>177.89763636363631</c:v>
                </c:pt>
                <c:pt idx="1759">
                  <c:v>177.82330303030301</c:v>
                </c:pt>
                <c:pt idx="1760">
                  <c:v>174.16936363636361</c:v>
                </c:pt>
                <c:pt idx="1761">
                  <c:v>169.41236363636364</c:v>
                </c:pt>
                <c:pt idx="1762">
                  <c:v>168.27936363636363</c:v>
                </c:pt>
                <c:pt idx="1763">
                  <c:v>169.24060606060604</c:v>
                </c:pt>
                <c:pt idx="1764">
                  <c:v>172.5049393939394</c:v>
                </c:pt>
                <c:pt idx="1765">
                  <c:v>171.85893939393941</c:v>
                </c:pt>
                <c:pt idx="1766">
                  <c:v>179.12545454545455</c:v>
                </c:pt>
                <c:pt idx="1767">
                  <c:v>181.58842424242425</c:v>
                </c:pt>
                <c:pt idx="1768">
                  <c:v>177.86024242424244</c:v>
                </c:pt>
                <c:pt idx="1769">
                  <c:v>172.50415151515153</c:v>
                </c:pt>
                <c:pt idx="1770">
                  <c:v>173.44642424242426</c:v>
                </c:pt>
                <c:pt idx="1771">
                  <c:v>174.43869696969699</c:v>
                </c:pt>
                <c:pt idx="1772">
                  <c:v>171.6999696969697</c:v>
                </c:pt>
                <c:pt idx="1773">
                  <c:v>168.01378787878787</c:v>
                </c:pt>
                <c:pt idx="1774">
                  <c:v>163.38663636363637</c:v>
                </c:pt>
                <c:pt idx="1775">
                  <c:v>159.56727272727269</c:v>
                </c:pt>
                <c:pt idx="1776">
                  <c:v>160.97560606060605</c:v>
                </c:pt>
                <c:pt idx="1777">
                  <c:v>155.78863636363633</c:v>
                </c:pt>
                <c:pt idx="1778">
                  <c:v>145.66315151515153</c:v>
                </c:pt>
                <c:pt idx="1779">
                  <c:v>137.69784848484849</c:v>
                </c:pt>
                <c:pt idx="1780">
                  <c:v>130.97039393939394</c:v>
                </c:pt>
                <c:pt idx="1781">
                  <c:v>129.59515151515151</c:v>
                </c:pt>
                <c:pt idx="1782">
                  <c:v>131.06518181818183</c:v>
                </c:pt>
                <c:pt idx="1783">
                  <c:v>129.90615151515149</c:v>
                </c:pt>
                <c:pt idx="1784">
                  <c:v>130.69593939393937</c:v>
                </c:pt>
                <c:pt idx="1785">
                  <c:v>133.6642727272727</c:v>
                </c:pt>
                <c:pt idx="1786">
                  <c:v>135.96745454545453</c:v>
                </c:pt>
                <c:pt idx="1787">
                  <c:v>144.97303030303033</c:v>
                </c:pt>
                <c:pt idx="1788">
                  <c:v>151.88724242424246</c:v>
                </c:pt>
                <c:pt idx="1789">
                  <c:v>152.608</c:v>
                </c:pt>
                <c:pt idx="1790">
                  <c:v>158.03621212121215</c:v>
                </c:pt>
                <c:pt idx="1791">
                  <c:v>167.54342424242424</c:v>
                </c:pt>
                <c:pt idx="1792">
                  <c:v>169.72836363636361</c:v>
                </c:pt>
                <c:pt idx="1793">
                  <c:v>167.59969696969696</c:v>
                </c:pt>
                <c:pt idx="1794">
                  <c:v>170.39754545454545</c:v>
                </c:pt>
                <c:pt idx="1795">
                  <c:v>174.58260606060603</c:v>
                </c:pt>
                <c:pt idx="1796">
                  <c:v>172.68175757575756</c:v>
                </c:pt>
                <c:pt idx="1797">
                  <c:v>167.44481818181816</c:v>
                </c:pt>
                <c:pt idx="1798">
                  <c:v>161.77845454545454</c:v>
                </c:pt>
                <c:pt idx="1799">
                  <c:v>151.8486363636363</c:v>
                </c:pt>
                <c:pt idx="1800">
                  <c:v>148.65857575757573</c:v>
                </c:pt>
                <c:pt idx="1801">
                  <c:v>151.84645454545455</c:v>
                </c:pt>
                <c:pt idx="1802">
                  <c:v>154.34648484848483</c:v>
                </c:pt>
                <c:pt idx="1803">
                  <c:v>155.4429090909091</c:v>
                </c:pt>
                <c:pt idx="1804">
                  <c:v>157.26009090909093</c:v>
                </c:pt>
                <c:pt idx="1805">
                  <c:v>160.28921212121213</c:v>
                </c:pt>
                <c:pt idx="1806">
                  <c:v>161.39260606060606</c:v>
                </c:pt>
                <c:pt idx="1807">
                  <c:v>163.35945454545455</c:v>
                </c:pt>
                <c:pt idx="1808">
                  <c:v>162.22230303030301</c:v>
                </c:pt>
                <c:pt idx="1809">
                  <c:v>154.29300000000001</c:v>
                </c:pt>
                <c:pt idx="1810">
                  <c:v>155.52506060606055</c:v>
                </c:pt>
                <c:pt idx="1811">
                  <c:v>166.18445454545451</c:v>
                </c:pt>
                <c:pt idx="1812">
                  <c:v>173.79845454545449</c:v>
                </c:pt>
                <c:pt idx="1813">
                  <c:v>177.2894545454545</c:v>
                </c:pt>
                <c:pt idx="1814">
                  <c:v>179.5482424242424</c:v>
                </c:pt>
                <c:pt idx="1815">
                  <c:v>184.29003030303028</c:v>
                </c:pt>
                <c:pt idx="1816">
                  <c:v>190.63078787878786</c:v>
                </c:pt>
                <c:pt idx="1817">
                  <c:v>191.57051515151514</c:v>
                </c:pt>
                <c:pt idx="1818">
                  <c:v>189.22633333333332</c:v>
                </c:pt>
                <c:pt idx="1819">
                  <c:v>187.51584848484848</c:v>
                </c:pt>
                <c:pt idx="1820">
                  <c:v>177.50742424242424</c:v>
                </c:pt>
                <c:pt idx="1821">
                  <c:v>170.39657575757573</c:v>
                </c:pt>
                <c:pt idx="1822">
                  <c:v>170.22666666666666</c:v>
                </c:pt>
                <c:pt idx="1823">
                  <c:v>167.09730303030301</c:v>
                </c:pt>
                <c:pt idx="1824">
                  <c:v>160.12321212121211</c:v>
                </c:pt>
                <c:pt idx="1825">
                  <c:v>158.82136363636363</c:v>
                </c:pt>
                <c:pt idx="1826">
                  <c:v>157.62966666666665</c:v>
                </c:pt>
                <c:pt idx="1827">
                  <c:v>153.70657575757576</c:v>
                </c:pt>
                <c:pt idx="1828">
                  <c:v>151.68924242424242</c:v>
                </c:pt>
                <c:pt idx="1829">
                  <c:v>152.01842424242429</c:v>
                </c:pt>
                <c:pt idx="1830">
                  <c:v>153.47057575757577</c:v>
                </c:pt>
                <c:pt idx="1831">
                  <c:v>155.12396969696974</c:v>
                </c:pt>
                <c:pt idx="1832">
                  <c:v>156.52933333333337</c:v>
                </c:pt>
                <c:pt idx="1833">
                  <c:v>156.43348484848485</c:v>
                </c:pt>
                <c:pt idx="1834">
                  <c:v>158.68409090909094</c:v>
                </c:pt>
                <c:pt idx="1835">
                  <c:v>165.75030303030306</c:v>
                </c:pt>
                <c:pt idx="1836">
                  <c:v>166.74251515151516</c:v>
                </c:pt>
                <c:pt idx="1837">
                  <c:v>168.02409090909094</c:v>
                </c:pt>
                <c:pt idx="1838">
                  <c:v>170.77169696969699</c:v>
                </c:pt>
                <c:pt idx="1839">
                  <c:v>172.56978787878791</c:v>
                </c:pt>
                <c:pt idx="1840">
                  <c:v>173.25103030303032</c:v>
                </c:pt>
                <c:pt idx="1841">
                  <c:v>176.95690909090911</c:v>
                </c:pt>
                <c:pt idx="1842">
                  <c:v>181.70239393939397</c:v>
                </c:pt>
                <c:pt idx="1843">
                  <c:v>179.63387878787879</c:v>
                </c:pt>
                <c:pt idx="1844">
                  <c:v>171.1991515151515</c:v>
                </c:pt>
                <c:pt idx="1845">
                  <c:v>166.51912121212121</c:v>
                </c:pt>
                <c:pt idx="1846">
                  <c:v>165.38966666666664</c:v>
                </c:pt>
                <c:pt idx="1847">
                  <c:v>164.85930303030304</c:v>
                </c:pt>
                <c:pt idx="1848">
                  <c:v>165.03369696969699</c:v>
                </c:pt>
                <c:pt idx="1849">
                  <c:v>160.9437878787879</c:v>
                </c:pt>
                <c:pt idx="1850">
                  <c:v>157.91948484848481</c:v>
                </c:pt>
                <c:pt idx="1851">
                  <c:v>157.29848484848486</c:v>
                </c:pt>
                <c:pt idx="1852">
                  <c:v>157.47657575757574</c:v>
                </c:pt>
                <c:pt idx="1853">
                  <c:v>159.04548484848482</c:v>
                </c:pt>
                <c:pt idx="1854">
                  <c:v>160.49151515151516</c:v>
                </c:pt>
                <c:pt idx="1855">
                  <c:v>161.95163636363634</c:v>
                </c:pt>
                <c:pt idx="1856">
                  <c:v>164.15103030303032</c:v>
                </c:pt>
                <c:pt idx="1857">
                  <c:v>167.79636363636359</c:v>
                </c:pt>
                <c:pt idx="1858">
                  <c:v>168.46584848484846</c:v>
                </c:pt>
                <c:pt idx="1859">
                  <c:v>167.70512121212121</c:v>
                </c:pt>
                <c:pt idx="1860">
                  <c:v>169.93748484848484</c:v>
                </c:pt>
                <c:pt idx="1861">
                  <c:v>170.9502727272727</c:v>
                </c:pt>
                <c:pt idx="1862">
                  <c:v>172.71630303030304</c:v>
                </c:pt>
                <c:pt idx="1863">
                  <c:v>176.01563636363636</c:v>
                </c:pt>
                <c:pt idx="1864">
                  <c:v>177.52454545454543</c:v>
                </c:pt>
                <c:pt idx="1865">
                  <c:v>178.0783636363636</c:v>
                </c:pt>
                <c:pt idx="1866">
                  <c:v>184.83218181818179</c:v>
                </c:pt>
                <c:pt idx="1867">
                  <c:v>186.30236363636368</c:v>
                </c:pt>
                <c:pt idx="1868">
                  <c:v>179.51518181818182</c:v>
                </c:pt>
                <c:pt idx="1869">
                  <c:v>176.07496969696967</c:v>
                </c:pt>
                <c:pt idx="1870">
                  <c:v>170.74569696969692</c:v>
                </c:pt>
                <c:pt idx="1871">
                  <c:v>167.10612121212122</c:v>
                </c:pt>
                <c:pt idx="1872">
                  <c:v>171.0147272727273</c:v>
                </c:pt>
                <c:pt idx="1873">
                  <c:v>175.86966666666666</c:v>
                </c:pt>
                <c:pt idx="1874">
                  <c:v>175.22896969696967</c:v>
                </c:pt>
                <c:pt idx="1875">
                  <c:v>171.89554545454544</c:v>
                </c:pt>
                <c:pt idx="1876">
                  <c:v>171.33081818181816</c:v>
                </c:pt>
                <c:pt idx="1877">
                  <c:v>178.98045454545453</c:v>
                </c:pt>
                <c:pt idx="1878">
                  <c:v>184.1220909090909</c:v>
                </c:pt>
                <c:pt idx="1879">
                  <c:v>186.08457575757575</c:v>
                </c:pt>
                <c:pt idx="1880">
                  <c:v>184.90193939393939</c:v>
                </c:pt>
                <c:pt idx="1881">
                  <c:v>177.27345454545454</c:v>
                </c:pt>
                <c:pt idx="1882">
                  <c:v>175.26754545454546</c:v>
                </c:pt>
                <c:pt idx="1883">
                  <c:v>176.40609090909086</c:v>
                </c:pt>
                <c:pt idx="1884">
                  <c:v>178.95778787878785</c:v>
                </c:pt>
                <c:pt idx="1885">
                  <c:v>178.80327272727268</c:v>
                </c:pt>
                <c:pt idx="1886">
                  <c:v>177.70730303030297</c:v>
                </c:pt>
                <c:pt idx="1887">
                  <c:v>175.5114848484848</c:v>
                </c:pt>
                <c:pt idx="1888">
                  <c:v>168.60930303030301</c:v>
                </c:pt>
                <c:pt idx="1889">
                  <c:v>164.02199999999996</c:v>
                </c:pt>
                <c:pt idx="1890">
                  <c:v>164.58018181818179</c:v>
                </c:pt>
                <c:pt idx="1891">
                  <c:v>164.90069696969695</c:v>
                </c:pt>
                <c:pt idx="1892">
                  <c:v>164.21584848484846</c:v>
                </c:pt>
                <c:pt idx="1893">
                  <c:v>162.05615151515156</c:v>
                </c:pt>
                <c:pt idx="1894">
                  <c:v>161.72266666666673</c:v>
                </c:pt>
                <c:pt idx="1895">
                  <c:v>163.07066666666674</c:v>
                </c:pt>
                <c:pt idx="1896">
                  <c:v>162.8085757575758</c:v>
                </c:pt>
                <c:pt idx="1897">
                  <c:v>164.08615151515156</c:v>
                </c:pt>
                <c:pt idx="1898">
                  <c:v>168.72130303030306</c:v>
                </c:pt>
                <c:pt idx="1899">
                  <c:v>164.22251515151518</c:v>
                </c:pt>
                <c:pt idx="1900">
                  <c:v>160.49448484848486</c:v>
                </c:pt>
                <c:pt idx="1901">
                  <c:v>165.00387878787879</c:v>
                </c:pt>
                <c:pt idx="1902">
                  <c:v>167.78654545454546</c:v>
                </c:pt>
                <c:pt idx="1903">
                  <c:v>168.75327272727273</c:v>
                </c:pt>
                <c:pt idx="1904">
                  <c:v>167.81087878787878</c:v>
                </c:pt>
                <c:pt idx="1905">
                  <c:v>164.25342424242424</c:v>
                </c:pt>
                <c:pt idx="1906">
                  <c:v>159.68093939393938</c:v>
                </c:pt>
                <c:pt idx="1907">
                  <c:v>159.49527272727272</c:v>
                </c:pt>
                <c:pt idx="1908">
                  <c:v>163.077</c:v>
                </c:pt>
                <c:pt idx="1909">
                  <c:v>166.98448484848487</c:v>
                </c:pt>
                <c:pt idx="1910">
                  <c:v>161.89421212121212</c:v>
                </c:pt>
                <c:pt idx="1911">
                  <c:v>155.49248484848485</c:v>
                </c:pt>
                <c:pt idx="1912">
                  <c:v>156.56084848484849</c:v>
                </c:pt>
                <c:pt idx="1913">
                  <c:v>168.16918181818184</c:v>
                </c:pt>
                <c:pt idx="1914">
                  <c:v>179.2027575757576</c:v>
                </c:pt>
                <c:pt idx="1915">
                  <c:v>182.84448484848491</c:v>
                </c:pt>
                <c:pt idx="1916">
                  <c:v>188.18903030303034</c:v>
                </c:pt>
                <c:pt idx="1917">
                  <c:v>192.04072727272734</c:v>
                </c:pt>
                <c:pt idx="1918">
                  <c:v>198.49433333333337</c:v>
                </c:pt>
                <c:pt idx="1919">
                  <c:v>200.18857575757579</c:v>
                </c:pt>
                <c:pt idx="1920">
                  <c:v>201.28103030303035</c:v>
                </c:pt>
                <c:pt idx="1921">
                  <c:v>204.76803030303034</c:v>
                </c:pt>
                <c:pt idx="1922">
                  <c:v>204.78445454545457</c:v>
                </c:pt>
                <c:pt idx="1923">
                  <c:v>205.05190909090911</c:v>
                </c:pt>
                <c:pt idx="1924">
                  <c:v>209.44603030303031</c:v>
                </c:pt>
                <c:pt idx="1925">
                  <c:v>212.84251515151516</c:v>
                </c:pt>
                <c:pt idx="1926">
                  <c:v>214.34354545454545</c:v>
                </c:pt>
                <c:pt idx="1927">
                  <c:v>214.08872727272725</c:v>
                </c:pt>
                <c:pt idx="1928">
                  <c:v>208.77154545454545</c:v>
                </c:pt>
                <c:pt idx="1929">
                  <c:v>205.5825454545454</c:v>
                </c:pt>
                <c:pt idx="1930">
                  <c:v>205.30824242424242</c:v>
                </c:pt>
                <c:pt idx="1931">
                  <c:v>200.16836363636364</c:v>
                </c:pt>
                <c:pt idx="1932">
                  <c:v>197.66245454545455</c:v>
                </c:pt>
                <c:pt idx="1933">
                  <c:v>198.82036363636365</c:v>
                </c:pt>
                <c:pt idx="1934">
                  <c:v>197.5274545454545</c:v>
                </c:pt>
                <c:pt idx="1935">
                  <c:v>196.48554545454544</c:v>
                </c:pt>
                <c:pt idx="1936">
                  <c:v>198.84521212121211</c:v>
                </c:pt>
                <c:pt idx="1937">
                  <c:v>199.86430303030306</c:v>
                </c:pt>
                <c:pt idx="1938">
                  <c:v>197.39312121212123</c:v>
                </c:pt>
                <c:pt idx="1939">
                  <c:v>195.72936363636367</c:v>
                </c:pt>
                <c:pt idx="1940">
                  <c:v>196.25842424242427</c:v>
                </c:pt>
                <c:pt idx="1941">
                  <c:v>200.49196969696976</c:v>
                </c:pt>
                <c:pt idx="1942">
                  <c:v>200.07803030303035</c:v>
                </c:pt>
                <c:pt idx="1943">
                  <c:v>201.08290909090911</c:v>
                </c:pt>
                <c:pt idx="1944">
                  <c:v>202.3004242424243</c:v>
                </c:pt>
                <c:pt idx="1945">
                  <c:v>200.87939393939399</c:v>
                </c:pt>
                <c:pt idx="1946">
                  <c:v>193.1246363636364</c:v>
                </c:pt>
                <c:pt idx="1947">
                  <c:v>188.06069696969695</c:v>
                </c:pt>
                <c:pt idx="1948">
                  <c:v>190.41609090909091</c:v>
                </c:pt>
                <c:pt idx="1949">
                  <c:v>192.10572727272725</c:v>
                </c:pt>
                <c:pt idx="1950">
                  <c:v>191.97927272727276</c:v>
                </c:pt>
                <c:pt idx="1951">
                  <c:v>187.11084848484847</c:v>
                </c:pt>
                <c:pt idx="1952">
                  <c:v>182.90351515151511</c:v>
                </c:pt>
                <c:pt idx="1953">
                  <c:v>176.97318181818179</c:v>
                </c:pt>
                <c:pt idx="1954">
                  <c:v>172.11196969696968</c:v>
                </c:pt>
                <c:pt idx="1955">
                  <c:v>170.95121212121211</c:v>
                </c:pt>
                <c:pt idx="1956">
                  <c:v>163.88112121212123</c:v>
                </c:pt>
                <c:pt idx="1957">
                  <c:v>157.43045454545455</c:v>
                </c:pt>
                <c:pt idx="1958">
                  <c:v>154.38578787878788</c:v>
                </c:pt>
                <c:pt idx="1959">
                  <c:v>155.38272727272724</c:v>
                </c:pt>
                <c:pt idx="1960">
                  <c:v>160.61290909090911</c:v>
                </c:pt>
                <c:pt idx="1961">
                  <c:v>163.31787878787878</c:v>
                </c:pt>
                <c:pt idx="1962">
                  <c:v>164.18815151515153</c:v>
                </c:pt>
                <c:pt idx="1963">
                  <c:v>163.80203030303028</c:v>
                </c:pt>
                <c:pt idx="1964">
                  <c:v>163.87127272727275</c:v>
                </c:pt>
                <c:pt idx="1965">
                  <c:v>165.61463636363641</c:v>
                </c:pt>
                <c:pt idx="1966">
                  <c:v>164.64693939393939</c:v>
                </c:pt>
                <c:pt idx="1967">
                  <c:v>160.0397272727273</c:v>
                </c:pt>
                <c:pt idx="1968">
                  <c:v>159.66842424242424</c:v>
                </c:pt>
                <c:pt idx="1969">
                  <c:v>164.83199999999999</c:v>
                </c:pt>
                <c:pt idx="1970">
                  <c:v>167.19942424242427</c:v>
                </c:pt>
                <c:pt idx="1971">
                  <c:v>167.94324242424244</c:v>
                </c:pt>
                <c:pt idx="1972">
                  <c:v>171.16187878787878</c:v>
                </c:pt>
                <c:pt idx="1973">
                  <c:v>170.48787878787883</c:v>
                </c:pt>
                <c:pt idx="1974">
                  <c:v>165.98060606060608</c:v>
                </c:pt>
                <c:pt idx="1975">
                  <c:v>170.58254545454545</c:v>
                </c:pt>
                <c:pt idx="1976">
                  <c:v>175.58554545454544</c:v>
                </c:pt>
                <c:pt idx="1977">
                  <c:v>181.18690909090907</c:v>
                </c:pt>
                <c:pt idx="1978">
                  <c:v>181.77221212121208</c:v>
                </c:pt>
                <c:pt idx="1979">
                  <c:v>182.24351515151511</c:v>
                </c:pt>
                <c:pt idx="1980">
                  <c:v>188.17584848484842</c:v>
                </c:pt>
                <c:pt idx="1981">
                  <c:v>190.73393939393935</c:v>
                </c:pt>
                <c:pt idx="1982">
                  <c:v>187.78399999999999</c:v>
                </c:pt>
                <c:pt idx="1983">
                  <c:v>184.00599999999997</c:v>
                </c:pt>
                <c:pt idx="1984">
                  <c:v>185.40406060606057</c:v>
                </c:pt>
                <c:pt idx="1985">
                  <c:v>192.0260303030303</c:v>
                </c:pt>
                <c:pt idx="1986">
                  <c:v>196.56936363636362</c:v>
                </c:pt>
                <c:pt idx="1987">
                  <c:v>199.36057575757573</c:v>
                </c:pt>
                <c:pt idx="1988">
                  <c:v>199.82054545454542</c:v>
                </c:pt>
                <c:pt idx="1989">
                  <c:v>202.23290909090906</c:v>
                </c:pt>
                <c:pt idx="1990">
                  <c:v>206.96142424242419</c:v>
                </c:pt>
                <c:pt idx="1991">
                  <c:v>210.31506060606054</c:v>
                </c:pt>
                <c:pt idx="1992">
                  <c:v>214.23427272727267</c:v>
                </c:pt>
                <c:pt idx="1993">
                  <c:v>216.60666666666663</c:v>
                </c:pt>
                <c:pt idx="1994">
                  <c:v>224.72909090909087</c:v>
                </c:pt>
                <c:pt idx="1995">
                  <c:v>233.90266666666659</c:v>
                </c:pt>
                <c:pt idx="1996">
                  <c:v>239.97012121212117</c:v>
                </c:pt>
                <c:pt idx="1997">
                  <c:v>253.87845454545447</c:v>
                </c:pt>
                <c:pt idx="1998">
                  <c:v>266.92133333333322</c:v>
                </c:pt>
                <c:pt idx="1999">
                  <c:v>276.10151515151506</c:v>
                </c:pt>
                <c:pt idx="2000">
                  <c:v>281.09866666666653</c:v>
                </c:pt>
                <c:pt idx="2001">
                  <c:v>283.38666666666654</c:v>
                </c:pt>
                <c:pt idx="2002">
                  <c:v>280.54033333333331</c:v>
                </c:pt>
                <c:pt idx="2003">
                  <c:v>289.64693939393931</c:v>
                </c:pt>
                <c:pt idx="2004">
                  <c:v>304.72563636363623</c:v>
                </c:pt>
                <c:pt idx="2005">
                  <c:v>320.02545454545452</c:v>
                </c:pt>
                <c:pt idx="2006">
                  <c:v>324.97012121212117</c:v>
                </c:pt>
                <c:pt idx="2007">
                  <c:v>335.15269696969699</c:v>
                </c:pt>
                <c:pt idx="2008">
                  <c:v>341.89921212121214</c:v>
                </c:pt>
                <c:pt idx="2009">
                  <c:v>342.56715151515158</c:v>
                </c:pt>
                <c:pt idx="2010">
                  <c:v>345.06581818181826</c:v>
                </c:pt>
                <c:pt idx="2011">
                  <c:v>353.61466666666678</c:v>
                </c:pt>
                <c:pt idx="2012">
                  <c:v>362.98139393939408</c:v>
                </c:pt>
                <c:pt idx="2013">
                  <c:v>367.93139393939407</c:v>
                </c:pt>
                <c:pt idx="2014">
                  <c:v>375.33369696969703</c:v>
                </c:pt>
                <c:pt idx="2015">
                  <c:v>386.68318181818188</c:v>
                </c:pt>
                <c:pt idx="2016">
                  <c:v>399.84136363636372</c:v>
                </c:pt>
                <c:pt idx="2017">
                  <c:v>407.44760606060612</c:v>
                </c:pt>
                <c:pt idx="2018">
                  <c:v>411.70672727272733</c:v>
                </c:pt>
                <c:pt idx="2019">
                  <c:v>421.99657575757578</c:v>
                </c:pt>
                <c:pt idx="2020">
                  <c:v>430.27203030303025</c:v>
                </c:pt>
                <c:pt idx="2021">
                  <c:v>442.13406060606064</c:v>
                </c:pt>
                <c:pt idx="2022">
                  <c:v>449.48781818181817</c:v>
                </c:pt>
                <c:pt idx="2023">
                  <c:v>453.63157575757572</c:v>
                </c:pt>
                <c:pt idx="2024">
                  <c:v>461.59184848484847</c:v>
                </c:pt>
                <c:pt idx="2025">
                  <c:v>465.4493333333333</c:v>
                </c:pt>
                <c:pt idx="2026">
                  <c:v>459.81036363636366</c:v>
                </c:pt>
                <c:pt idx="2027">
                  <c:v>455.48030303030305</c:v>
                </c:pt>
                <c:pt idx="2028">
                  <c:v>456.44260606060612</c:v>
                </c:pt>
                <c:pt idx="2029">
                  <c:v>469.87842424242422</c:v>
                </c:pt>
                <c:pt idx="2030">
                  <c:v>468.40772727272724</c:v>
                </c:pt>
                <c:pt idx="2031">
                  <c:v>464.90869696969702</c:v>
                </c:pt>
                <c:pt idx="2032">
                  <c:v>471.69636363636363</c:v>
                </c:pt>
                <c:pt idx="2033">
                  <c:v>482.70154545454545</c:v>
                </c:pt>
                <c:pt idx="2034">
                  <c:v>496.28042424242426</c:v>
                </c:pt>
                <c:pt idx="2035">
                  <c:v>513.05442424242415</c:v>
                </c:pt>
                <c:pt idx="2036">
                  <c:v>513.28836363636367</c:v>
                </c:pt>
                <c:pt idx="2037">
                  <c:v>506.1078787878788</c:v>
                </c:pt>
                <c:pt idx="2038">
                  <c:v>499.80345454545454</c:v>
                </c:pt>
                <c:pt idx="2039">
                  <c:v>501.71430303030303</c:v>
                </c:pt>
                <c:pt idx="2040">
                  <c:v>500.81175757575761</c:v>
                </c:pt>
                <c:pt idx="2041">
                  <c:v>505.64906060606057</c:v>
                </c:pt>
                <c:pt idx="2042">
                  <c:v>518.75363636363636</c:v>
                </c:pt>
                <c:pt idx="2043">
                  <c:v>532.83812121212111</c:v>
                </c:pt>
                <c:pt idx="2044">
                  <c:v>540.32639393939382</c:v>
                </c:pt>
                <c:pt idx="2045">
                  <c:v>543.44087878787877</c:v>
                </c:pt>
                <c:pt idx="2046">
                  <c:v>545.02766666666662</c:v>
                </c:pt>
                <c:pt idx="2047">
                  <c:v>551.0407878787878</c:v>
                </c:pt>
                <c:pt idx="2048">
                  <c:v>556.01618181818185</c:v>
                </c:pt>
                <c:pt idx="2049">
                  <c:v>558.57475757575764</c:v>
                </c:pt>
                <c:pt idx="2050">
                  <c:v>566.06812121212124</c:v>
                </c:pt>
                <c:pt idx="2051">
                  <c:v>577.49139393939402</c:v>
                </c:pt>
                <c:pt idx="2052">
                  <c:v>588.86736363636362</c:v>
                </c:pt>
                <c:pt idx="2053">
                  <c:v>614.21818181818173</c:v>
                </c:pt>
                <c:pt idx="2054">
                  <c:v>628.68360606060594</c:v>
                </c:pt>
                <c:pt idx="2055">
                  <c:v>631.578303030303</c:v>
                </c:pt>
                <c:pt idx="2056">
                  <c:v>634.39984848484846</c:v>
                </c:pt>
                <c:pt idx="2057">
                  <c:v>636.26021212121213</c:v>
                </c:pt>
                <c:pt idx="2058">
                  <c:v>635.9352121212122</c:v>
                </c:pt>
                <c:pt idx="2059">
                  <c:v>646.5626666666667</c:v>
                </c:pt>
                <c:pt idx="2060">
                  <c:v>657.63396969696964</c:v>
                </c:pt>
                <c:pt idx="2061">
                  <c:v>656.79151515151511</c:v>
                </c:pt>
                <c:pt idx="2062">
                  <c:v>641.95369696969715</c:v>
                </c:pt>
                <c:pt idx="2063">
                  <c:v>641.44860606060604</c:v>
                </c:pt>
                <c:pt idx="2064">
                  <c:v>652.09790909090907</c:v>
                </c:pt>
                <c:pt idx="2065">
                  <c:v>656.18930303030311</c:v>
                </c:pt>
                <c:pt idx="2066">
                  <c:v>662.18587878787889</c:v>
                </c:pt>
                <c:pt idx="2067">
                  <c:v>677.97642424242429</c:v>
                </c:pt>
                <c:pt idx="2068">
                  <c:v>686.57121212121217</c:v>
                </c:pt>
                <c:pt idx="2069">
                  <c:v>712.34215151515139</c:v>
                </c:pt>
                <c:pt idx="2070">
                  <c:v>732.44927272727261</c:v>
                </c:pt>
                <c:pt idx="2071">
                  <c:v>741.11890909090903</c:v>
                </c:pt>
                <c:pt idx="2072">
                  <c:v>745.7479393939393</c:v>
                </c:pt>
                <c:pt idx="2073">
                  <c:v>747.0766666666666</c:v>
                </c:pt>
                <c:pt idx="2074">
                  <c:v>742.26827272727269</c:v>
                </c:pt>
                <c:pt idx="2075">
                  <c:v>740.17903030303023</c:v>
                </c:pt>
                <c:pt idx="2076">
                  <c:v>740.09351515151502</c:v>
                </c:pt>
                <c:pt idx="2077">
                  <c:v>746.13157575757577</c:v>
                </c:pt>
                <c:pt idx="2078">
                  <c:v>749.517606060606</c:v>
                </c:pt>
                <c:pt idx="2079">
                  <c:v>751.52181818181816</c:v>
                </c:pt>
                <c:pt idx="2080">
                  <c:v>748.92239393939406</c:v>
                </c:pt>
                <c:pt idx="2081">
                  <c:v>751.21957575757574</c:v>
                </c:pt>
                <c:pt idx="2082">
                  <c:v>757.36733333333348</c:v>
                </c:pt>
                <c:pt idx="2083">
                  <c:v>768.61396969696978</c:v>
                </c:pt>
                <c:pt idx="2084">
                  <c:v>780.59445454545448</c:v>
                </c:pt>
                <c:pt idx="2085">
                  <c:v>785.6824242424243</c:v>
                </c:pt>
                <c:pt idx="2086">
                  <c:v>771.45963636363638</c:v>
                </c:pt>
                <c:pt idx="2087">
                  <c:v>775.00684848484843</c:v>
                </c:pt>
                <c:pt idx="2088">
                  <c:v>790.50293939393941</c:v>
                </c:pt>
                <c:pt idx="2089">
                  <c:v>817.68587878787878</c:v>
                </c:pt>
                <c:pt idx="2090">
                  <c:v>841.39390909090901</c:v>
                </c:pt>
                <c:pt idx="2091">
                  <c:v>863.66784848484838</c:v>
                </c:pt>
                <c:pt idx="2092">
                  <c:v>878.85287878787892</c:v>
                </c:pt>
                <c:pt idx="2093">
                  <c:v>884.74069696969696</c:v>
                </c:pt>
                <c:pt idx="2094">
                  <c:v>901.5267878787879</c:v>
                </c:pt>
                <c:pt idx="2095">
                  <c:v>914.72760606060615</c:v>
                </c:pt>
                <c:pt idx="2096">
                  <c:v>921.06690909090912</c:v>
                </c:pt>
                <c:pt idx="2097">
                  <c:v>926.50709090909106</c:v>
                </c:pt>
                <c:pt idx="2098">
                  <c:v>935.48727272727274</c:v>
                </c:pt>
                <c:pt idx="2099">
                  <c:v>941.07884848484855</c:v>
                </c:pt>
                <c:pt idx="2100">
                  <c:v>930.02012121212113</c:v>
                </c:pt>
                <c:pt idx="2101">
                  <c:v>914.47978787878799</c:v>
                </c:pt>
                <c:pt idx="2102">
                  <c:v>892.67127272727271</c:v>
                </c:pt>
                <c:pt idx="2103">
                  <c:v>881.47406060606056</c:v>
                </c:pt>
                <c:pt idx="2104">
                  <c:v>878.60239393939389</c:v>
                </c:pt>
                <c:pt idx="2105">
                  <c:v>887.22945454545459</c:v>
                </c:pt>
                <c:pt idx="2106">
                  <c:v>908.43318181818165</c:v>
                </c:pt>
                <c:pt idx="2107">
                  <c:v>925.69842424242415</c:v>
                </c:pt>
                <c:pt idx="2108">
                  <c:v>936.1370303030302</c:v>
                </c:pt>
                <c:pt idx="2109">
                  <c:v>936.46278787878782</c:v>
                </c:pt>
                <c:pt idx="2110">
                  <c:v>960.02469696969683</c:v>
                </c:pt>
                <c:pt idx="2111">
                  <c:v>956.78609090909072</c:v>
                </c:pt>
                <c:pt idx="2112">
                  <c:v>955.62984848484837</c:v>
                </c:pt>
                <c:pt idx="2113">
                  <c:v>950.93</c:v>
                </c:pt>
                <c:pt idx="2114">
                  <c:v>949.49296969696968</c:v>
                </c:pt>
                <c:pt idx="2115">
                  <c:v>943.33787878787871</c:v>
                </c:pt>
                <c:pt idx="2116">
                  <c:v>941.52748484848485</c:v>
                </c:pt>
                <c:pt idx="2117">
                  <c:v>944.51663636363628</c:v>
                </c:pt>
                <c:pt idx="2118">
                  <c:v>952.43403030303045</c:v>
                </c:pt>
                <c:pt idx="2119">
                  <c:v>962.25439393939382</c:v>
                </c:pt>
                <c:pt idx="2120">
                  <c:v>957.56066666666652</c:v>
                </c:pt>
                <c:pt idx="2121">
                  <c:v>968.92939393939412</c:v>
                </c:pt>
                <c:pt idx="2122">
                  <c:v>942.36281818181828</c:v>
                </c:pt>
                <c:pt idx="2123">
                  <c:v>927.61700000000019</c:v>
                </c:pt>
                <c:pt idx="2124">
                  <c:v>907.95248484848503</c:v>
                </c:pt>
                <c:pt idx="2125">
                  <c:v>907.05075757575764</c:v>
                </c:pt>
                <c:pt idx="2126">
                  <c:v>911.26169696969691</c:v>
                </c:pt>
                <c:pt idx="2127">
                  <c:v>909.16254545454535</c:v>
                </c:pt>
                <c:pt idx="2128">
                  <c:v>914.08490909090892</c:v>
                </c:pt>
                <c:pt idx="2129">
                  <c:v>921.81042424242412</c:v>
                </c:pt>
                <c:pt idx="2130">
                  <c:v>918.9260909090907</c:v>
                </c:pt>
                <c:pt idx="2131">
                  <c:v>916.26236363636349</c:v>
                </c:pt>
                <c:pt idx="2132">
                  <c:v>921.74418181818169</c:v>
                </c:pt>
                <c:pt idx="2133">
                  <c:v>936.29612121212108</c:v>
                </c:pt>
                <c:pt idx="2134">
                  <c:v>967.32260606060606</c:v>
                </c:pt>
                <c:pt idx="2135">
                  <c:v>990.91106060606069</c:v>
                </c:pt>
                <c:pt idx="2136">
                  <c:v>1009.4482424242425</c:v>
                </c:pt>
                <c:pt idx="2137">
                  <c:v>1026.3275454545455</c:v>
                </c:pt>
                <c:pt idx="2138">
                  <c:v>1024.0779696969696</c:v>
                </c:pt>
                <c:pt idx="2139">
                  <c:v>1019.3466363636363</c:v>
                </c:pt>
                <c:pt idx="2140">
                  <c:v>1029.6081818181822</c:v>
                </c:pt>
                <c:pt idx="2141">
                  <c:v>1029.5299090909093</c:v>
                </c:pt>
                <c:pt idx="2142">
                  <c:v>1030.5632424242426</c:v>
                </c:pt>
                <c:pt idx="2143">
                  <c:v>996.70215151515163</c:v>
                </c:pt>
                <c:pt idx="2144">
                  <c:v>1007.2064242424246</c:v>
                </c:pt>
                <c:pt idx="2145">
                  <c:v>1029.4190909090912</c:v>
                </c:pt>
                <c:pt idx="2146">
                  <c:v>1053.8688787878791</c:v>
                </c:pt>
                <c:pt idx="2147">
                  <c:v>1079.4391515151517</c:v>
                </c:pt>
                <c:pt idx="2148">
                  <c:v>1101.1211818181819</c:v>
                </c:pt>
                <c:pt idx="2149">
                  <c:v>1109.3117272727275</c:v>
                </c:pt>
                <c:pt idx="2150">
                  <c:v>1098.2573636363636</c:v>
                </c:pt>
                <c:pt idx="2151">
                  <c:v>1071.1004848484847</c:v>
                </c:pt>
                <c:pt idx="2152">
                  <c:v>1066.1478181818181</c:v>
                </c:pt>
                <c:pt idx="2153">
                  <c:v>1080.328484848485</c:v>
                </c:pt>
                <c:pt idx="2154">
                  <c:v>1061.369090909091</c:v>
                </c:pt>
                <c:pt idx="2155">
                  <c:v>1087.1681515151515</c:v>
                </c:pt>
                <c:pt idx="2156">
                  <c:v>1094.8266969696967</c:v>
                </c:pt>
                <c:pt idx="2157">
                  <c:v>1116.2796969696967</c:v>
                </c:pt>
                <c:pt idx="2158">
                  <c:v>1123.7619696969691</c:v>
                </c:pt>
                <c:pt idx="2159">
                  <c:v>1135.2557878787873</c:v>
                </c:pt>
                <c:pt idx="2160">
                  <c:v>1145.1972727272721</c:v>
                </c:pt>
                <c:pt idx="2161">
                  <c:v>1158.8249393939386</c:v>
                </c:pt>
                <c:pt idx="2162">
                  <c:v>1180.3033030303025</c:v>
                </c:pt>
                <c:pt idx="2163">
                  <c:v>1194.9967272727267</c:v>
                </c:pt>
                <c:pt idx="2164">
                  <c:v>1207.2975757575755</c:v>
                </c:pt>
                <c:pt idx="2165">
                  <c:v>1205.5936969696968</c:v>
                </c:pt>
                <c:pt idx="2166">
                  <c:v>1199.8580909090908</c:v>
                </c:pt>
                <c:pt idx="2167">
                  <c:v>1193.1993939393935</c:v>
                </c:pt>
                <c:pt idx="2168">
                  <c:v>1197.2740606060604</c:v>
                </c:pt>
                <c:pt idx="2169">
                  <c:v>1205.9889393939393</c:v>
                </c:pt>
                <c:pt idx="2170">
                  <c:v>1210.5366363636363</c:v>
                </c:pt>
                <c:pt idx="2171">
                  <c:v>1233.2655757575753</c:v>
                </c:pt>
                <c:pt idx="2172">
                  <c:v>1239.1785757575756</c:v>
                </c:pt>
                <c:pt idx="2173">
                  <c:v>1216.2820606060602</c:v>
                </c:pt>
                <c:pt idx="2174">
                  <c:v>1220.7625151515149</c:v>
                </c:pt>
                <c:pt idx="2175">
                  <c:v>1226.4021212121211</c:v>
                </c:pt>
                <c:pt idx="2176">
                  <c:v>1253.6976060606059</c:v>
                </c:pt>
                <c:pt idx="2177">
                  <c:v>1264.4619393939392</c:v>
                </c:pt>
                <c:pt idx="2178">
                  <c:v>1264.1822727272727</c:v>
                </c:pt>
                <c:pt idx="2179">
                  <c:v>1273.9859393939394</c:v>
                </c:pt>
                <c:pt idx="2180">
                  <c:v>1267.3520303030302</c:v>
                </c:pt>
                <c:pt idx="2181">
                  <c:v>1254.678727272727</c:v>
                </c:pt>
                <c:pt idx="2182">
                  <c:v>1254.0895757575754</c:v>
                </c:pt>
                <c:pt idx="2183">
                  <c:v>1269.6180303030303</c:v>
                </c:pt>
                <c:pt idx="2184">
                  <c:v>1300.8843333333332</c:v>
                </c:pt>
                <c:pt idx="2185">
                  <c:v>1315.1772121212121</c:v>
                </c:pt>
                <c:pt idx="2186">
                  <c:v>1327.6646969696969</c:v>
                </c:pt>
                <c:pt idx="2187">
                  <c:v>1360.8630606060606</c:v>
                </c:pt>
                <c:pt idx="2188">
                  <c:v>1370.8182727272726</c:v>
                </c:pt>
                <c:pt idx="2189">
                  <c:v>1400.3651818181818</c:v>
                </c:pt>
                <c:pt idx="2190">
                  <c:v>1408.9786363636365</c:v>
                </c:pt>
                <c:pt idx="2191">
                  <c:v>1418.2621212121212</c:v>
                </c:pt>
                <c:pt idx="2192">
                  <c:v>1428.4487878787882</c:v>
                </c:pt>
                <c:pt idx="2193">
                  <c:v>1449.3085757575761</c:v>
                </c:pt>
                <c:pt idx="2194">
                  <c:v>1460.9896363636365</c:v>
                </c:pt>
                <c:pt idx="2195">
                  <c:v>1456.0001212121213</c:v>
                </c:pt>
                <c:pt idx="2196">
                  <c:v>1455.4691212121211</c:v>
                </c:pt>
                <c:pt idx="2197">
                  <c:v>1447.9466969696971</c:v>
                </c:pt>
                <c:pt idx="2198">
                  <c:v>1449.1933939393939</c:v>
                </c:pt>
                <c:pt idx="2199">
                  <c:v>1449.4912727272726</c:v>
                </c:pt>
                <c:pt idx="2200">
                  <c:v>1449.8691212121212</c:v>
                </c:pt>
                <c:pt idx="2201">
                  <c:v>1490.5369696969692</c:v>
                </c:pt>
                <c:pt idx="2202">
                  <c:v>1493.2276060606057</c:v>
                </c:pt>
                <c:pt idx="2203">
                  <c:v>1492.3649090909089</c:v>
                </c:pt>
                <c:pt idx="2204">
                  <c:v>1480.3563636363633</c:v>
                </c:pt>
                <c:pt idx="2205">
                  <c:v>1476.1647575757572</c:v>
                </c:pt>
                <c:pt idx="2206">
                  <c:v>1487.6042121212122</c:v>
                </c:pt>
                <c:pt idx="2207">
                  <c:v>1468.7550909090908</c:v>
                </c:pt>
                <c:pt idx="2208">
                  <c:v>1469.6667878787878</c:v>
                </c:pt>
                <c:pt idx="2209">
                  <c:v>1445.2359393939394</c:v>
                </c:pt>
                <c:pt idx="2210">
                  <c:v>1449.9696969696968</c:v>
                </c:pt>
                <c:pt idx="2211">
                  <c:v>1460.3946969696967</c:v>
                </c:pt>
                <c:pt idx="2212">
                  <c:v>1456.0071818181818</c:v>
                </c:pt>
                <c:pt idx="2213">
                  <c:v>1466.347121212121</c:v>
                </c:pt>
                <c:pt idx="2214">
                  <c:v>1477.4482121212122</c:v>
                </c:pt>
                <c:pt idx="2215">
                  <c:v>1477.6544242424243</c:v>
                </c:pt>
                <c:pt idx="2216">
                  <c:v>1485.8190606060607</c:v>
                </c:pt>
                <c:pt idx="2217">
                  <c:v>1494.3671515151516</c:v>
                </c:pt>
                <c:pt idx="2218">
                  <c:v>1542.8878484848485</c:v>
                </c:pt>
                <c:pt idx="2219">
                  <c:v>1556.8563333333334</c:v>
                </c:pt>
                <c:pt idx="2220">
                  <c:v>1545.0009696969701</c:v>
                </c:pt>
                <c:pt idx="2221">
                  <c:v>1551.5946363636365</c:v>
                </c:pt>
                <c:pt idx="2222">
                  <c:v>1548.3574545454551</c:v>
                </c:pt>
                <c:pt idx="2223">
                  <c:v>1560.1790909090912</c:v>
                </c:pt>
                <c:pt idx="2224">
                  <c:v>1562.0034242424244</c:v>
                </c:pt>
                <c:pt idx="2225">
                  <c:v>1556.0578787878787</c:v>
                </c:pt>
                <c:pt idx="2226">
                  <c:v>1526.2247878787878</c:v>
                </c:pt>
                <c:pt idx="2227">
                  <c:v>1508.4914545454546</c:v>
                </c:pt>
                <c:pt idx="2228">
                  <c:v>1515.2783333333327</c:v>
                </c:pt>
                <c:pt idx="2229">
                  <c:v>1507.9251515151514</c:v>
                </c:pt>
                <c:pt idx="2230">
                  <c:v>1506.8449090909087</c:v>
                </c:pt>
                <c:pt idx="2231">
                  <c:v>1506.5878484848479</c:v>
                </c:pt>
                <c:pt idx="2232">
                  <c:v>1514.8088787878783</c:v>
                </c:pt>
                <c:pt idx="2233">
                  <c:v>1504.2063636363634</c:v>
                </c:pt>
                <c:pt idx="2234">
                  <c:v>1457.0315454545453</c:v>
                </c:pt>
                <c:pt idx="2235">
                  <c:v>1466.5567575757575</c:v>
                </c:pt>
                <c:pt idx="2236">
                  <c:v>1470.4684545454545</c:v>
                </c:pt>
                <c:pt idx="2237">
                  <c:v>1488.4950303030303</c:v>
                </c:pt>
                <c:pt idx="2238">
                  <c:v>1506.6165454545453</c:v>
                </c:pt>
                <c:pt idx="2239">
                  <c:v>1530.7548787878789</c:v>
                </c:pt>
                <c:pt idx="2240">
                  <c:v>1560.4661515151518</c:v>
                </c:pt>
                <c:pt idx="2241">
                  <c:v>1588.295878787879</c:v>
                </c:pt>
                <c:pt idx="2242">
                  <c:v>1617.5527878787882</c:v>
                </c:pt>
                <c:pt idx="2243">
                  <c:v>1618.9158181818184</c:v>
                </c:pt>
                <c:pt idx="2244">
                  <c:v>1614.7160303030305</c:v>
                </c:pt>
                <c:pt idx="2245">
                  <c:v>1600.1840606060609</c:v>
                </c:pt>
                <c:pt idx="2246">
                  <c:v>1589.5079090909094</c:v>
                </c:pt>
                <c:pt idx="2247">
                  <c:v>1591.6722727272729</c:v>
                </c:pt>
                <c:pt idx="2248">
                  <c:v>1591.6929090909093</c:v>
                </c:pt>
                <c:pt idx="2249">
                  <c:v>1578.8047878787881</c:v>
                </c:pt>
                <c:pt idx="2250">
                  <c:v>1577.4324242424245</c:v>
                </c:pt>
                <c:pt idx="2251">
                  <c:v>1530.5315151515151</c:v>
                </c:pt>
                <c:pt idx="2252">
                  <c:v>1502.2772121212122</c:v>
                </c:pt>
                <c:pt idx="2253">
                  <c:v>1502.131878787879</c:v>
                </c:pt>
                <c:pt idx="2254">
                  <c:v>1488.6957575757576</c:v>
                </c:pt>
                <c:pt idx="2255">
                  <c:v>1485.3576060606058</c:v>
                </c:pt>
                <c:pt idx="2256">
                  <c:v>1475.8498484848483</c:v>
                </c:pt>
                <c:pt idx="2257">
                  <c:v>1481.8543939393937</c:v>
                </c:pt>
                <c:pt idx="2258">
                  <c:v>1475.4789696969697</c:v>
                </c:pt>
                <c:pt idx="2259">
                  <c:v>1540.4795454545456</c:v>
                </c:pt>
                <c:pt idx="2260">
                  <c:v>1536.1906666666669</c:v>
                </c:pt>
                <c:pt idx="2261">
                  <c:v>1544.2531515151518</c:v>
                </c:pt>
                <c:pt idx="2262">
                  <c:v>1573.4701212121213</c:v>
                </c:pt>
                <c:pt idx="2263">
                  <c:v>1590.6233030303033</c:v>
                </c:pt>
                <c:pt idx="2264">
                  <c:v>1612.7161212121216</c:v>
                </c:pt>
                <c:pt idx="2265">
                  <c:v>1619.4428484848488</c:v>
                </c:pt>
                <c:pt idx="2266">
                  <c:v>1616.2970000000005</c:v>
                </c:pt>
                <c:pt idx="2267">
                  <c:v>1620.4576060606064</c:v>
                </c:pt>
                <c:pt idx="2268">
                  <c:v>1610.0585757575759</c:v>
                </c:pt>
                <c:pt idx="2269">
                  <c:v>1596.4433939393941</c:v>
                </c:pt>
                <c:pt idx="2270">
                  <c:v>1585.6274242424242</c:v>
                </c:pt>
                <c:pt idx="2271">
                  <c:v>1587.7197575757575</c:v>
                </c:pt>
                <c:pt idx="2272">
                  <c:v>1590.6254242424243</c:v>
                </c:pt>
                <c:pt idx="2273">
                  <c:v>1607.1804242424241</c:v>
                </c:pt>
                <c:pt idx="2274">
                  <c:v>1615.6276969696969</c:v>
                </c:pt>
                <c:pt idx="2275">
                  <c:v>1612.8136363636363</c:v>
                </c:pt>
                <c:pt idx="2276">
                  <c:v>1623.1020303030302</c:v>
                </c:pt>
                <c:pt idx="2277">
                  <c:v>1616.3756363636364</c:v>
                </c:pt>
                <c:pt idx="2278">
                  <c:v>1625.4263939393938</c:v>
                </c:pt>
                <c:pt idx="2279">
                  <c:v>1626.2639999999999</c:v>
                </c:pt>
                <c:pt idx="2280">
                  <c:v>1630.5399393939394</c:v>
                </c:pt>
                <c:pt idx="2281">
                  <c:v>1640.2086363636365</c:v>
                </c:pt>
                <c:pt idx="2282">
                  <c:v>1661.6092121212123</c:v>
                </c:pt>
                <c:pt idx="2283">
                  <c:v>1651.5922424242424</c:v>
                </c:pt>
                <c:pt idx="2284">
                  <c:v>1655.8084848484848</c:v>
                </c:pt>
                <c:pt idx="2285">
                  <c:v>1658.3878484848487</c:v>
                </c:pt>
                <c:pt idx="2286">
                  <c:v>1660.3298484848488</c:v>
                </c:pt>
                <c:pt idx="2287">
                  <c:v>1664.4741818181822</c:v>
                </c:pt>
                <c:pt idx="2288">
                  <c:v>1662.971181818182</c:v>
                </c:pt>
                <c:pt idx="2289">
                  <c:v>1687.1351818181822</c:v>
                </c:pt>
                <c:pt idx="2290">
                  <c:v>1679.2947878787882</c:v>
                </c:pt>
                <c:pt idx="2291">
                  <c:v>1728.5455454545456</c:v>
                </c:pt>
                <c:pt idx="2292">
                  <c:v>1729.9146363636364</c:v>
                </c:pt>
                <c:pt idx="2293">
                  <c:v>1735.2206666666668</c:v>
                </c:pt>
                <c:pt idx="2294">
                  <c:v>1730.4031818181822</c:v>
                </c:pt>
                <c:pt idx="2295">
                  <c:v>1727.1341515151516</c:v>
                </c:pt>
                <c:pt idx="2296">
                  <c:v>1745.332575757576</c:v>
                </c:pt>
                <c:pt idx="2297">
                  <c:v>1757.9630606060605</c:v>
                </c:pt>
                <c:pt idx="2298">
                  <c:v>1754.4073636363635</c:v>
                </c:pt>
                <c:pt idx="2299">
                  <c:v>1754.4782121212118</c:v>
                </c:pt>
                <c:pt idx="2300">
                  <c:v>1770.9216666666662</c:v>
                </c:pt>
                <c:pt idx="2301">
                  <c:v>1771.665121212121</c:v>
                </c:pt>
                <c:pt idx="2302">
                  <c:v>1785.7244848484845</c:v>
                </c:pt>
                <c:pt idx="2303">
                  <c:v>1780.1311818181814</c:v>
                </c:pt>
                <c:pt idx="2304">
                  <c:v>1786.6236060606054</c:v>
                </c:pt>
                <c:pt idx="2305">
                  <c:v>1772.5650606060599</c:v>
                </c:pt>
                <c:pt idx="2306">
                  <c:v>1742.9435757575752</c:v>
                </c:pt>
                <c:pt idx="2307">
                  <c:v>1720.9838484848478</c:v>
                </c:pt>
                <c:pt idx="2308">
                  <c:v>1721.9828484848476</c:v>
                </c:pt>
                <c:pt idx="2309">
                  <c:v>1698.7020303030299</c:v>
                </c:pt>
                <c:pt idx="2310">
                  <c:v>1701.1452121212117</c:v>
                </c:pt>
                <c:pt idx="2311">
                  <c:v>1704.9351818181815</c:v>
                </c:pt>
                <c:pt idx="2312">
                  <c:v>1704.8586969696969</c:v>
                </c:pt>
                <c:pt idx="2313">
                  <c:v>1701.1030303030302</c:v>
                </c:pt>
                <c:pt idx="2314">
                  <c:v>1692.275454545455</c:v>
                </c:pt>
                <c:pt idx="2315">
                  <c:v>1684.4130606060608</c:v>
                </c:pt>
                <c:pt idx="2316">
                  <c:v>1668.3192121212123</c:v>
                </c:pt>
                <c:pt idx="2317">
                  <c:v>1658.9539090909093</c:v>
                </c:pt>
                <c:pt idx="2318">
                  <c:v>1657.4749393939396</c:v>
                </c:pt>
                <c:pt idx="2319">
                  <c:v>1648.1111212121214</c:v>
                </c:pt>
                <c:pt idx="2320">
                  <c:v>1628.8674242424242</c:v>
                </c:pt>
                <c:pt idx="2321">
                  <c:v>1591.9002727272725</c:v>
                </c:pt>
                <c:pt idx="2322">
                  <c:v>1561.2043636363637</c:v>
                </c:pt>
                <c:pt idx="2323">
                  <c:v>1539.970181818182</c:v>
                </c:pt>
                <c:pt idx="2324">
                  <c:v>1479.4907575757575</c:v>
                </c:pt>
                <c:pt idx="2325">
                  <c:v>1401.4823636363635</c:v>
                </c:pt>
                <c:pt idx="2326">
                  <c:v>1380.7399090909089</c:v>
                </c:pt>
                <c:pt idx="2327">
                  <c:v>1337.6067575757577</c:v>
                </c:pt>
                <c:pt idx="2328">
                  <c:v>1337.0358484848487</c:v>
                </c:pt>
                <c:pt idx="2329">
                  <c:v>1292.7626666666667</c:v>
                </c:pt>
                <c:pt idx="2330">
                  <c:v>1244.5058484848487</c:v>
                </c:pt>
                <c:pt idx="2331">
                  <c:v>1239.3457878787879</c:v>
                </c:pt>
                <c:pt idx="2332">
                  <c:v>1240.5455757575758</c:v>
                </c:pt>
                <c:pt idx="2333">
                  <c:v>1210.5340606060604</c:v>
                </c:pt>
                <c:pt idx="2334">
                  <c:v>1217.0857878787879</c:v>
                </c:pt>
                <c:pt idx="2335">
                  <c:v>1192.38303030303</c:v>
                </c:pt>
                <c:pt idx="2336">
                  <c:v>1193.6122424242424</c:v>
                </c:pt>
                <c:pt idx="2337">
                  <c:v>1158.3920303030302</c:v>
                </c:pt>
                <c:pt idx="2338">
                  <c:v>1131.4003333333337</c:v>
                </c:pt>
                <c:pt idx="2339">
                  <c:v>1121.2713636363637</c:v>
                </c:pt>
                <c:pt idx="2340">
                  <c:v>1101.0643333333335</c:v>
                </c:pt>
                <c:pt idx="2341">
                  <c:v>1086.5468787878788</c:v>
                </c:pt>
                <c:pt idx="2342">
                  <c:v>1069.8835757575757</c:v>
                </c:pt>
                <c:pt idx="2343">
                  <c:v>1045.1839393939392</c:v>
                </c:pt>
                <c:pt idx="2344">
                  <c:v>1014.2860000000003</c:v>
                </c:pt>
                <c:pt idx="2345">
                  <c:v>1003.3034848484848</c:v>
                </c:pt>
                <c:pt idx="2346">
                  <c:v>988.4941818181818</c:v>
                </c:pt>
                <c:pt idx="2347">
                  <c:v>977.69409090909085</c:v>
                </c:pt>
                <c:pt idx="2348">
                  <c:v>950.34672727272709</c:v>
                </c:pt>
                <c:pt idx="2349">
                  <c:v>957.04506060606047</c:v>
                </c:pt>
                <c:pt idx="2350">
                  <c:v>958.9738484848483</c:v>
                </c:pt>
                <c:pt idx="2351">
                  <c:v>955.54999999999984</c:v>
                </c:pt>
                <c:pt idx="2352">
                  <c:v>925.72621212121203</c:v>
                </c:pt>
                <c:pt idx="2353">
                  <c:v>917.44045454545449</c:v>
                </c:pt>
                <c:pt idx="2354">
                  <c:v>943.25896969696976</c:v>
                </c:pt>
                <c:pt idx="2355">
                  <c:v>914.52096969696993</c:v>
                </c:pt>
                <c:pt idx="2356">
                  <c:v>913.45930303030309</c:v>
                </c:pt>
                <c:pt idx="2357">
                  <c:v>901.11806060606068</c:v>
                </c:pt>
                <c:pt idx="2358">
                  <c:v>900.47021212121217</c:v>
                </c:pt>
                <c:pt idx="2359">
                  <c:v>903.92348484848503</c:v>
                </c:pt>
                <c:pt idx="2360">
                  <c:v>921.74172727272742</c:v>
                </c:pt>
                <c:pt idx="2361">
                  <c:v>876.05666666666684</c:v>
                </c:pt>
                <c:pt idx="2362">
                  <c:v>869.71633333333364</c:v>
                </c:pt>
                <c:pt idx="2363">
                  <c:v>874.05200000000025</c:v>
                </c:pt>
                <c:pt idx="2364">
                  <c:v>851.91548484848499</c:v>
                </c:pt>
                <c:pt idx="2365">
                  <c:v>843.94869696969715</c:v>
                </c:pt>
                <c:pt idx="2366">
                  <c:v>842.31172727272747</c:v>
                </c:pt>
                <c:pt idx="2367">
                  <c:v>813.61606060606073</c:v>
                </c:pt>
                <c:pt idx="2368">
                  <c:v>811.72869696969724</c:v>
                </c:pt>
                <c:pt idx="2369">
                  <c:v>800.35951515151532</c:v>
                </c:pt>
                <c:pt idx="2370">
                  <c:v>803.11506060606075</c:v>
                </c:pt>
                <c:pt idx="2371">
                  <c:v>807.00106060606083</c:v>
                </c:pt>
                <c:pt idx="2372">
                  <c:v>797.54803030303049</c:v>
                </c:pt>
                <c:pt idx="2373">
                  <c:v>796.21557575757595</c:v>
                </c:pt>
                <c:pt idx="2374">
                  <c:v>780.75596969696971</c:v>
                </c:pt>
                <c:pt idx="2375">
                  <c:v>802.73842424242423</c:v>
                </c:pt>
                <c:pt idx="2376">
                  <c:v>810.89369696969698</c:v>
                </c:pt>
                <c:pt idx="2377">
                  <c:v>828.81675757575749</c:v>
                </c:pt>
                <c:pt idx="2378">
                  <c:v>808.87569696969695</c:v>
                </c:pt>
                <c:pt idx="2379">
                  <c:v>793.6925757575757</c:v>
                </c:pt>
                <c:pt idx="2380">
                  <c:v>784.67403030303012</c:v>
                </c:pt>
                <c:pt idx="2381">
                  <c:v>786.5053939393938</c:v>
                </c:pt>
                <c:pt idx="2382">
                  <c:v>773.33669696969685</c:v>
                </c:pt>
                <c:pt idx="2383">
                  <c:v>742.47021212121194</c:v>
                </c:pt>
                <c:pt idx="2384">
                  <c:v>709.19439393939376</c:v>
                </c:pt>
                <c:pt idx="2385">
                  <c:v>719.63799999999981</c:v>
                </c:pt>
                <c:pt idx="2386">
                  <c:v>709.24321212121197</c:v>
                </c:pt>
                <c:pt idx="2387">
                  <c:v>679.22045454545423</c:v>
                </c:pt>
                <c:pt idx="2388">
                  <c:v>678.70960606060589</c:v>
                </c:pt>
                <c:pt idx="2389">
                  <c:v>672.77369696969686</c:v>
                </c:pt>
                <c:pt idx="2390">
                  <c:v>666.84087878787864</c:v>
                </c:pt>
                <c:pt idx="2391">
                  <c:v>663.90242424242422</c:v>
                </c:pt>
                <c:pt idx="2392">
                  <c:v>669.68678787878775</c:v>
                </c:pt>
                <c:pt idx="2393">
                  <c:v>657.33969696969689</c:v>
                </c:pt>
                <c:pt idx="2394">
                  <c:v>659.21454545454549</c:v>
                </c:pt>
                <c:pt idx="2395">
                  <c:v>673.48112121212114</c:v>
                </c:pt>
                <c:pt idx="2396">
                  <c:v>657.58566666666673</c:v>
                </c:pt>
                <c:pt idx="2397">
                  <c:v>655.37927272727268</c:v>
                </c:pt>
                <c:pt idx="2398">
                  <c:v>641.71666666666681</c:v>
                </c:pt>
                <c:pt idx="2399">
                  <c:v>618.30999999999995</c:v>
                </c:pt>
                <c:pt idx="2400">
                  <c:v>599.77754545454536</c:v>
                </c:pt>
                <c:pt idx="2401">
                  <c:v>599.31927272727262</c:v>
                </c:pt>
                <c:pt idx="2402">
                  <c:v>595.80042424242413</c:v>
                </c:pt>
                <c:pt idx="2403">
                  <c:v>579.60854545454538</c:v>
                </c:pt>
                <c:pt idx="2404">
                  <c:v>566.86636363636376</c:v>
                </c:pt>
                <c:pt idx="2405">
                  <c:v>572.62960606060608</c:v>
                </c:pt>
                <c:pt idx="2406">
                  <c:v>556.0182727272728</c:v>
                </c:pt>
                <c:pt idx="2407">
                  <c:v>547.63987878787884</c:v>
                </c:pt>
                <c:pt idx="2408">
                  <c:v>514.94493939393942</c:v>
                </c:pt>
                <c:pt idx="2409">
                  <c:v>492.19136363636375</c:v>
                </c:pt>
                <c:pt idx="2410">
                  <c:v>471.01036363636371</c:v>
                </c:pt>
                <c:pt idx="2411">
                  <c:v>470.04709090909091</c:v>
                </c:pt>
                <c:pt idx="2412">
                  <c:v>474.02427272727277</c:v>
                </c:pt>
                <c:pt idx="2413">
                  <c:v>470.78233333333338</c:v>
                </c:pt>
                <c:pt idx="2414">
                  <c:v>456.57593939393945</c:v>
                </c:pt>
                <c:pt idx="2415">
                  <c:v>441.30057575757576</c:v>
                </c:pt>
                <c:pt idx="2416">
                  <c:v>431.74818181818182</c:v>
                </c:pt>
                <c:pt idx="2417">
                  <c:v>432.35263636363646</c:v>
                </c:pt>
                <c:pt idx="2418">
                  <c:v>419.29890909090915</c:v>
                </c:pt>
                <c:pt idx="2419">
                  <c:v>428.0516060606061</c:v>
                </c:pt>
                <c:pt idx="2420">
                  <c:v>428.08160606060608</c:v>
                </c:pt>
                <c:pt idx="2421">
                  <c:v>428.66800000000006</c:v>
                </c:pt>
                <c:pt idx="2422">
                  <c:v>419.39681818181822</c:v>
                </c:pt>
                <c:pt idx="2423">
                  <c:v>431.10930303030307</c:v>
                </c:pt>
                <c:pt idx="2424">
                  <c:v>431.78963636363642</c:v>
                </c:pt>
                <c:pt idx="2425">
                  <c:v>411.80466666666666</c:v>
                </c:pt>
                <c:pt idx="2426">
                  <c:v>400.72242424242427</c:v>
                </c:pt>
                <c:pt idx="2427">
                  <c:v>394.42936363636363</c:v>
                </c:pt>
                <c:pt idx="2428">
                  <c:v>364.64696969696968</c:v>
                </c:pt>
                <c:pt idx="2429">
                  <c:v>359.67506060606053</c:v>
                </c:pt>
                <c:pt idx="2430">
                  <c:v>348.463303030303</c:v>
                </c:pt>
                <c:pt idx="2431">
                  <c:v>348.73039393939388</c:v>
                </c:pt>
                <c:pt idx="2432">
                  <c:v>349.27854545454545</c:v>
                </c:pt>
                <c:pt idx="2433">
                  <c:v>345.72112121212115</c:v>
                </c:pt>
                <c:pt idx="2434">
                  <c:v>336.70987878787878</c:v>
                </c:pt>
                <c:pt idx="2435">
                  <c:v>322.95118181818179</c:v>
                </c:pt>
                <c:pt idx="2436">
                  <c:v>313.78666666666658</c:v>
                </c:pt>
                <c:pt idx="2437">
                  <c:v>306.99348484848485</c:v>
                </c:pt>
                <c:pt idx="2438">
                  <c:v>288.38672727272728</c:v>
                </c:pt>
                <c:pt idx="2439">
                  <c:v>296.05809090909088</c:v>
                </c:pt>
                <c:pt idx="2440">
                  <c:v>294.18351515151511</c:v>
                </c:pt>
                <c:pt idx="2441">
                  <c:v>289.29245454545452</c:v>
                </c:pt>
                <c:pt idx="2442">
                  <c:v>286.37918181818179</c:v>
                </c:pt>
                <c:pt idx="2443">
                  <c:v>299.12978787878779</c:v>
                </c:pt>
                <c:pt idx="2444">
                  <c:v>301.55181818181802</c:v>
                </c:pt>
                <c:pt idx="2445">
                  <c:v>296.29572727272722</c:v>
                </c:pt>
                <c:pt idx="2446">
                  <c:v>291.27493939393929</c:v>
                </c:pt>
                <c:pt idx="2447">
                  <c:v>283.041</c:v>
                </c:pt>
                <c:pt idx="2448">
                  <c:v>284.30684848484844</c:v>
                </c:pt>
                <c:pt idx="2449">
                  <c:v>289.23096969696962</c:v>
                </c:pt>
                <c:pt idx="2450">
                  <c:v>286.42366666666663</c:v>
                </c:pt>
                <c:pt idx="2451">
                  <c:v>286.09054545454546</c:v>
                </c:pt>
                <c:pt idx="2452">
                  <c:v>271.82575757575756</c:v>
                </c:pt>
                <c:pt idx="2453">
                  <c:v>266.2388181818182</c:v>
                </c:pt>
                <c:pt idx="2454">
                  <c:v>256.60109090909094</c:v>
                </c:pt>
                <c:pt idx="2455">
                  <c:v>249.96057575757578</c:v>
                </c:pt>
                <c:pt idx="2456">
                  <c:v>237.50596969696971</c:v>
                </c:pt>
                <c:pt idx="2457">
                  <c:v>230.33290909090911</c:v>
                </c:pt>
                <c:pt idx="2458">
                  <c:v>231.23054545454545</c:v>
                </c:pt>
                <c:pt idx="2459">
                  <c:v>230.50021212121214</c:v>
                </c:pt>
                <c:pt idx="2460">
                  <c:v>227.58381818181817</c:v>
                </c:pt>
                <c:pt idx="2461">
                  <c:v>230.51960606060604</c:v>
                </c:pt>
                <c:pt idx="2462">
                  <c:v>227.92487878787878</c:v>
                </c:pt>
                <c:pt idx="2463">
                  <c:v>226.88318181818184</c:v>
                </c:pt>
                <c:pt idx="2464">
                  <c:v>227.09363636363634</c:v>
                </c:pt>
                <c:pt idx="2465">
                  <c:v>230.27063636363633</c:v>
                </c:pt>
                <c:pt idx="2466">
                  <c:v>230.68730303030299</c:v>
                </c:pt>
                <c:pt idx="2467">
                  <c:v>226.52684848484844</c:v>
                </c:pt>
                <c:pt idx="2468">
                  <c:v>222.56315151515147</c:v>
                </c:pt>
                <c:pt idx="2469">
                  <c:v>228.2044545454545</c:v>
                </c:pt>
                <c:pt idx="2470">
                  <c:v>226.45799999999991</c:v>
                </c:pt>
                <c:pt idx="2471">
                  <c:v>226.04224242424235</c:v>
                </c:pt>
                <c:pt idx="2472">
                  <c:v>211.37636363636361</c:v>
                </c:pt>
                <c:pt idx="2473">
                  <c:v>205.8174545454545</c:v>
                </c:pt>
                <c:pt idx="2474">
                  <c:v>205.55796969696965</c:v>
                </c:pt>
                <c:pt idx="2475">
                  <c:v>205.44224242424238</c:v>
                </c:pt>
                <c:pt idx="2476">
                  <c:v>188.51857575757577</c:v>
                </c:pt>
                <c:pt idx="2477">
                  <c:v>185.42569696969696</c:v>
                </c:pt>
                <c:pt idx="2478">
                  <c:v>186.0532424242424</c:v>
                </c:pt>
                <c:pt idx="2479">
                  <c:v>183.7026363636364</c:v>
                </c:pt>
                <c:pt idx="2480">
                  <c:v>192.50069696969697</c:v>
                </c:pt>
                <c:pt idx="2481">
                  <c:v>189.67784848484851</c:v>
                </c:pt>
                <c:pt idx="2482">
                  <c:v>186.15</c:v>
                </c:pt>
                <c:pt idx="2483">
                  <c:v>191.28033333333337</c:v>
                </c:pt>
                <c:pt idx="2484">
                  <c:v>200.67342424242429</c:v>
                </c:pt>
                <c:pt idx="2485">
                  <c:v>200.1766666666667</c:v>
                </c:pt>
                <c:pt idx="2486">
                  <c:v>195.6140606060606</c:v>
                </c:pt>
                <c:pt idx="2487">
                  <c:v>195.55754545454548</c:v>
                </c:pt>
                <c:pt idx="2488">
                  <c:v>195.69936363636361</c:v>
                </c:pt>
                <c:pt idx="2489">
                  <c:v>189.27848484848482</c:v>
                </c:pt>
                <c:pt idx="2490">
                  <c:v>195.78342424242425</c:v>
                </c:pt>
                <c:pt idx="2491">
                  <c:v>199.3311515151515</c:v>
                </c:pt>
                <c:pt idx="2492">
                  <c:v>201.713696969697</c:v>
                </c:pt>
                <c:pt idx="2493">
                  <c:v>202.90815151515153</c:v>
                </c:pt>
                <c:pt idx="2494">
                  <c:v>210.37045454545452</c:v>
                </c:pt>
                <c:pt idx="2495">
                  <c:v>219.27578787878787</c:v>
                </c:pt>
                <c:pt idx="2496">
                  <c:v>231.7299696969697</c:v>
                </c:pt>
                <c:pt idx="2497">
                  <c:v>233.38148484848483</c:v>
                </c:pt>
                <c:pt idx="2498">
                  <c:v>234.45469696969698</c:v>
                </c:pt>
                <c:pt idx="2499">
                  <c:v>234.9799090909091</c:v>
                </c:pt>
                <c:pt idx="2500">
                  <c:v>232.09757575757575</c:v>
                </c:pt>
                <c:pt idx="2501">
                  <c:v>228.55284848484848</c:v>
                </c:pt>
                <c:pt idx="2502">
                  <c:v>221.83724242424242</c:v>
                </c:pt>
                <c:pt idx="2503">
                  <c:v>221.61396969696972</c:v>
                </c:pt>
                <c:pt idx="2504">
                  <c:v>230.10666666666665</c:v>
                </c:pt>
                <c:pt idx="2505">
                  <c:v>233.64221212121211</c:v>
                </c:pt>
                <c:pt idx="2506">
                  <c:v>235.29657575757574</c:v>
                </c:pt>
                <c:pt idx="2507">
                  <c:v>234.74363636363634</c:v>
                </c:pt>
                <c:pt idx="2508">
                  <c:v>234.06757575757572</c:v>
                </c:pt>
                <c:pt idx="2509">
                  <c:v>231.49896969696968</c:v>
                </c:pt>
                <c:pt idx="2510">
                  <c:v>229.81954545454542</c:v>
                </c:pt>
                <c:pt idx="2511">
                  <c:v>230.82109090909086</c:v>
                </c:pt>
                <c:pt idx="2512">
                  <c:v>228.17372727272723</c:v>
                </c:pt>
                <c:pt idx="2513">
                  <c:v>219.43421212121208</c:v>
                </c:pt>
                <c:pt idx="2514">
                  <c:v>221.12199999999993</c:v>
                </c:pt>
                <c:pt idx="2515">
                  <c:v>224.77093939393936</c:v>
                </c:pt>
                <c:pt idx="2516">
                  <c:v>227.88472727272728</c:v>
                </c:pt>
                <c:pt idx="2517">
                  <c:v>226.37942424242425</c:v>
                </c:pt>
                <c:pt idx="2518">
                  <c:v>231.57245454545455</c:v>
                </c:pt>
                <c:pt idx="2519">
                  <c:v>237.84357575757576</c:v>
                </c:pt>
                <c:pt idx="2520">
                  <c:v>241.23493939393938</c:v>
                </c:pt>
                <c:pt idx="2521">
                  <c:v>242.47936363636364</c:v>
                </c:pt>
                <c:pt idx="2522">
                  <c:v>249.49030303030304</c:v>
                </c:pt>
                <c:pt idx="2523">
                  <c:v>241.72627272727271</c:v>
                </c:pt>
                <c:pt idx="2524">
                  <c:v>233.4015454545455</c:v>
                </c:pt>
                <c:pt idx="2525">
                  <c:v>224.95351515151521</c:v>
                </c:pt>
                <c:pt idx="2526">
                  <c:v>217.86045454545462</c:v>
                </c:pt>
                <c:pt idx="2527">
                  <c:v>204.32436363636364</c:v>
                </c:pt>
                <c:pt idx="2528">
                  <c:v>196.68848484848482</c:v>
                </c:pt>
                <c:pt idx="2529">
                  <c:v>195.44218181818178</c:v>
                </c:pt>
                <c:pt idx="2530">
                  <c:v>192.07812121212118</c:v>
                </c:pt>
                <c:pt idx="2531">
                  <c:v>190.09218181818181</c:v>
                </c:pt>
                <c:pt idx="2532">
                  <c:v>193.09563636363634</c:v>
                </c:pt>
                <c:pt idx="2533">
                  <c:v>194.6870303030303</c:v>
                </c:pt>
                <c:pt idx="2534">
                  <c:v>195.89103030303028</c:v>
                </c:pt>
                <c:pt idx="2535">
                  <c:v>200.56884848484844</c:v>
                </c:pt>
                <c:pt idx="2536">
                  <c:v>200.73554545454544</c:v>
                </c:pt>
                <c:pt idx="2537">
                  <c:v>189.86248484848477</c:v>
                </c:pt>
                <c:pt idx="2538">
                  <c:v>187.0096969696969</c:v>
                </c:pt>
                <c:pt idx="2539">
                  <c:v>188.36527272727267</c:v>
                </c:pt>
                <c:pt idx="2540">
                  <c:v>192.08387878787875</c:v>
                </c:pt>
                <c:pt idx="2541">
                  <c:v>193.84527272727266</c:v>
                </c:pt>
                <c:pt idx="2542">
                  <c:v>198.88542424242419</c:v>
                </c:pt>
                <c:pt idx="2543">
                  <c:v>207.80099999999993</c:v>
                </c:pt>
                <c:pt idx="2544">
                  <c:v>206.31469696969691</c:v>
                </c:pt>
                <c:pt idx="2545">
                  <c:v>212.14687878787873</c:v>
                </c:pt>
                <c:pt idx="2546">
                  <c:v>223.82921212121209</c:v>
                </c:pt>
                <c:pt idx="2547">
                  <c:v>231.85954545454538</c:v>
                </c:pt>
                <c:pt idx="2548">
                  <c:v>231.69439393939388</c:v>
                </c:pt>
                <c:pt idx="2549">
                  <c:v>223.83939393939391</c:v>
                </c:pt>
                <c:pt idx="2550">
                  <c:v>217.51736363636363</c:v>
                </c:pt>
                <c:pt idx="2551">
                  <c:v>215.13975757575756</c:v>
                </c:pt>
                <c:pt idx="2552">
                  <c:v>212.70272727272726</c:v>
                </c:pt>
                <c:pt idx="2553">
                  <c:v>213.45627272727273</c:v>
                </c:pt>
                <c:pt idx="2554">
                  <c:v>214.70763636363637</c:v>
                </c:pt>
                <c:pt idx="2555">
                  <c:v>212.49645454545453</c:v>
                </c:pt>
                <c:pt idx="2556">
                  <c:v>211.14339393939395</c:v>
                </c:pt>
                <c:pt idx="2557">
                  <c:v>212.14645454545453</c:v>
                </c:pt>
                <c:pt idx="2558">
                  <c:v>213.96751515151516</c:v>
                </c:pt>
                <c:pt idx="2559">
                  <c:v>223.2589696969697</c:v>
                </c:pt>
                <c:pt idx="2560">
                  <c:v>237.67903030303029</c:v>
                </c:pt>
                <c:pt idx="2561">
                  <c:v>248.79269696969695</c:v>
                </c:pt>
                <c:pt idx="2562">
                  <c:v>242.7342121212121</c:v>
                </c:pt>
                <c:pt idx="2563">
                  <c:v>243.18357575757577</c:v>
                </c:pt>
                <c:pt idx="2564">
                  <c:v>237.87645454545455</c:v>
                </c:pt>
                <c:pt idx="2565">
                  <c:v>235.10930303030304</c:v>
                </c:pt>
                <c:pt idx="2566">
                  <c:v>235.46424242424243</c:v>
                </c:pt>
                <c:pt idx="2567">
                  <c:v>237.35239393939395</c:v>
                </c:pt>
                <c:pt idx="2568">
                  <c:v>231.25024242424243</c:v>
                </c:pt>
                <c:pt idx="2569">
                  <c:v>230.09406060606059</c:v>
                </c:pt>
                <c:pt idx="2570">
                  <c:v>232.5050606060606</c:v>
                </c:pt>
                <c:pt idx="2571">
                  <c:v>237.38318181818178</c:v>
                </c:pt>
                <c:pt idx="2572">
                  <c:v>236.30333333333331</c:v>
                </c:pt>
                <c:pt idx="2573">
                  <c:v>237.96987878787874</c:v>
                </c:pt>
                <c:pt idx="2574">
                  <c:v>238.9316969696969</c:v>
                </c:pt>
                <c:pt idx="2575">
                  <c:v>235.38106060606054</c:v>
                </c:pt>
                <c:pt idx="2576">
                  <c:v>225.00121212121212</c:v>
                </c:pt>
                <c:pt idx="2577">
                  <c:v>220.96133333333336</c:v>
                </c:pt>
                <c:pt idx="2578">
                  <c:v>216.61384848484849</c:v>
                </c:pt>
                <c:pt idx="2579">
                  <c:v>207.23972727272724</c:v>
                </c:pt>
                <c:pt idx="2580">
                  <c:v>201.43381818181817</c:v>
                </c:pt>
                <c:pt idx="2581">
                  <c:v>197.08157575757571</c:v>
                </c:pt>
                <c:pt idx="2582">
                  <c:v>197.90633333333329</c:v>
                </c:pt>
                <c:pt idx="2583">
                  <c:v>198.02199999999996</c:v>
                </c:pt>
                <c:pt idx="2584">
                  <c:v>197.19748484848481</c:v>
                </c:pt>
                <c:pt idx="2585">
                  <c:v>194.48448484848478</c:v>
                </c:pt>
                <c:pt idx="2586">
                  <c:v>197.67690909090908</c:v>
                </c:pt>
                <c:pt idx="2587">
                  <c:v>198.84003030303029</c:v>
                </c:pt>
                <c:pt idx="2588">
                  <c:v>199.23642424242422</c:v>
                </c:pt>
                <c:pt idx="2589">
                  <c:v>201.02187878787879</c:v>
                </c:pt>
                <c:pt idx="2590">
                  <c:v>206.35657575757571</c:v>
                </c:pt>
                <c:pt idx="2591">
                  <c:v>208.2624848484848</c:v>
                </c:pt>
                <c:pt idx="2592">
                  <c:v>208.11621212121207</c:v>
                </c:pt>
                <c:pt idx="2593">
                  <c:v>199.62772727272721</c:v>
                </c:pt>
                <c:pt idx="2594">
                  <c:v>190.69163636363635</c:v>
                </c:pt>
                <c:pt idx="2595">
                  <c:v>188.4699393939394</c:v>
                </c:pt>
                <c:pt idx="2596">
                  <c:v>189.54124242424243</c:v>
                </c:pt>
                <c:pt idx="2597">
                  <c:v>194.71615151515152</c:v>
                </c:pt>
                <c:pt idx="2598">
                  <c:v>196.64163636363637</c:v>
                </c:pt>
                <c:pt idx="2599">
                  <c:v>206.58160606060605</c:v>
                </c:pt>
                <c:pt idx="2600">
                  <c:v>209.8</c:v>
                </c:pt>
                <c:pt idx="2601">
                  <c:v>213.17506060606061</c:v>
                </c:pt>
                <c:pt idx="2602">
                  <c:v>213.98003030303028</c:v>
                </c:pt>
                <c:pt idx="2603">
                  <c:v>212.0260303030303</c:v>
                </c:pt>
                <c:pt idx="2604">
                  <c:v>206.47672727272726</c:v>
                </c:pt>
                <c:pt idx="2605">
                  <c:v>209.20990909090909</c:v>
                </c:pt>
                <c:pt idx="2606">
                  <c:v>208.0509696969697</c:v>
                </c:pt>
                <c:pt idx="2607">
                  <c:v>206.90490909090909</c:v>
                </c:pt>
                <c:pt idx="2608">
                  <c:v>207.1632121212121</c:v>
                </c:pt>
                <c:pt idx="2609">
                  <c:v>204.16727272727272</c:v>
                </c:pt>
                <c:pt idx="2610">
                  <c:v>202.36539393939393</c:v>
                </c:pt>
                <c:pt idx="2611">
                  <c:v>199.64827272727271</c:v>
                </c:pt>
                <c:pt idx="2612">
                  <c:v>194.90960606060602</c:v>
                </c:pt>
                <c:pt idx="2613">
                  <c:v>194.65554545454543</c:v>
                </c:pt>
                <c:pt idx="2614">
                  <c:v>209.65836363636359</c:v>
                </c:pt>
                <c:pt idx="2615">
                  <c:v>214.58972727272723</c:v>
                </c:pt>
                <c:pt idx="2616">
                  <c:v>210.02572727272721</c:v>
                </c:pt>
                <c:pt idx="2617">
                  <c:v>207.80672727272722</c:v>
                </c:pt>
                <c:pt idx="2618">
                  <c:v>207.30109090909087</c:v>
                </c:pt>
                <c:pt idx="2619">
                  <c:v>201.41396969696964</c:v>
                </c:pt>
                <c:pt idx="2620">
                  <c:v>198.76954545454544</c:v>
                </c:pt>
                <c:pt idx="2621">
                  <c:v>199.50287878787876</c:v>
                </c:pt>
                <c:pt idx="2622">
                  <c:v>203.89100000000002</c:v>
                </c:pt>
                <c:pt idx="2623">
                  <c:v>201.36472727272727</c:v>
                </c:pt>
                <c:pt idx="2624">
                  <c:v>199.84336363636368</c:v>
                </c:pt>
                <c:pt idx="2625">
                  <c:v>194.41296969696975</c:v>
                </c:pt>
                <c:pt idx="2626">
                  <c:v>190.25900000000001</c:v>
                </c:pt>
                <c:pt idx="2627">
                  <c:v>186.7597272727273</c:v>
                </c:pt>
                <c:pt idx="2628">
                  <c:v>185.59318181818185</c:v>
                </c:pt>
                <c:pt idx="2629">
                  <c:v>179.76154545454546</c:v>
                </c:pt>
                <c:pt idx="2630">
                  <c:v>173.06454545454548</c:v>
                </c:pt>
                <c:pt idx="2631">
                  <c:v>167.13866666666664</c:v>
                </c:pt>
                <c:pt idx="2632">
                  <c:v>157.1423636363636</c:v>
                </c:pt>
                <c:pt idx="2633">
                  <c:v>151.81639393939389</c:v>
                </c:pt>
                <c:pt idx="2634">
                  <c:v>148.59484848484843</c:v>
                </c:pt>
                <c:pt idx="2635">
                  <c:v>147.23227272727266</c:v>
                </c:pt>
                <c:pt idx="2636">
                  <c:v>148.17996969696969</c:v>
                </c:pt>
                <c:pt idx="2637">
                  <c:v>147.28184848484847</c:v>
                </c:pt>
                <c:pt idx="2638">
                  <c:v>144.26606060606062</c:v>
                </c:pt>
                <c:pt idx="2639">
                  <c:v>141.8246060606061</c:v>
                </c:pt>
                <c:pt idx="2640">
                  <c:v>140.92678787878791</c:v>
                </c:pt>
                <c:pt idx="2641">
                  <c:v>139.75396969696968</c:v>
                </c:pt>
                <c:pt idx="2642">
                  <c:v>142.74990909090909</c:v>
                </c:pt>
                <c:pt idx="2643">
                  <c:v>148.14993939393941</c:v>
                </c:pt>
                <c:pt idx="2644">
                  <c:v>154.56115151515155</c:v>
                </c:pt>
                <c:pt idx="2645">
                  <c:v>160.82757575757577</c:v>
                </c:pt>
                <c:pt idx="2646">
                  <c:v>167.53906060606059</c:v>
                </c:pt>
                <c:pt idx="2647">
                  <c:v>158.58736363636362</c:v>
                </c:pt>
                <c:pt idx="2648">
                  <c:v>152.93545454545452</c:v>
                </c:pt>
                <c:pt idx="2649">
                  <c:v>157.06315151515147</c:v>
                </c:pt>
                <c:pt idx="2650">
                  <c:v>158.05787878787876</c:v>
                </c:pt>
                <c:pt idx="2651">
                  <c:v>160.56669696969698</c:v>
                </c:pt>
                <c:pt idx="2652">
                  <c:v>165.49769696969693</c:v>
                </c:pt>
                <c:pt idx="2653">
                  <c:v>168.75027272727269</c:v>
                </c:pt>
                <c:pt idx="2654">
                  <c:v>165.71954545454545</c:v>
                </c:pt>
                <c:pt idx="2655">
                  <c:v>159.96848484848485</c:v>
                </c:pt>
                <c:pt idx="2656">
                  <c:v>160.29545454545453</c:v>
                </c:pt>
                <c:pt idx="2657">
                  <c:v>163.1100909090909</c:v>
                </c:pt>
                <c:pt idx="2658">
                  <c:v>163.39600000000002</c:v>
                </c:pt>
                <c:pt idx="2659">
                  <c:v>161.97966666666667</c:v>
                </c:pt>
                <c:pt idx="2660">
                  <c:v>161.31415151515151</c:v>
                </c:pt>
                <c:pt idx="2661">
                  <c:v>158.45796969696971</c:v>
                </c:pt>
                <c:pt idx="2662">
                  <c:v>158.81257575757579</c:v>
                </c:pt>
                <c:pt idx="2663">
                  <c:v>164.43433333333331</c:v>
                </c:pt>
                <c:pt idx="2664">
                  <c:v>164.67224242424243</c:v>
                </c:pt>
                <c:pt idx="2665">
                  <c:v>160.37136363636367</c:v>
                </c:pt>
                <c:pt idx="2666">
                  <c:v>158.190696969697</c:v>
                </c:pt>
                <c:pt idx="2667">
                  <c:v>157.70742424242425</c:v>
                </c:pt>
                <c:pt idx="2668">
                  <c:v>159.66600000000003</c:v>
                </c:pt>
                <c:pt idx="2669">
                  <c:v>161.26784848484851</c:v>
                </c:pt>
                <c:pt idx="2670">
                  <c:v>164.3310303030303</c:v>
                </c:pt>
                <c:pt idx="2671">
                  <c:v>167.55093939393939</c:v>
                </c:pt>
                <c:pt idx="2672">
                  <c:v>171.37739393939393</c:v>
                </c:pt>
                <c:pt idx="2673">
                  <c:v>173.21163636363636</c:v>
                </c:pt>
                <c:pt idx="2674">
                  <c:v>172.90142424242421</c:v>
                </c:pt>
                <c:pt idx="2675">
                  <c:v>169.81399999999996</c:v>
                </c:pt>
                <c:pt idx="2676">
                  <c:v>164.06281818181816</c:v>
                </c:pt>
                <c:pt idx="2677">
                  <c:v>160.29763636363637</c:v>
                </c:pt>
                <c:pt idx="2678">
                  <c:v>161.31703030303029</c:v>
                </c:pt>
                <c:pt idx="2679">
                  <c:v>156.79954545454547</c:v>
                </c:pt>
                <c:pt idx="2680">
                  <c:v>156.24939393939394</c:v>
                </c:pt>
                <c:pt idx="2681">
                  <c:v>157.70445454545458</c:v>
                </c:pt>
                <c:pt idx="2682">
                  <c:v>156.76448484848484</c:v>
                </c:pt>
                <c:pt idx="2683">
                  <c:v>155.64121212121213</c:v>
                </c:pt>
                <c:pt idx="2684">
                  <c:v>152.31918181818182</c:v>
                </c:pt>
                <c:pt idx="2685">
                  <c:v>146.88490909090908</c:v>
                </c:pt>
                <c:pt idx="2686">
                  <c:v>142.65818181818179</c:v>
                </c:pt>
                <c:pt idx="2687">
                  <c:v>140.19324242424241</c:v>
                </c:pt>
                <c:pt idx="2688">
                  <c:v>139.6222121212121</c:v>
                </c:pt>
                <c:pt idx="2689">
                  <c:v>137.51803030303032</c:v>
                </c:pt>
                <c:pt idx="2690">
                  <c:v>134.75660606060606</c:v>
                </c:pt>
                <c:pt idx="2691">
                  <c:v>134.05633333333333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Sheet1!$L$3:$L$2694</c:f>
              <c:numCache>
                <c:formatCode>General</c:formatCode>
                <c:ptCount val="2692"/>
                <c:pt idx="8">
                  <c:v>410.14299999999997</c:v>
                </c:pt>
                <c:pt idx="9">
                  <c:v>273.42099999999999</c:v>
                </c:pt>
                <c:pt idx="10">
                  <c:v>227.32166666666663</c:v>
                </c:pt>
                <c:pt idx="11">
                  <c:v>200.43349999999998</c:v>
                </c:pt>
                <c:pt idx="12">
                  <c:v>179.08599999999998</c:v>
                </c:pt>
                <c:pt idx="13">
                  <c:v>158.816</c:v>
                </c:pt>
                <c:pt idx="14">
                  <c:v>151.92128571428572</c:v>
                </c:pt>
                <c:pt idx="15">
                  <c:v>147.58700000000002</c:v>
                </c:pt>
                <c:pt idx="16">
                  <c:v>142.23111111111112</c:v>
                </c:pt>
                <c:pt idx="17">
                  <c:v>144.5324</c:v>
                </c:pt>
                <c:pt idx="18">
                  <c:v>136.98254545454546</c:v>
                </c:pt>
                <c:pt idx="19">
                  <c:v>132.96058333333335</c:v>
                </c:pt>
                <c:pt idx="20">
                  <c:v>134.9993846153846</c:v>
                </c:pt>
                <c:pt idx="21">
                  <c:v>147.81835714285714</c:v>
                </c:pt>
                <c:pt idx="22">
                  <c:v>153.68066666666667</c:v>
                </c:pt>
                <c:pt idx="23">
                  <c:v>156.9381875</c:v>
                </c:pt>
                <c:pt idx="24">
                  <c:v>162.59488235294117</c:v>
                </c:pt>
                <c:pt idx="25">
                  <c:v>168.07872222222221</c:v>
                </c:pt>
                <c:pt idx="26">
                  <c:v>165.07778947368422</c:v>
                </c:pt>
                <c:pt idx="27">
                  <c:v>161.92384999999999</c:v>
                </c:pt>
                <c:pt idx="28">
                  <c:v>160.37285714285713</c:v>
                </c:pt>
                <c:pt idx="29">
                  <c:v>158.32272727272726</c:v>
                </c:pt>
                <c:pt idx="30">
                  <c:v>157.27026086956522</c:v>
                </c:pt>
                <c:pt idx="31">
                  <c:v>159.98058333333333</c:v>
                </c:pt>
                <c:pt idx="32">
                  <c:v>156.25088</c:v>
                </c:pt>
                <c:pt idx="33">
                  <c:v>151.76400000000001</c:v>
                </c:pt>
                <c:pt idx="34">
                  <c:v>146.91322222222223</c:v>
                </c:pt>
                <c:pt idx="35">
                  <c:v>142.75271428571429</c:v>
                </c:pt>
                <c:pt idx="36">
                  <c:v>141.59355172413791</c:v>
                </c:pt>
                <c:pt idx="37">
                  <c:v>139.39963333333333</c:v>
                </c:pt>
                <c:pt idx="38">
                  <c:v>135.53445161290321</c:v>
                </c:pt>
                <c:pt idx="39">
                  <c:v>132.04124999999999</c:v>
                </c:pt>
                <c:pt idx="40">
                  <c:v>129.51121212121211</c:v>
                </c:pt>
                <c:pt idx="41">
                  <c:v>120.89015151515153</c:v>
                </c:pt>
                <c:pt idx="42">
                  <c:v>122.72263636363637</c:v>
                </c:pt>
                <c:pt idx="43">
                  <c:v>121.53845454545456</c:v>
                </c:pt>
                <c:pt idx="44">
                  <c:v>125.46296969696971</c:v>
                </c:pt>
                <c:pt idx="45">
                  <c:v>131.1096666666667</c:v>
                </c:pt>
                <c:pt idx="46">
                  <c:v>139.22703030303032</c:v>
                </c:pt>
                <c:pt idx="47">
                  <c:v>140.62463636363637</c:v>
                </c:pt>
                <c:pt idx="48">
                  <c:v>138.4251515151515</c:v>
                </c:pt>
                <c:pt idx="49">
                  <c:v>137.97675757575757</c:v>
                </c:pt>
                <c:pt idx="50">
                  <c:v>135.37636363636364</c:v>
                </c:pt>
                <c:pt idx="51">
                  <c:v>135.34212121212121</c:v>
                </c:pt>
                <c:pt idx="52">
                  <c:v>135.63624242424243</c:v>
                </c:pt>
                <c:pt idx="53">
                  <c:v>136.95672727272728</c:v>
                </c:pt>
                <c:pt idx="54">
                  <c:v>130.17966666666666</c:v>
                </c:pt>
                <c:pt idx="55">
                  <c:v>123.94778787878788</c:v>
                </c:pt>
                <c:pt idx="56">
                  <c:v>118.59806060606061</c:v>
                </c:pt>
                <c:pt idx="57">
                  <c:v>113.60024242424244</c:v>
                </c:pt>
                <c:pt idx="58">
                  <c:v>107.37709090909094</c:v>
                </c:pt>
                <c:pt idx="59">
                  <c:v>107.3218484848485</c:v>
                </c:pt>
                <c:pt idx="60">
                  <c:v>110.67460606060608</c:v>
                </c:pt>
                <c:pt idx="61">
                  <c:v>110.17600000000002</c:v>
                </c:pt>
                <c:pt idx="62">
                  <c:v>107.30375757575759</c:v>
                </c:pt>
                <c:pt idx="63">
                  <c:v>103.88584848484849</c:v>
                </c:pt>
                <c:pt idx="64">
                  <c:v>97.953727272727264</c:v>
                </c:pt>
                <c:pt idx="65">
                  <c:v>98.104545454545445</c:v>
                </c:pt>
                <c:pt idx="66">
                  <c:v>99.710181818181823</c:v>
                </c:pt>
                <c:pt idx="67">
                  <c:v>100.19315151515153</c:v>
                </c:pt>
                <c:pt idx="68">
                  <c:v>99.840333333333334</c:v>
                </c:pt>
                <c:pt idx="69">
                  <c:v>96.772151515151521</c:v>
                </c:pt>
                <c:pt idx="70">
                  <c:v>95.362575757575769</c:v>
                </c:pt>
                <c:pt idx="71">
                  <c:v>98.636030303030324</c:v>
                </c:pt>
                <c:pt idx="72">
                  <c:v>100.07215151515152</c:v>
                </c:pt>
                <c:pt idx="73">
                  <c:v>99.442303030303037</c:v>
                </c:pt>
                <c:pt idx="74">
                  <c:v>97.49793939393939</c:v>
                </c:pt>
                <c:pt idx="75">
                  <c:v>94.730212121212105</c:v>
                </c:pt>
                <c:pt idx="76">
                  <c:v>97.190636363636372</c:v>
                </c:pt>
                <c:pt idx="77">
                  <c:v>95.11721212121212</c:v>
                </c:pt>
                <c:pt idx="78">
                  <c:v>89.707363636363638</c:v>
                </c:pt>
                <c:pt idx="79">
                  <c:v>80.402484848484846</c:v>
                </c:pt>
                <c:pt idx="80">
                  <c:v>76.426757575757577</c:v>
                </c:pt>
                <c:pt idx="81">
                  <c:v>79.486666666666665</c:v>
                </c:pt>
                <c:pt idx="82">
                  <c:v>84.89381818181819</c:v>
                </c:pt>
                <c:pt idx="83">
                  <c:v>91.722727272727269</c:v>
                </c:pt>
                <c:pt idx="84">
                  <c:v>100.70278787878787</c:v>
                </c:pt>
                <c:pt idx="85">
                  <c:v>107.22869696969695</c:v>
                </c:pt>
                <c:pt idx="86">
                  <c:v>101.8071515151515</c:v>
                </c:pt>
                <c:pt idx="87">
                  <c:v>100.28063636363638</c:v>
                </c:pt>
                <c:pt idx="88">
                  <c:v>100.62784848484849</c:v>
                </c:pt>
                <c:pt idx="89">
                  <c:v>103.53887878787879</c:v>
                </c:pt>
                <c:pt idx="90">
                  <c:v>103.40336363636362</c:v>
                </c:pt>
                <c:pt idx="91">
                  <c:v>106.70809090909091</c:v>
                </c:pt>
                <c:pt idx="92">
                  <c:v>108.05084848484849</c:v>
                </c:pt>
                <c:pt idx="93">
                  <c:v>105.39181818181819</c:v>
                </c:pt>
                <c:pt idx="94">
                  <c:v>107.08763636363639</c:v>
                </c:pt>
                <c:pt idx="95">
                  <c:v>115.88748484848485</c:v>
                </c:pt>
                <c:pt idx="96">
                  <c:v>121.02066666666666</c:v>
                </c:pt>
                <c:pt idx="97">
                  <c:v>124.48227272727273</c:v>
                </c:pt>
                <c:pt idx="98">
                  <c:v>129.53418181818182</c:v>
                </c:pt>
                <c:pt idx="99">
                  <c:v>131.1598181818182</c:v>
                </c:pt>
                <c:pt idx="100">
                  <c:v>132.95721212121214</c:v>
                </c:pt>
                <c:pt idx="101">
                  <c:v>136.17284848484849</c:v>
                </c:pt>
                <c:pt idx="102">
                  <c:v>141.62072727272729</c:v>
                </c:pt>
                <c:pt idx="103">
                  <c:v>143.68766666666667</c:v>
                </c:pt>
                <c:pt idx="104">
                  <c:v>141.87445454545454</c:v>
                </c:pt>
                <c:pt idx="105">
                  <c:v>141.29133333333334</c:v>
                </c:pt>
                <c:pt idx="106">
                  <c:v>141.20287878787877</c:v>
                </c:pt>
                <c:pt idx="107">
                  <c:v>140.93787878787876</c:v>
                </c:pt>
                <c:pt idx="108">
                  <c:v>139.65166666666661</c:v>
                </c:pt>
                <c:pt idx="109">
                  <c:v>139.2058181818181</c:v>
                </c:pt>
                <c:pt idx="110">
                  <c:v>139.94078787878783</c:v>
                </c:pt>
                <c:pt idx="111">
                  <c:v>143.523303030303</c:v>
                </c:pt>
                <c:pt idx="112">
                  <c:v>145.45260606060603</c:v>
                </c:pt>
                <c:pt idx="113">
                  <c:v>148.75151515151509</c:v>
                </c:pt>
                <c:pt idx="114">
                  <c:v>148.94054545454543</c:v>
                </c:pt>
                <c:pt idx="115">
                  <c:v>143.8065757575757</c:v>
                </c:pt>
                <c:pt idx="116">
                  <c:v>143.37772727272724</c:v>
                </c:pt>
                <c:pt idx="117">
                  <c:v>140.17815151515148</c:v>
                </c:pt>
                <c:pt idx="118">
                  <c:v>139.14584848484844</c:v>
                </c:pt>
                <c:pt idx="119">
                  <c:v>147.28160606060601</c:v>
                </c:pt>
                <c:pt idx="120">
                  <c:v>157.2044545454545</c:v>
                </c:pt>
                <c:pt idx="121">
                  <c:v>168.77363636363631</c:v>
                </c:pt>
                <c:pt idx="122">
                  <c:v>177.67245454545449</c:v>
                </c:pt>
                <c:pt idx="123">
                  <c:v>183.17772727272722</c:v>
                </c:pt>
                <c:pt idx="124">
                  <c:v>185.76409090909087</c:v>
                </c:pt>
                <c:pt idx="125">
                  <c:v>187.86109090909088</c:v>
                </c:pt>
                <c:pt idx="126">
                  <c:v>187.93333333333331</c:v>
                </c:pt>
                <c:pt idx="127">
                  <c:v>184.17566666666667</c:v>
                </c:pt>
                <c:pt idx="128">
                  <c:v>176.37021212121212</c:v>
                </c:pt>
                <c:pt idx="129">
                  <c:v>174.10587878787879</c:v>
                </c:pt>
                <c:pt idx="130">
                  <c:v>173.7360303030303</c:v>
                </c:pt>
                <c:pt idx="131">
                  <c:v>171.34321212121219</c:v>
                </c:pt>
                <c:pt idx="132">
                  <c:v>171.97990909090913</c:v>
                </c:pt>
                <c:pt idx="133">
                  <c:v>173.3985151515152</c:v>
                </c:pt>
                <c:pt idx="134">
                  <c:v>173.62400000000005</c:v>
                </c:pt>
                <c:pt idx="135">
                  <c:v>174.46206060606062</c:v>
                </c:pt>
                <c:pt idx="136">
                  <c:v>174.88627272727277</c:v>
                </c:pt>
                <c:pt idx="137">
                  <c:v>174.79109090909097</c:v>
                </c:pt>
                <c:pt idx="138">
                  <c:v>173.77848484848488</c:v>
                </c:pt>
                <c:pt idx="139">
                  <c:v>175.42475757575758</c:v>
                </c:pt>
                <c:pt idx="140">
                  <c:v>174.68345454545454</c:v>
                </c:pt>
                <c:pt idx="141">
                  <c:v>174.13360606060607</c:v>
                </c:pt>
                <c:pt idx="142">
                  <c:v>170.18936363636362</c:v>
                </c:pt>
                <c:pt idx="143">
                  <c:v>166.77369696969694</c:v>
                </c:pt>
                <c:pt idx="144">
                  <c:v>162.56921212121208</c:v>
                </c:pt>
                <c:pt idx="145">
                  <c:v>164.94418181818179</c:v>
                </c:pt>
                <c:pt idx="146">
                  <c:v>162.01669696969697</c:v>
                </c:pt>
                <c:pt idx="147">
                  <c:v>160.03706060606061</c:v>
                </c:pt>
                <c:pt idx="148">
                  <c:v>160.71569696969698</c:v>
                </c:pt>
                <c:pt idx="149">
                  <c:v>159.90751515151516</c:v>
                </c:pt>
                <c:pt idx="150">
                  <c:v>158.10581818181825</c:v>
                </c:pt>
                <c:pt idx="151">
                  <c:v>158.59190909090916</c:v>
                </c:pt>
                <c:pt idx="152">
                  <c:v>158.70230303030303</c:v>
                </c:pt>
                <c:pt idx="153">
                  <c:v>161.33193939393939</c:v>
                </c:pt>
                <c:pt idx="154">
                  <c:v>172.39469696969695</c:v>
                </c:pt>
                <c:pt idx="155">
                  <c:v>184.68569696969698</c:v>
                </c:pt>
                <c:pt idx="156">
                  <c:v>190.84312121212122</c:v>
                </c:pt>
                <c:pt idx="157">
                  <c:v>189.61127272727273</c:v>
                </c:pt>
                <c:pt idx="158">
                  <c:v>187.00024242424246</c:v>
                </c:pt>
                <c:pt idx="159">
                  <c:v>183.81139393939395</c:v>
                </c:pt>
                <c:pt idx="160">
                  <c:v>185.45496969696973</c:v>
                </c:pt>
                <c:pt idx="161">
                  <c:v>185.26851515151515</c:v>
                </c:pt>
                <c:pt idx="162">
                  <c:v>184.37893939393939</c:v>
                </c:pt>
                <c:pt idx="163">
                  <c:v>185.29251515151518</c:v>
                </c:pt>
                <c:pt idx="164">
                  <c:v>183.45151515151514</c:v>
                </c:pt>
                <c:pt idx="165">
                  <c:v>181.44815151515152</c:v>
                </c:pt>
                <c:pt idx="166">
                  <c:v>181.40633333333335</c:v>
                </c:pt>
                <c:pt idx="167">
                  <c:v>180.76481818181816</c:v>
                </c:pt>
                <c:pt idx="168">
                  <c:v>176.08703030303028</c:v>
                </c:pt>
                <c:pt idx="169">
                  <c:v>177.67160606060608</c:v>
                </c:pt>
                <c:pt idx="170">
                  <c:v>176.68075757575758</c:v>
                </c:pt>
                <c:pt idx="171">
                  <c:v>179.08287878787877</c:v>
                </c:pt>
                <c:pt idx="172">
                  <c:v>179.12209090909087</c:v>
                </c:pt>
                <c:pt idx="173">
                  <c:v>181.03418181818179</c:v>
                </c:pt>
                <c:pt idx="174">
                  <c:v>182.14890909090909</c:v>
                </c:pt>
                <c:pt idx="175">
                  <c:v>185.8211212121212</c:v>
                </c:pt>
                <c:pt idx="176">
                  <c:v>192.80115151515153</c:v>
                </c:pt>
                <c:pt idx="177">
                  <c:v>199.86066666666665</c:v>
                </c:pt>
                <c:pt idx="178">
                  <c:v>198.17663636363636</c:v>
                </c:pt>
                <c:pt idx="179">
                  <c:v>198.41221212121212</c:v>
                </c:pt>
                <c:pt idx="180">
                  <c:v>205.59027272727275</c:v>
                </c:pt>
                <c:pt idx="181">
                  <c:v>208.25300000000001</c:v>
                </c:pt>
                <c:pt idx="182">
                  <c:v>209.10609090909088</c:v>
                </c:pt>
                <c:pt idx="183">
                  <c:v>204.64987878787878</c:v>
                </c:pt>
                <c:pt idx="184">
                  <c:v>197.31348484848485</c:v>
                </c:pt>
                <c:pt idx="185">
                  <c:v>190.56663636363638</c:v>
                </c:pt>
                <c:pt idx="186">
                  <c:v>178.17339393939395</c:v>
                </c:pt>
                <c:pt idx="187">
                  <c:v>157.86360606060609</c:v>
                </c:pt>
                <c:pt idx="188">
                  <c:v>135.01475757575761</c:v>
                </c:pt>
                <c:pt idx="189">
                  <c:v>121.41284848484851</c:v>
                </c:pt>
                <c:pt idx="190">
                  <c:v>120.31703030303031</c:v>
                </c:pt>
                <c:pt idx="191">
                  <c:v>116.89496969696971</c:v>
                </c:pt>
                <c:pt idx="192">
                  <c:v>116.92972727272729</c:v>
                </c:pt>
                <c:pt idx="193">
                  <c:v>117.75730303030304</c:v>
                </c:pt>
                <c:pt idx="194">
                  <c:v>117.72339393939393</c:v>
                </c:pt>
                <c:pt idx="195">
                  <c:v>117.05863636363638</c:v>
                </c:pt>
                <c:pt idx="196">
                  <c:v>120.91651515151514</c:v>
                </c:pt>
                <c:pt idx="197">
                  <c:v>133.0179393939394</c:v>
                </c:pt>
                <c:pt idx="198">
                  <c:v>131.02799999999999</c:v>
                </c:pt>
                <c:pt idx="199">
                  <c:v>129.07533333333336</c:v>
                </c:pt>
                <c:pt idx="200">
                  <c:v>130.68787878787882</c:v>
                </c:pt>
                <c:pt idx="201">
                  <c:v>134.81151515151518</c:v>
                </c:pt>
                <c:pt idx="202">
                  <c:v>134.71466666666666</c:v>
                </c:pt>
                <c:pt idx="203">
                  <c:v>135.91045454545454</c:v>
                </c:pt>
                <c:pt idx="204">
                  <c:v>141.38527272727273</c:v>
                </c:pt>
                <c:pt idx="205">
                  <c:v>149.04975757575758</c:v>
                </c:pt>
                <c:pt idx="206">
                  <c:v>157.99157575757576</c:v>
                </c:pt>
                <c:pt idx="207">
                  <c:v>168.02927272727274</c:v>
                </c:pt>
                <c:pt idx="208">
                  <c:v>169.03115151515149</c:v>
                </c:pt>
                <c:pt idx="209">
                  <c:v>166.44487878787882</c:v>
                </c:pt>
                <c:pt idx="210">
                  <c:v>164.31063636363641</c:v>
                </c:pt>
                <c:pt idx="211">
                  <c:v>168.91363636363641</c:v>
                </c:pt>
                <c:pt idx="212">
                  <c:v>173.55478787878789</c:v>
                </c:pt>
                <c:pt idx="213">
                  <c:v>170.08721212121213</c:v>
                </c:pt>
                <c:pt idx="214">
                  <c:v>167.73006060606062</c:v>
                </c:pt>
                <c:pt idx="215">
                  <c:v>159.13890909090907</c:v>
                </c:pt>
                <c:pt idx="216">
                  <c:v>159.73169696969694</c:v>
                </c:pt>
                <c:pt idx="217">
                  <c:v>163.22663636363637</c:v>
                </c:pt>
                <c:pt idx="218">
                  <c:v>168.33</c:v>
                </c:pt>
                <c:pt idx="219">
                  <c:v>177.65487878787874</c:v>
                </c:pt>
                <c:pt idx="220">
                  <c:v>177.95003030303027</c:v>
                </c:pt>
                <c:pt idx="221">
                  <c:v>183.82927272727272</c:v>
                </c:pt>
                <c:pt idx="222">
                  <c:v>184.41351515151518</c:v>
                </c:pt>
                <c:pt idx="223">
                  <c:v>183.25978787878788</c:v>
                </c:pt>
                <c:pt idx="224">
                  <c:v>185.35954545454547</c:v>
                </c:pt>
                <c:pt idx="225">
                  <c:v>191.73809090909094</c:v>
                </c:pt>
                <c:pt idx="226">
                  <c:v>194.61836363636365</c:v>
                </c:pt>
                <c:pt idx="227">
                  <c:v>195.34015151515155</c:v>
                </c:pt>
                <c:pt idx="228">
                  <c:v>202.1217878787879</c:v>
                </c:pt>
                <c:pt idx="229">
                  <c:v>203.3072727272727</c:v>
                </c:pt>
                <c:pt idx="230">
                  <c:v>198.30678787878787</c:v>
                </c:pt>
                <c:pt idx="231">
                  <c:v>203.58675757575756</c:v>
                </c:pt>
                <c:pt idx="232">
                  <c:v>214.07472727272727</c:v>
                </c:pt>
                <c:pt idx="233">
                  <c:v>216.62442424242423</c:v>
                </c:pt>
                <c:pt idx="234">
                  <c:v>214.04381818181815</c:v>
                </c:pt>
                <c:pt idx="235">
                  <c:v>210.92187878787877</c:v>
                </c:pt>
                <c:pt idx="236">
                  <c:v>211.21799999999999</c:v>
                </c:pt>
                <c:pt idx="237">
                  <c:v>205.6032121212121</c:v>
                </c:pt>
                <c:pt idx="238">
                  <c:v>204.75157575757575</c:v>
                </c:pt>
                <c:pt idx="239">
                  <c:v>196.05245454545451</c:v>
                </c:pt>
                <c:pt idx="240">
                  <c:v>185.08069696969693</c:v>
                </c:pt>
                <c:pt idx="241">
                  <c:v>182.65103030303027</c:v>
                </c:pt>
                <c:pt idx="242">
                  <c:v>178.69481818181819</c:v>
                </c:pt>
                <c:pt idx="243">
                  <c:v>177.34378787878788</c:v>
                </c:pt>
                <c:pt idx="244">
                  <c:v>177.56554545454546</c:v>
                </c:pt>
                <c:pt idx="245">
                  <c:v>177.13257575757575</c:v>
                </c:pt>
                <c:pt idx="246">
                  <c:v>175.7169090909091</c:v>
                </c:pt>
                <c:pt idx="247">
                  <c:v>176.38051515151514</c:v>
                </c:pt>
                <c:pt idx="248">
                  <c:v>185.19803030303029</c:v>
                </c:pt>
                <c:pt idx="249">
                  <c:v>188.84887878787879</c:v>
                </c:pt>
                <c:pt idx="250">
                  <c:v>190.50863636363636</c:v>
                </c:pt>
                <c:pt idx="251">
                  <c:v>191.69990909090907</c:v>
                </c:pt>
                <c:pt idx="252">
                  <c:v>192.47206060606058</c:v>
                </c:pt>
                <c:pt idx="253">
                  <c:v>195.41100000000003</c:v>
                </c:pt>
                <c:pt idx="254">
                  <c:v>194.55960606060609</c:v>
                </c:pt>
                <c:pt idx="255">
                  <c:v>197.74927272727271</c:v>
                </c:pt>
                <c:pt idx="256">
                  <c:v>200.01154545454546</c:v>
                </c:pt>
                <c:pt idx="257">
                  <c:v>202.61651515151513</c:v>
                </c:pt>
                <c:pt idx="258">
                  <c:v>203.45351515151515</c:v>
                </c:pt>
                <c:pt idx="259">
                  <c:v>201.84078787878789</c:v>
                </c:pt>
                <c:pt idx="260">
                  <c:v>206.56615151515152</c:v>
                </c:pt>
                <c:pt idx="261">
                  <c:v>208.78796969696972</c:v>
                </c:pt>
                <c:pt idx="262">
                  <c:v>202.62490909090909</c:v>
                </c:pt>
                <c:pt idx="263">
                  <c:v>196.19090909090906</c:v>
                </c:pt>
                <c:pt idx="264">
                  <c:v>193.39896969696969</c:v>
                </c:pt>
                <c:pt idx="265">
                  <c:v>182.87775757575756</c:v>
                </c:pt>
                <c:pt idx="266">
                  <c:v>177.98330303030301</c:v>
                </c:pt>
                <c:pt idx="267">
                  <c:v>182.06869696969696</c:v>
                </c:pt>
                <c:pt idx="268">
                  <c:v>182.40275757575756</c:v>
                </c:pt>
                <c:pt idx="269">
                  <c:v>181.82487878787879</c:v>
                </c:pt>
                <c:pt idx="270">
                  <c:v>189.25015151515149</c:v>
                </c:pt>
                <c:pt idx="271">
                  <c:v>181.45387878787878</c:v>
                </c:pt>
                <c:pt idx="272">
                  <c:v>182.60172727272732</c:v>
                </c:pt>
                <c:pt idx="273">
                  <c:v>191.9087272727273</c:v>
                </c:pt>
                <c:pt idx="274">
                  <c:v>194.471</c:v>
                </c:pt>
                <c:pt idx="275">
                  <c:v>193.32348484848487</c:v>
                </c:pt>
                <c:pt idx="276">
                  <c:v>195.69806060606061</c:v>
                </c:pt>
                <c:pt idx="277">
                  <c:v>192.95006060606062</c:v>
                </c:pt>
                <c:pt idx="278">
                  <c:v>192.70269696969697</c:v>
                </c:pt>
                <c:pt idx="279">
                  <c:v>190.98324242424241</c:v>
                </c:pt>
                <c:pt idx="280">
                  <c:v>198.81530303030303</c:v>
                </c:pt>
                <c:pt idx="281">
                  <c:v>194.0835454545454</c:v>
                </c:pt>
                <c:pt idx="282">
                  <c:v>201.80899999999997</c:v>
                </c:pt>
                <c:pt idx="283">
                  <c:v>204.28987878787876</c:v>
                </c:pt>
                <c:pt idx="284">
                  <c:v>201.64145454545451</c:v>
                </c:pt>
                <c:pt idx="285">
                  <c:v>193.72515151515148</c:v>
                </c:pt>
                <c:pt idx="286">
                  <c:v>189.69809090909089</c:v>
                </c:pt>
                <c:pt idx="287">
                  <c:v>185.96521212121212</c:v>
                </c:pt>
                <c:pt idx="288">
                  <c:v>192.73699999999999</c:v>
                </c:pt>
                <c:pt idx="289">
                  <c:v>191.41115151515152</c:v>
                </c:pt>
                <c:pt idx="290">
                  <c:v>199.04772727272726</c:v>
                </c:pt>
                <c:pt idx="291">
                  <c:v>192.23363636363641</c:v>
                </c:pt>
                <c:pt idx="292">
                  <c:v>188.20481818181821</c:v>
                </c:pt>
                <c:pt idx="293">
                  <c:v>184.70678787878794</c:v>
                </c:pt>
                <c:pt idx="294">
                  <c:v>184.30993939393946</c:v>
                </c:pt>
                <c:pt idx="295">
                  <c:v>188.51893939393943</c:v>
                </c:pt>
                <c:pt idx="296">
                  <c:v>190.67651515151516</c:v>
                </c:pt>
                <c:pt idx="297">
                  <c:v>194.99930303030308</c:v>
                </c:pt>
                <c:pt idx="298">
                  <c:v>199.74803030303033</c:v>
                </c:pt>
                <c:pt idx="299">
                  <c:v>203.60230303030303</c:v>
                </c:pt>
                <c:pt idx="300">
                  <c:v>205.02375757575757</c:v>
                </c:pt>
                <c:pt idx="301">
                  <c:v>213.6339090909091</c:v>
                </c:pt>
                <c:pt idx="302">
                  <c:v>224.59896969696968</c:v>
                </c:pt>
                <c:pt idx="303">
                  <c:v>224.19433333333333</c:v>
                </c:pt>
                <c:pt idx="304">
                  <c:v>231.25963636363633</c:v>
                </c:pt>
                <c:pt idx="305">
                  <c:v>232.40893939393936</c:v>
                </c:pt>
                <c:pt idx="306">
                  <c:v>224.21663636363633</c:v>
                </c:pt>
                <c:pt idx="307">
                  <c:v>222.59893939393936</c:v>
                </c:pt>
                <c:pt idx="308">
                  <c:v>224.83124242424239</c:v>
                </c:pt>
                <c:pt idx="309">
                  <c:v>219.46915151515148</c:v>
                </c:pt>
                <c:pt idx="310">
                  <c:v>217.28263636363636</c:v>
                </c:pt>
                <c:pt idx="311">
                  <c:v>225.4665151515151</c:v>
                </c:pt>
                <c:pt idx="312">
                  <c:v>227.29084848484845</c:v>
                </c:pt>
                <c:pt idx="313">
                  <c:v>222.88812121212121</c:v>
                </c:pt>
                <c:pt idx="314">
                  <c:v>228.14872727272729</c:v>
                </c:pt>
                <c:pt idx="315">
                  <c:v>232.08857575757574</c:v>
                </c:pt>
                <c:pt idx="316">
                  <c:v>226.50142424242426</c:v>
                </c:pt>
                <c:pt idx="317">
                  <c:v>220.90384848484848</c:v>
                </c:pt>
                <c:pt idx="318">
                  <c:v>219.14221212121217</c:v>
                </c:pt>
                <c:pt idx="319">
                  <c:v>218.09063636363638</c:v>
                </c:pt>
                <c:pt idx="320">
                  <c:v>216.80303030303034</c:v>
                </c:pt>
                <c:pt idx="321">
                  <c:v>215.32987878787884</c:v>
                </c:pt>
                <c:pt idx="322">
                  <c:v>218.79906060606064</c:v>
                </c:pt>
                <c:pt idx="323">
                  <c:v>212.2015757575758</c:v>
                </c:pt>
                <c:pt idx="324">
                  <c:v>221.22160606060612</c:v>
                </c:pt>
                <c:pt idx="325">
                  <c:v>233.24706060606064</c:v>
                </c:pt>
                <c:pt idx="326">
                  <c:v>232.44757575757581</c:v>
                </c:pt>
                <c:pt idx="327">
                  <c:v>229.75136363636369</c:v>
                </c:pt>
                <c:pt idx="328">
                  <c:v>227.08742424242428</c:v>
                </c:pt>
                <c:pt idx="329">
                  <c:v>229.66487878787882</c:v>
                </c:pt>
                <c:pt idx="330">
                  <c:v>227.01896969696969</c:v>
                </c:pt>
                <c:pt idx="331">
                  <c:v>232.30878787878788</c:v>
                </c:pt>
                <c:pt idx="332">
                  <c:v>235.52451515151517</c:v>
                </c:pt>
                <c:pt idx="333">
                  <c:v>233.00733333333335</c:v>
                </c:pt>
                <c:pt idx="334">
                  <c:v>230.75172727272729</c:v>
                </c:pt>
                <c:pt idx="335">
                  <c:v>222.34675757575755</c:v>
                </c:pt>
                <c:pt idx="336">
                  <c:v>225.50139393939392</c:v>
                </c:pt>
                <c:pt idx="337">
                  <c:v>223.25112121212123</c:v>
                </c:pt>
                <c:pt idx="338">
                  <c:v>225.23078787878788</c:v>
                </c:pt>
                <c:pt idx="339">
                  <c:v>223.71854545454548</c:v>
                </c:pt>
                <c:pt idx="340">
                  <c:v>225.49903030303034</c:v>
                </c:pt>
                <c:pt idx="341">
                  <c:v>225.62212121212124</c:v>
                </c:pt>
                <c:pt idx="342">
                  <c:v>225.8579393939394</c:v>
                </c:pt>
                <c:pt idx="343">
                  <c:v>230.32900000000001</c:v>
                </c:pt>
                <c:pt idx="344">
                  <c:v>219.36587878787878</c:v>
                </c:pt>
                <c:pt idx="345">
                  <c:v>219.41869696969698</c:v>
                </c:pt>
                <c:pt idx="346">
                  <c:v>215.95030303030302</c:v>
                </c:pt>
                <c:pt idx="347">
                  <c:v>208.1879696969697</c:v>
                </c:pt>
                <c:pt idx="348">
                  <c:v>199.88478787878788</c:v>
                </c:pt>
                <c:pt idx="349">
                  <c:v>197.82354545454544</c:v>
                </c:pt>
                <c:pt idx="350">
                  <c:v>199.58351515151517</c:v>
                </c:pt>
                <c:pt idx="351">
                  <c:v>201.3419696969697</c:v>
                </c:pt>
                <c:pt idx="352">
                  <c:v>199.72945454545456</c:v>
                </c:pt>
                <c:pt idx="353">
                  <c:v>198.85224242424241</c:v>
                </c:pt>
                <c:pt idx="354">
                  <c:v>193.39354545454546</c:v>
                </c:pt>
                <c:pt idx="355">
                  <c:v>198.25275757575756</c:v>
                </c:pt>
                <c:pt idx="356">
                  <c:v>201.54030303030302</c:v>
                </c:pt>
                <c:pt idx="357">
                  <c:v>196.57115151515148</c:v>
                </c:pt>
                <c:pt idx="358">
                  <c:v>194.12039393939392</c:v>
                </c:pt>
                <c:pt idx="359">
                  <c:v>202.63490909090908</c:v>
                </c:pt>
                <c:pt idx="360">
                  <c:v>196.52518181818181</c:v>
                </c:pt>
                <c:pt idx="361">
                  <c:v>201.50503030303028</c:v>
                </c:pt>
                <c:pt idx="362">
                  <c:v>197.38857575757578</c:v>
                </c:pt>
                <c:pt idx="363">
                  <c:v>199.91233333333332</c:v>
                </c:pt>
                <c:pt idx="364">
                  <c:v>190.54051515151517</c:v>
                </c:pt>
                <c:pt idx="365">
                  <c:v>185.725696969697</c:v>
                </c:pt>
                <c:pt idx="366">
                  <c:v>185.46115151515153</c:v>
                </c:pt>
                <c:pt idx="367">
                  <c:v>182.01754545454548</c:v>
                </c:pt>
                <c:pt idx="368">
                  <c:v>182.51960606060609</c:v>
                </c:pt>
                <c:pt idx="369">
                  <c:v>174.68090909090913</c:v>
                </c:pt>
                <c:pt idx="370">
                  <c:v>172.76096969696971</c:v>
                </c:pt>
                <c:pt idx="371">
                  <c:v>172.24433333333334</c:v>
                </c:pt>
                <c:pt idx="372">
                  <c:v>173.04378787878787</c:v>
                </c:pt>
                <c:pt idx="373">
                  <c:v>168.41203030303029</c:v>
                </c:pt>
                <c:pt idx="374">
                  <c:v>164.26403030303032</c:v>
                </c:pt>
                <c:pt idx="375">
                  <c:v>164.23369696969701</c:v>
                </c:pt>
                <c:pt idx="376">
                  <c:v>160.4502727272727</c:v>
                </c:pt>
                <c:pt idx="377">
                  <c:v>159.51775757575757</c:v>
                </c:pt>
                <c:pt idx="378">
                  <c:v>159.32657575757577</c:v>
                </c:pt>
                <c:pt idx="379">
                  <c:v>159.53075757575755</c:v>
                </c:pt>
                <c:pt idx="380">
                  <c:v>164.56306060606062</c:v>
                </c:pt>
                <c:pt idx="381">
                  <c:v>163.44866666666667</c:v>
                </c:pt>
                <c:pt idx="382">
                  <c:v>167.41084848484851</c:v>
                </c:pt>
                <c:pt idx="383">
                  <c:v>170.86006060606059</c:v>
                </c:pt>
                <c:pt idx="384">
                  <c:v>172.34266666666664</c:v>
                </c:pt>
                <c:pt idx="385">
                  <c:v>185.37375757575754</c:v>
                </c:pt>
                <c:pt idx="386">
                  <c:v>184.98054545454542</c:v>
                </c:pt>
                <c:pt idx="387">
                  <c:v>190.10266666666666</c:v>
                </c:pt>
                <c:pt idx="388">
                  <c:v>183.76075757575757</c:v>
                </c:pt>
                <c:pt idx="389">
                  <c:v>181.3372727272727</c:v>
                </c:pt>
                <c:pt idx="390">
                  <c:v>179.81154545454547</c:v>
                </c:pt>
                <c:pt idx="391">
                  <c:v>177.92987878787878</c:v>
                </c:pt>
                <c:pt idx="392">
                  <c:v>167.92454545454547</c:v>
                </c:pt>
                <c:pt idx="393">
                  <c:v>168.6041515151515</c:v>
                </c:pt>
                <c:pt idx="394">
                  <c:v>160.64451515151515</c:v>
                </c:pt>
                <c:pt idx="395">
                  <c:v>156.97666666666669</c:v>
                </c:pt>
                <c:pt idx="396">
                  <c:v>156.09072727272732</c:v>
                </c:pt>
                <c:pt idx="397">
                  <c:v>157.73227272727277</c:v>
                </c:pt>
                <c:pt idx="398">
                  <c:v>159.03942424242422</c:v>
                </c:pt>
                <c:pt idx="399">
                  <c:v>162.46890909090908</c:v>
                </c:pt>
                <c:pt idx="400">
                  <c:v>172.1839393939394</c:v>
                </c:pt>
                <c:pt idx="401">
                  <c:v>180.46287878787876</c:v>
                </c:pt>
                <c:pt idx="402">
                  <c:v>184.01160606060606</c:v>
                </c:pt>
                <c:pt idx="403">
                  <c:v>183.00242424242421</c:v>
                </c:pt>
                <c:pt idx="404">
                  <c:v>177.47681818181817</c:v>
                </c:pt>
                <c:pt idx="405">
                  <c:v>176.67193939393937</c:v>
                </c:pt>
                <c:pt idx="406">
                  <c:v>177.42866666666663</c:v>
                </c:pt>
                <c:pt idx="407">
                  <c:v>178.62315151515151</c:v>
                </c:pt>
                <c:pt idx="408">
                  <c:v>183.77975757575754</c:v>
                </c:pt>
                <c:pt idx="409">
                  <c:v>182.80787878787876</c:v>
                </c:pt>
                <c:pt idx="410">
                  <c:v>193.63212121212118</c:v>
                </c:pt>
                <c:pt idx="411">
                  <c:v>194.00660606060603</c:v>
                </c:pt>
                <c:pt idx="412">
                  <c:v>195.1973636363636</c:v>
                </c:pt>
                <c:pt idx="413">
                  <c:v>191.50033333333332</c:v>
                </c:pt>
                <c:pt idx="414">
                  <c:v>187.60057575757577</c:v>
                </c:pt>
                <c:pt idx="415">
                  <c:v>192.24066666666667</c:v>
                </c:pt>
                <c:pt idx="416">
                  <c:v>198.43436363636363</c:v>
                </c:pt>
                <c:pt idx="417">
                  <c:v>202.6150303030303</c:v>
                </c:pt>
                <c:pt idx="418">
                  <c:v>198.8132121212121</c:v>
                </c:pt>
                <c:pt idx="419">
                  <c:v>205.11760606060602</c:v>
                </c:pt>
                <c:pt idx="420">
                  <c:v>196.13612121212117</c:v>
                </c:pt>
                <c:pt idx="421">
                  <c:v>189.97615151515149</c:v>
                </c:pt>
                <c:pt idx="422">
                  <c:v>183.60078787878786</c:v>
                </c:pt>
                <c:pt idx="423">
                  <c:v>184.75578787878786</c:v>
                </c:pt>
                <c:pt idx="424">
                  <c:v>182.32257575757569</c:v>
                </c:pt>
                <c:pt idx="425">
                  <c:v>182.85860606060601</c:v>
                </c:pt>
                <c:pt idx="426">
                  <c:v>188.23227272727266</c:v>
                </c:pt>
                <c:pt idx="427">
                  <c:v>195.80896969696963</c:v>
                </c:pt>
                <c:pt idx="428">
                  <c:v>204.17739393939385</c:v>
                </c:pt>
                <c:pt idx="429">
                  <c:v>202.25515151515145</c:v>
                </c:pt>
                <c:pt idx="430">
                  <c:v>201.726606060606</c:v>
                </c:pt>
                <c:pt idx="431">
                  <c:v>203.04948484848484</c:v>
                </c:pt>
                <c:pt idx="432">
                  <c:v>206.58721212121208</c:v>
                </c:pt>
                <c:pt idx="433">
                  <c:v>206.29875757575755</c:v>
                </c:pt>
                <c:pt idx="434">
                  <c:v>205.19275757575758</c:v>
                </c:pt>
                <c:pt idx="435">
                  <c:v>204.76681818181817</c:v>
                </c:pt>
                <c:pt idx="436">
                  <c:v>220.71809090909088</c:v>
                </c:pt>
                <c:pt idx="437">
                  <c:v>223.12045454545452</c:v>
                </c:pt>
                <c:pt idx="438">
                  <c:v>230.99439393939392</c:v>
                </c:pt>
                <c:pt idx="439">
                  <c:v>252.22287878787884</c:v>
                </c:pt>
                <c:pt idx="440">
                  <c:v>261.55675757575762</c:v>
                </c:pt>
                <c:pt idx="441">
                  <c:v>258.43936363636368</c:v>
                </c:pt>
                <c:pt idx="442">
                  <c:v>260.67790909090917</c:v>
                </c:pt>
                <c:pt idx="443">
                  <c:v>249.19148484848489</c:v>
                </c:pt>
                <c:pt idx="444">
                  <c:v>245.98884848484852</c:v>
                </c:pt>
                <c:pt idx="445">
                  <c:v>244.8416666666667</c:v>
                </c:pt>
                <c:pt idx="446">
                  <c:v>244.74060606060607</c:v>
                </c:pt>
                <c:pt idx="447">
                  <c:v>248.85827272727275</c:v>
                </c:pt>
                <c:pt idx="448">
                  <c:v>246.72278787878793</c:v>
                </c:pt>
                <c:pt idx="449">
                  <c:v>242.54393939393944</c:v>
                </c:pt>
                <c:pt idx="450">
                  <c:v>237.10609090909094</c:v>
                </c:pt>
                <c:pt idx="451">
                  <c:v>233.33157575757576</c:v>
                </c:pt>
                <c:pt idx="452">
                  <c:v>231.62024242424241</c:v>
                </c:pt>
                <c:pt idx="453">
                  <c:v>238.5842424242424</c:v>
                </c:pt>
                <c:pt idx="454">
                  <c:v>245.82021212121214</c:v>
                </c:pt>
                <c:pt idx="455">
                  <c:v>252.84118181818181</c:v>
                </c:pt>
                <c:pt idx="456">
                  <c:v>256.20845454545457</c:v>
                </c:pt>
                <c:pt idx="457">
                  <c:v>264.17366666666663</c:v>
                </c:pt>
                <c:pt idx="458">
                  <c:v>274.53166666666664</c:v>
                </c:pt>
                <c:pt idx="459">
                  <c:v>272.36387878787872</c:v>
                </c:pt>
                <c:pt idx="460">
                  <c:v>263.69836363636364</c:v>
                </c:pt>
                <c:pt idx="461">
                  <c:v>263.06078787878783</c:v>
                </c:pt>
                <c:pt idx="462">
                  <c:v>263.196303030303</c:v>
                </c:pt>
                <c:pt idx="463">
                  <c:v>264.70239393939391</c:v>
                </c:pt>
                <c:pt idx="464">
                  <c:v>259.47196969696967</c:v>
                </c:pt>
                <c:pt idx="465">
                  <c:v>252.47987878787876</c:v>
                </c:pt>
                <c:pt idx="466">
                  <c:v>243.78366666666665</c:v>
                </c:pt>
                <c:pt idx="467">
                  <c:v>235.87118181818184</c:v>
                </c:pt>
                <c:pt idx="468">
                  <c:v>233.23639393939396</c:v>
                </c:pt>
                <c:pt idx="469">
                  <c:v>221.31912121212122</c:v>
                </c:pt>
                <c:pt idx="470">
                  <c:v>227.47136363636363</c:v>
                </c:pt>
                <c:pt idx="471">
                  <c:v>227.63866666666664</c:v>
                </c:pt>
                <c:pt idx="472">
                  <c:v>208.31148484848481</c:v>
                </c:pt>
                <c:pt idx="473">
                  <c:v>202.16069696969697</c:v>
                </c:pt>
                <c:pt idx="474">
                  <c:v>201.0380303030303</c:v>
                </c:pt>
                <c:pt idx="475">
                  <c:v>199.85315151515152</c:v>
                </c:pt>
                <c:pt idx="476">
                  <c:v>203.11906060606063</c:v>
                </c:pt>
                <c:pt idx="477">
                  <c:v>206.86272727272728</c:v>
                </c:pt>
                <c:pt idx="478">
                  <c:v>211.7509393939394</c:v>
                </c:pt>
                <c:pt idx="479">
                  <c:v>215.40442424242423</c:v>
                </c:pt>
                <c:pt idx="480">
                  <c:v>213.08275757575757</c:v>
                </c:pt>
                <c:pt idx="481">
                  <c:v>216.33730303030305</c:v>
                </c:pt>
                <c:pt idx="482">
                  <c:v>226.12248484848487</c:v>
                </c:pt>
                <c:pt idx="483">
                  <c:v>231.84827272727273</c:v>
                </c:pt>
                <c:pt idx="484">
                  <c:v>232.45939393939398</c:v>
                </c:pt>
                <c:pt idx="485">
                  <c:v>238.51254545454549</c:v>
                </c:pt>
                <c:pt idx="486">
                  <c:v>238.44906060606064</c:v>
                </c:pt>
                <c:pt idx="487">
                  <c:v>235.43572727272735</c:v>
                </c:pt>
                <c:pt idx="488">
                  <c:v>232.09300000000005</c:v>
                </c:pt>
                <c:pt idx="489">
                  <c:v>228.23554545454544</c:v>
                </c:pt>
                <c:pt idx="490">
                  <c:v>219.2888484848485</c:v>
                </c:pt>
                <c:pt idx="491">
                  <c:v>211.90760606060607</c:v>
                </c:pt>
                <c:pt idx="492">
                  <c:v>210.55490909090909</c:v>
                </c:pt>
                <c:pt idx="493">
                  <c:v>220.54215151515155</c:v>
                </c:pt>
                <c:pt idx="494">
                  <c:v>221.03936363636365</c:v>
                </c:pt>
                <c:pt idx="495">
                  <c:v>225.13896969696967</c:v>
                </c:pt>
                <c:pt idx="496">
                  <c:v>228.8030606060606</c:v>
                </c:pt>
                <c:pt idx="497">
                  <c:v>235.4641212121212</c:v>
                </c:pt>
                <c:pt idx="498">
                  <c:v>237.04345454545452</c:v>
                </c:pt>
                <c:pt idx="499">
                  <c:v>244.0030303030303</c:v>
                </c:pt>
                <c:pt idx="500">
                  <c:v>264.22690909090909</c:v>
                </c:pt>
                <c:pt idx="501">
                  <c:v>268.5498484848485</c:v>
                </c:pt>
                <c:pt idx="502">
                  <c:v>268.47703030303035</c:v>
                </c:pt>
                <c:pt idx="503">
                  <c:v>270.85142424242417</c:v>
                </c:pt>
                <c:pt idx="504">
                  <c:v>267.79748484848483</c:v>
                </c:pt>
                <c:pt idx="505">
                  <c:v>271.00545454545448</c:v>
                </c:pt>
                <c:pt idx="506">
                  <c:v>275.4394242424242</c:v>
                </c:pt>
                <c:pt idx="507">
                  <c:v>277.87890909090908</c:v>
                </c:pt>
                <c:pt idx="508">
                  <c:v>282.12021212121209</c:v>
                </c:pt>
                <c:pt idx="509">
                  <c:v>283.4043636363636</c:v>
                </c:pt>
                <c:pt idx="510">
                  <c:v>279.97799999999995</c:v>
                </c:pt>
                <c:pt idx="511">
                  <c:v>280.76309090909081</c:v>
                </c:pt>
                <c:pt idx="512">
                  <c:v>278.7855757575756</c:v>
                </c:pt>
                <c:pt idx="513">
                  <c:v>287.15712121212107</c:v>
                </c:pt>
                <c:pt idx="514">
                  <c:v>285.88827272727269</c:v>
                </c:pt>
                <c:pt idx="515">
                  <c:v>274.57890909090912</c:v>
                </c:pt>
                <c:pt idx="516">
                  <c:v>266.69539393939402</c:v>
                </c:pt>
                <c:pt idx="517">
                  <c:v>262.80893939393945</c:v>
                </c:pt>
                <c:pt idx="518">
                  <c:v>252.46857575757571</c:v>
                </c:pt>
                <c:pt idx="519">
                  <c:v>246.83581818181815</c:v>
                </c:pt>
                <c:pt idx="520">
                  <c:v>248.09978787878785</c:v>
                </c:pt>
                <c:pt idx="521">
                  <c:v>253.51103030303028</c:v>
                </c:pt>
                <c:pt idx="522">
                  <c:v>260.77290909090908</c:v>
                </c:pt>
                <c:pt idx="523">
                  <c:v>271.85157575757574</c:v>
                </c:pt>
                <c:pt idx="524">
                  <c:v>275.15154545454538</c:v>
                </c:pt>
                <c:pt idx="525">
                  <c:v>274.56718181818184</c:v>
                </c:pt>
                <c:pt idx="526">
                  <c:v>269.6578484848485</c:v>
                </c:pt>
                <c:pt idx="527">
                  <c:v>269.14609090909096</c:v>
                </c:pt>
                <c:pt idx="528">
                  <c:v>266.05060606060607</c:v>
                </c:pt>
                <c:pt idx="529">
                  <c:v>258.37212121212121</c:v>
                </c:pt>
                <c:pt idx="530">
                  <c:v>251.48790909090917</c:v>
                </c:pt>
                <c:pt idx="531">
                  <c:v>247.45069696969696</c:v>
                </c:pt>
                <c:pt idx="532">
                  <c:v>248.06821212121213</c:v>
                </c:pt>
                <c:pt idx="533">
                  <c:v>235.46042424242427</c:v>
                </c:pt>
                <c:pt idx="534">
                  <c:v>236.69530303030302</c:v>
                </c:pt>
                <c:pt idx="535">
                  <c:v>234.91706060606063</c:v>
                </c:pt>
                <c:pt idx="536">
                  <c:v>234.89360606060609</c:v>
                </c:pt>
                <c:pt idx="537">
                  <c:v>234.70778787878788</c:v>
                </c:pt>
                <c:pt idx="538">
                  <c:v>228.35542424242425</c:v>
                </c:pt>
                <c:pt idx="539">
                  <c:v>219.35845454545458</c:v>
                </c:pt>
                <c:pt idx="540">
                  <c:v>217.3009696969697</c:v>
                </c:pt>
                <c:pt idx="541">
                  <c:v>217.64345454545455</c:v>
                </c:pt>
                <c:pt idx="542">
                  <c:v>224.19163636363632</c:v>
                </c:pt>
                <c:pt idx="543">
                  <c:v>229.03445454545454</c:v>
                </c:pt>
                <c:pt idx="544">
                  <c:v>221.1487575757576</c:v>
                </c:pt>
                <c:pt idx="545">
                  <c:v>219.27275757575759</c:v>
                </c:pt>
                <c:pt idx="546">
                  <c:v>210.88912121212118</c:v>
                </c:pt>
                <c:pt idx="547">
                  <c:v>201.87548484848483</c:v>
                </c:pt>
                <c:pt idx="548">
                  <c:v>196.31157575757575</c:v>
                </c:pt>
                <c:pt idx="549">
                  <c:v>196.79315151515152</c:v>
                </c:pt>
                <c:pt idx="550">
                  <c:v>202.3180303030303</c:v>
                </c:pt>
                <c:pt idx="551">
                  <c:v>204.63590909090911</c:v>
                </c:pt>
                <c:pt idx="552">
                  <c:v>204.23839393939394</c:v>
                </c:pt>
                <c:pt idx="553">
                  <c:v>199.83530303030301</c:v>
                </c:pt>
                <c:pt idx="554">
                  <c:v>192.64130303030302</c:v>
                </c:pt>
                <c:pt idx="555">
                  <c:v>185.3031818181818</c:v>
                </c:pt>
                <c:pt idx="556">
                  <c:v>173.2025454545454</c:v>
                </c:pt>
                <c:pt idx="557">
                  <c:v>169.06539393939389</c:v>
                </c:pt>
                <c:pt idx="558">
                  <c:v>168.59587878787875</c:v>
                </c:pt>
                <c:pt idx="559">
                  <c:v>164.47503030303025</c:v>
                </c:pt>
                <c:pt idx="560">
                  <c:v>163.72675757575752</c:v>
                </c:pt>
                <c:pt idx="561">
                  <c:v>163.77663636363633</c:v>
                </c:pt>
                <c:pt idx="562">
                  <c:v>165.92015151515145</c:v>
                </c:pt>
                <c:pt idx="563">
                  <c:v>173.65821212121207</c:v>
                </c:pt>
                <c:pt idx="564">
                  <c:v>173.46242424242422</c:v>
                </c:pt>
                <c:pt idx="565">
                  <c:v>165.04675757575757</c:v>
                </c:pt>
                <c:pt idx="566">
                  <c:v>158.90139393939393</c:v>
                </c:pt>
                <c:pt idx="567">
                  <c:v>153.84945454545456</c:v>
                </c:pt>
                <c:pt idx="568">
                  <c:v>159.22318181818181</c:v>
                </c:pt>
                <c:pt idx="569">
                  <c:v>151.51660606060605</c:v>
                </c:pt>
                <c:pt idx="570">
                  <c:v>147.53645454545452</c:v>
                </c:pt>
                <c:pt idx="571">
                  <c:v>153.70093939393939</c:v>
                </c:pt>
                <c:pt idx="572">
                  <c:v>164.68727272727273</c:v>
                </c:pt>
                <c:pt idx="573">
                  <c:v>169.4499090909091</c:v>
                </c:pt>
                <c:pt idx="574">
                  <c:v>169.65093939393941</c:v>
                </c:pt>
                <c:pt idx="575">
                  <c:v>162.72666666666669</c:v>
                </c:pt>
                <c:pt idx="576">
                  <c:v>165.36936363636363</c:v>
                </c:pt>
                <c:pt idx="577">
                  <c:v>173.9310303030303</c:v>
                </c:pt>
                <c:pt idx="578">
                  <c:v>184.98021212121211</c:v>
                </c:pt>
                <c:pt idx="579">
                  <c:v>195.65903030303031</c:v>
                </c:pt>
                <c:pt idx="580">
                  <c:v>205.06551515151517</c:v>
                </c:pt>
                <c:pt idx="581">
                  <c:v>209.9437272727273</c:v>
                </c:pt>
                <c:pt idx="582">
                  <c:v>225.89012121212122</c:v>
                </c:pt>
                <c:pt idx="583">
                  <c:v>235.56693939393941</c:v>
                </c:pt>
                <c:pt idx="584">
                  <c:v>250.5927272727273</c:v>
                </c:pt>
                <c:pt idx="585">
                  <c:v>263.30527272727272</c:v>
                </c:pt>
                <c:pt idx="586">
                  <c:v>271.0655757575758</c:v>
                </c:pt>
                <c:pt idx="587">
                  <c:v>275.40966666666668</c:v>
                </c:pt>
                <c:pt idx="588">
                  <c:v>280.10878787878789</c:v>
                </c:pt>
                <c:pt idx="589">
                  <c:v>294.68624242424244</c:v>
                </c:pt>
                <c:pt idx="590">
                  <c:v>302.85824242424235</c:v>
                </c:pt>
                <c:pt idx="591">
                  <c:v>309.50309090909082</c:v>
                </c:pt>
                <c:pt idx="592">
                  <c:v>318.78721212121206</c:v>
                </c:pt>
                <c:pt idx="593">
                  <c:v>318.98736363636363</c:v>
                </c:pt>
                <c:pt idx="594">
                  <c:v>319.02490909090903</c:v>
                </c:pt>
                <c:pt idx="595">
                  <c:v>317.44975757575747</c:v>
                </c:pt>
                <c:pt idx="596">
                  <c:v>312.79878787878783</c:v>
                </c:pt>
                <c:pt idx="597">
                  <c:v>316.42993939393932</c:v>
                </c:pt>
                <c:pt idx="598">
                  <c:v>321.88333333333327</c:v>
                </c:pt>
                <c:pt idx="599">
                  <c:v>327.61651515151516</c:v>
                </c:pt>
                <c:pt idx="600">
                  <c:v>331.07615151515148</c:v>
                </c:pt>
                <c:pt idx="601">
                  <c:v>330.41006060606065</c:v>
                </c:pt>
                <c:pt idx="602">
                  <c:v>335.73415151515155</c:v>
                </c:pt>
                <c:pt idx="603">
                  <c:v>338.88863636363641</c:v>
                </c:pt>
                <c:pt idx="604">
                  <c:v>337.92863636363637</c:v>
                </c:pt>
                <c:pt idx="605">
                  <c:v>333.77393939393943</c:v>
                </c:pt>
                <c:pt idx="606">
                  <c:v>331.75484848484859</c:v>
                </c:pt>
                <c:pt idx="607">
                  <c:v>335.28800000000007</c:v>
                </c:pt>
                <c:pt idx="608">
                  <c:v>342.64790909090914</c:v>
                </c:pt>
                <c:pt idx="609">
                  <c:v>346.7675757575758</c:v>
                </c:pt>
                <c:pt idx="610">
                  <c:v>349.76666666666677</c:v>
                </c:pt>
                <c:pt idx="611">
                  <c:v>341.70703030303036</c:v>
                </c:pt>
                <c:pt idx="612">
                  <c:v>328.25481818181822</c:v>
                </c:pt>
                <c:pt idx="613">
                  <c:v>318.57136363636369</c:v>
                </c:pt>
                <c:pt idx="614">
                  <c:v>319.99318181818182</c:v>
                </c:pt>
                <c:pt idx="615">
                  <c:v>309.30993939393943</c:v>
                </c:pt>
                <c:pt idx="616">
                  <c:v>295.30054545454544</c:v>
                </c:pt>
                <c:pt idx="617">
                  <c:v>282.06099999999998</c:v>
                </c:pt>
                <c:pt idx="618">
                  <c:v>274.22106060606063</c:v>
                </c:pt>
                <c:pt idx="619">
                  <c:v>270.04512121212127</c:v>
                </c:pt>
                <c:pt idx="620">
                  <c:v>277.43121212121218</c:v>
                </c:pt>
                <c:pt idx="621">
                  <c:v>279.79769696969691</c:v>
                </c:pt>
                <c:pt idx="622">
                  <c:v>274.0928787878787</c:v>
                </c:pt>
                <c:pt idx="623">
                  <c:v>276.06975757575754</c:v>
                </c:pt>
                <c:pt idx="624">
                  <c:v>275.13681818181817</c:v>
                </c:pt>
                <c:pt idx="625">
                  <c:v>278.53563636363634</c:v>
                </c:pt>
                <c:pt idx="626">
                  <c:v>276.75393939393945</c:v>
                </c:pt>
                <c:pt idx="627">
                  <c:v>272.79748484848483</c:v>
                </c:pt>
                <c:pt idx="628">
                  <c:v>275.61875757575757</c:v>
                </c:pt>
                <c:pt idx="629">
                  <c:v>275.74924242424242</c:v>
                </c:pt>
                <c:pt idx="630">
                  <c:v>272.26921212121215</c:v>
                </c:pt>
                <c:pt idx="631">
                  <c:v>267.9968484848485</c:v>
                </c:pt>
                <c:pt idx="632">
                  <c:v>263.74630303030307</c:v>
                </c:pt>
                <c:pt idx="633">
                  <c:v>255.94921212121213</c:v>
                </c:pt>
                <c:pt idx="634">
                  <c:v>248.41448484848485</c:v>
                </c:pt>
                <c:pt idx="635">
                  <c:v>241.47033333333334</c:v>
                </c:pt>
                <c:pt idx="636">
                  <c:v>239.5588787878788</c:v>
                </c:pt>
                <c:pt idx="637">
                  <c:v>240.74281818181819</c:v>
                </c:pt>
                <c:pt idx="638">
                  <c:v>239.37863636363639</c:v>
                </c:pt>
                <c:pt idx="639">
                  <c:v>240.54193939393943</c:v>
                </c:pt>
                <c:pt idx="640">
                  <c:v>236.94478787878785</c:v>
                </c:pt>
                <c:pt idx="641">
                  <c:v>231.60706060606066</c:v>
                </c:pt>
                <c:pt idx="642">
                  <c:v>224.87178787878793</c:v>
                </c:pt>
                <c:pt idx="643">
                  <c:v>225.28396969696971</c:v>
                </c:pt>
                <c:pt idx="644">
                  <c:v>226.97387878787879</c:v>
                </c:pt>
                <c:pt idx="645">
                  <c:v>228.85254545454549</c:v>
                </c:pt>
                <c:pt idx="646">
                  <c:v>235.33884848484851</c:v>
                </c:pt>
                <c:pt idx="647">
                  <c:v>230.62463636363643</c:v>
                </c:pt>
                <c:pt idx="648">
                  <c:v>224.61496969696972</c:v>
                </c:pt>
                <c:pt idx="649">
                  <c:v>227.43515151515155</c:v>
                </c:pt>
                <c:pt idx="650">
                  <c:v>228.3482727272727</c:v>
                </c:pt>
                <c:pt idx="651">
                  <c:v>224.28563636363637</c:v>
                </c:pt>
                <c:pt idx="652">
                  <c:v>223.97778787878789</c:v>
                </c:pt>
                <c:pt idx="653">
                  <c:v>218.63860606060604</c:v>
                </c:pt>
                <c:pt idx="654">
                  <c:v>212.30996969696969</c:v>
                </c:pt>
                <c:pt idx="655">
                  <c:v>201.18942424242422</c:v>
                </c:pt>
                <c:pt idx="656">
                  <c:v>197.1753333333333</c:v>
                </c:pt>
                <c:pt idx="657">
                  <c:v>200.67539393939393</c:v>
                </c:pt>
                <c:pt idx="658">
                  <c:v>197.36751515151508</c:v>
                </c:pt>
                <c:pt idx="659">
                  <c:v>204.76018181818179</c:v>
                </c:pt>
                <c:pt idx="660">
                  <c:v>210.65278787878788</c:v>
                </c:pt>
                <c:pt idx="661">
                  <c:v>211.62836363636367</c:v>
                </c:pt>
                <c:pt idx="662">
                  <c:v>215.98645454545454</c:v>
                </c:pt>
                <c:pt idx="663">
                  <c:v>219.9940606060606</c:v>
                </c:pt>
                <c:pt idx="664">
                  <c:v>219.59151515151515</c:v>
                </c:pt>
                <c:pt idx="665">
                  <c:v>215.64415151515152</c:v>
                </c:pt>
                <c:pt idx="666">
                  <c:v>220.53960606060608</c:v>
                </c:pt>
                <c:pt idx="667">
                  <c:v>221.57212121212123</c:v>
                </c:pt>
                <c:pt idx="668">
                  <c:v>221.82312121212124</c:v>
                </c:pt>
                <c:pt idx="669">
                  <c:v>221.29018181818185</c:v>
                </c:pt>
                <c:pt idx="670">
                  <c:v>218.83196969696974</c:v>
                </c:pt>
                <c:pt idx="671">
                  <c:v>223.94606060606063</c:v>
                </c:pt>
                <c:pt idx="672">
                  <c:v>225.05466666666666</c:v>
                </c:pt>
                <c:pt idx="673">
                  <c:v>223.11972727272729</c:v>
                </c:pt>
                <c:pt idx="674">
                  <c:v>222.67284848484854</c:v>
                </c:pt>
                <c:pt idx="675">
                  <c:v>220.37339393939396</c:v>
                </c:pt>
                <c:pt idx="676">
                  <c:v>209.42236363636363</c:v>
                </c:pt>
                <c:pt idx="677">
                  <c:v>206.6409090909091</c:v>
                </c:pt>
                <c:pt idx="678">
                  <c:v>206.05424242424243</c:v>
                </c:pt>
                <c:pt idx="679">
                  <c:v>201.57033333333331</c:v>
                </c:pt>
                <c:pt idx="680">
                  <c:v>205.05381818181814</c:v>
                </c:pt>
                <c:pt idx="681">
                  <c:v>209.11024242424239</c:v>
                </c:pt>
                <c:pt idx="682">
                  <c:v>206.66724242424237</c:v>
                </c:pt>
                <c:pt idx="683">
                  <c:v>208.53409090909085</c:v>
                </c:pt>
                <c:pt idx="684">
                  <c:v>212.69669696969692</c:v>
                </c:pt>
                <c:pt idx="685">
                  <c:v>209.96530303030295</c:v>
                </c:pt>
                <c:pt idx="686">
                  <c:v>203.28457575757568</c:v>
                </c:pt>
                <c:pt idx="687">
                  <c:v>202.8709999999999</c:v>
                </c:pt>
                <c:pt idx="688">
                  <c:v>204.52906060606051</c:v>
                </c:pt>
                <c:pt idx="689">
                  <c:v>196.43312121212114</c:v>
                </c:pt>
                <c:pt idx="690">
                  <c:v>187.5655454545454</c:v>
                </c:pt>
                <c:pt idx="691">
                  <c:v>180.46230303030299</c:v>
                </c:pt>
                <c:pt idx="692">
                  <c:v>168.99281818181817</c:v>
                </c:pt>
                <c:pt idx="693">
                  <c:v>162.5676666666667</c:v>
                </c:pt>
                <c:pt idx="694">
                  <c:v>158.24060606060604</c:v>
                </c:pt>
                <c:pt idx="695">
                  <c:v>155.11757575757574</c:v>
                </c:pt>
                <c:pt idx="696">
                  <c:v>158.44181818181818</c:v>
                </c:pt>
                <c:pt idx="697">
                  <c:v>157.85066666666665</c:v>
                </c:pt>
                <c:pt idx="698">
                  <c:v>159.0750909090909</c:v>
                </c:pt>
                <c:pt idx="699">
                  <c:v>157.01369696969695</c:v>
                </c:pt>
                <c:pt idx="700">
                  <c:v>159.25112121212118</c:v>
                </c:pt>
                <c:pt idx="701">
                  <c:v>161.21251515151513</c:v>
                </c:pt>
                <c:pt idx="702">
                  <c:v>164.143303030303</c:v>
                </c:pt>
                <c:pt idx="703">
                  <c:v>167.57581818181816</c:v>
                </c:pt>
                <c:pt idx="704">
                  <c:v>162.21842424242425</c:v>
                </c:pt>
                <c:pt idx="705">
                  <c:v>155.77260606060605</c:v>
                </c:pt>
                <c:pt idx="706">
                  <c:v>153.84951515151513</c:v>
                </c:pt>
                <c:pt idx="707">
                  <c:v>153.36657575757576</c:v>
                </c:pt>
                <c:pt idx="708">
                  <c:v>153.16690909090909</c:v>
                </c:pt>
                <c:pt idx="709">
                  <c:v>153.99351515151514</c:v>
                </c:pt>
                <c:pt idx="710">
                  <c:v>154.46736363636364</c:v>
                </c:pt>
                <c:pt idx="711">
                  <c:v>163.41996969696973</c:v>
                </c:pt>
                <c:pt idx="712">
                  <c:v>174.50196969696975</c:v>
                </c:pt>
                <c:pt idx="713">
                  <c:v>175.71093939393944</c:v>
                </c:pt>
                <c:pt idx="714">
                  <c:v>178.39784848484857</c:v>
                </c:pt>
                <c:pt idx="715">
                  <c:v>177.6806666666667</c:v>
                </c:pt>
                <c:pt idx="716">
                  <c:v>174.04969696969701</c:v>
                </c:pt>
                <c:pt idx="717">
                  <c:v>174.65763636363639</c:v>
                </c:pt>
                <c:pt idx="718">
                  <c:v>183.73439393939398</c:v>
                </c:pt>
                <c:pt idx="719">
                  <c:v>187.89866666666671</c:v>
                </c:pt>
                <c:pt idx="720">
                  <c:v>184.49</c:v>
                </c:pt>
                <c:pt idx="721">
                  <c:v>183.59354545454551</c:v>
                </c:pt>
                <c:pt idx="722">
                  <c:v>186.65403030303028</c:v>
                </c:pt>
                <c:pt idx="723">
                  <c:v>187.19806060606064</c:v>
                </c:pt>
                <c:pt idx="724">
                  <c:v>184.36036363636364</c:v>
                </c:pt>
                <c:pt idx="725">
                  <c:v>183.03378787878788</c:v>
                </c:pt>
                <c:pt idx="726">
                  <c:v>182.27881818181822</c:v>
                </c:pt>
                <c:pt idx="727">
                  <c:v>183.07751515151512</c:v>
                </c:pt>
                <c:pt idx="728">
                  <c:v>182.12024242424241</c:v>
                </c:pt>
                <c:pt idx="729">
                  <c:v>175.76693939393937</c:v>
                </c:pt>
                <c:pt idx="730">
                  <c:v>173.79009090909088</c:v>
                </c:pt>
                <c:pt idx="731">
                  <c:v>171.67215151515148</c:v>
                </c:pt>
                <c:pt idx="732">
                  <c:v>175.83481818181815</c:v>
                </c:pt>
                <c:pt idx="733">
                  <c:v>174.82306060606058</c:v>
                </c:pt>
                <c:pt idx="734">
                  <c:v>172.99269696969696</c:v>
                </c:pt>
                <c:pt idx="735">
                  <c:v>176.70975757575755</c:v>
                </c:pt>
                <c:pt idx="736">
                  <c:v>178.64448484848481</c:v>
                </c:pt>
                <c:pt idx="737">
                  <c:v>177.12921212121213</c:v>
                </c:pt>
                <c:pt idx="738">
                  <c:v>174.73869696969695</c:v>
                </c:pt>
                <c:pt idx="739">
                  <c:v>171.19633333333334</c:v>
                </c:pt>
                <c:pt idx="740">
                  <c:v>171.60112121212123</c:v>
                </c:pt>
                <c:pt idx="741">
                  <c:v>174.05960606060609</c:v>
                </c:pt>
                <c:pt idx="742">
                  <c:v>174.20766666666668</c:v>
                </c:pt>
                <c:pt idx="743">
                  <c:v>173.02427272727274</c:v>
                </c:pt>
                <c:pt idx="744">
                  <c:v>163.22554545454543</c:v>
                </c:pt>
                <c:pt idx="745">
                  <c:v>153.34609090909092</c:v>
                </c:pt>
                <c:pt idx="746">
                  <c:v>149.69945454545456</c:v>
                </c:pt>
                <c:pt idx="747">
                  <c:v>147.45136363636368</c:v>
                </c:pt>
                <c:pt idx="748">
                  <c:v>153.44451515151516</c:v>
                </c:pt>
                <c:pt idx="749">
                  <c:v>155.63827272727275</c:v>
                </c:pt>
                <c:pt idx="750">
                  <c:v>153.9186666666667</c:v>
                </c:pt>
                <c:pt idx="751">
                  <c:v>152.69009090909091</c:v>
                </c:pt>
                <c:pt idx="752">
                  <c:v>154.40772727272727</c:v>
                </c:pt>
                <c:pt idx="753">
                  <c:v>156.95257575757577</c:v>
                </c:pt>
                <c:pt idx="754">
                  <c:v>156.75512121212122</c:v>
                </c:pt>
                <c:pt idx="755">
                  <c:v>153.73960606060606</c:v>
                </c:pt>
                <c:pt idx="756">
                  <c:v>151.39687878787882</c:v>
                </c:pt>
                <c:pt idx="757">
                  <c:v>151.39057575757576</c:v>
                </c:pt>
                <c:pt idx="758">
                  <c:v>156.88066666666666</c:v>
                </c:pt>
                <c:pt idx="759">
                  <c:v>160.2438181818182</c:v>
                </c:pt>
                <c:pt idx="760">
                  <c:v>158.40954545454545</c:v>
                </c:pt>
                <c:pt idx="761">
                  <c:v>155.63751515151515</c:v>
                </c:pt>
                <c:pt idx="762">
                  <c:v>154.78736363636358</c:v>
                </c:pt>
                <c:pt idx="763">
                  <c:v>153.4135757575757</c:v>
                </c:pt>
                <c:pt idx="764">
                  <c:v>153.34254545454542</c:v>
                </c:pt>
                <c:pt idx="765">
                  <c:v>150.49309090909088</c:v>
                </c:pt>
                <c:pt idx="766">
                  <c:v>149.12606060606058</c:v>
                </c:pt>
                <c:pt idx="767">
                  <c:v>151.15824242424239</c:v>
                </c:pt>
                <c:pt idx="768">
                  <c:v>152.77769696969696</c:v>
                </c:pt>
                <c:pt idx="769">
                  <c:v>148.81336363636365</c:v>
                </c:pt>
                <c:pt idx="770">
                  <c:v>150.75596969696971</c:v>
                </c:pt>
                <c:pt idx="771">
                  <c:v>153.94175757575758</c:v>
                </c:pt>
                <c:pt idx="772">
                  <c:v>155.43484848484849</c:v>
                </c:pt>
                <c:pt idx="773">
                  <c:v>152.11730303030305</c:v>
                </c:pt>
                <c:pt idx="774">
                  <c:v>147.78812121212124</c:v>
                </c:pt>
                <c:pt idx="775">
                  <c:v>150.88336363636367</c:v>
                </c:pt>
                <c:pt idx="776">
                  <c:v>155.2237272727273</c:v>
                </c:pt>
                <c:pt idx="777">
                  <c:v>156.5719393939394</c:v>
                </c:pt>
                <c:pt idx="778">
                  <c:v>160.22</c:v>
                </c:pt>
                <c:pt idx="779">
                  <c:v>162.86415151515152</c:v>
                </c:pt>
                <c:pt idx="780">
                  <c:v>158.72739393939395</c:v>
                </c:pt>
                <c:pt idx="781">
                  <c:v>151.32166666666666</c:v>
                </c:pt>
                <c:pt idx="782">
                  <c:v>147.72833333333332</c:v>
                </c:pt>
                <c:pt idx="783">
                  <c:v>145.90396969696968</c:v>
                </c:pt>
                <c:pt idx="784">
                  <c:v>142.82515151515148</c:v>
                </c:pt>
                <c:pt idx="785">
                  <c:v>143.05112121212125</c:v>
                </c:pt>
                <c:pt idx="786">
                  <c:v>148.16072727272731</c:v>
                </c:pt>
                <c:pt idx="787">
                  <c:v>155.3565757575758</c:v>
                </c:pt>
                <c:pt idx="788">
                  <c:v>160.55348484848489</c:v>
                </c:pt>
                <c:pt idx="789">
                  <c:v>163.90351515151517</c:v>
                </c:pt>
                <c:pt idx="790">
                  <c:v>166.02927272727274</c:v>
                </c:pt>
                <c:pt idx="791">
                  <c:v>162.21042424242427</c:v>
                </c:pt>
                <c:pt idx="792">
                  <c:v>163.20257575757577</c:v>
                </c:pt>
                <c:pt idx="793">
                  <c:v>170.06154545454547</c:v>
                </c:pt>
                <c:pt idx="794">
                  <c:v>174.34257575757579</c:v>
                </c:pt>
                <c:pt idx="795">
                  <c:v>175.80048484848484</c:v>
                </c:pt>
                <c:pt idx="796">
                  <c:v>176.72248484848484</c:v>
                </c:pt>
                <c:pt idx="797">
                  <c:v>176.24272727272728</c:v>
                </c:pt>
                <c:pt idx="798">
                  <c:v>170.95918181818186</c:v>
                </c:pt>
                <c:pt idx="799">
                  <c:v>167.62109090909095</c:v>
                </c:pt>
                <c:pt idx="800">
                  <c:v>162.99727272727279</c:v>
                </c:pt>
                <c:pt idx="801">
                  <c:v>154.33836363636371</c:v>
                </c:pt>
                <c:pt idx="802">
                  <c:v>151.20809090909094</c:v>
                </c:pt>
                <c:pt idx="803">
                  <c:v>149.25890909090913</c:v>
                </c:pt>
                <c:pt idx="804">
                  <c:v>148.1657575757576</c:v>
                </c:pt>
                <c:pt idx="805">
                  <c:v>147.7389393939394</c:v>
                </c:pt>
                <c:pt idx="806">
                  <c:v>149.32221212121212</c:v>
                </c:pt>
                <c:pt idx="807">
                  <c:v>153.47218181818184</c:v>
                </c:pt>
                <c:pt idx="808">
                  <c:v>149.88639393939391</c:v>
                </c:pt>
                <c:pt idx="809">
                  <c:v>143.17587878787879</c:v>
                </c:pt>
                <c:pt idx="810">
                  <c:v>139.90348484848485</c:v>
                </c:pt>
                <c:pt idx="811">
                  <c:v>133.56145454545455</c:v>
                </c:pt>
                <c:pt idx="812">
                  <c:v>130.55351515151517</c:v>
                </c:pt>
                <c:pt idx="813">
                  <c:v>131.6747272727273</c:v>
                </c:pt>
                <c:pt idx="814">
                  <c:v>131.01951515151515</c:v>
                </c:pt>
                <c:pt idx="815">
                  <c:v>128.94542424242422</c:v>
                </c:pt>
                <c:pt idx="816">
                  <c:v>126.35766666666666</c:v>
                </c:pt>
                <c:pt idx="817">
                  <c:v>119.89818181818183</c:v>
                </c:pt>
                <c:pt idx="818">
                  <c:v>116.73921212121213</c:v>
                </c:pt>
                <c:pt idx="819">
                  <c:v>117.648</c:v>
                </c:pt>
                <c:pt idx="820">
                  <c:v>111.85751515151514</c:v>
                </c:pt>
                <c:pt idx="821">
                  <c:v>107.95321212121212</c:v>
                </c:pt>
                <c:pt idx="822">
                  <c:v>110.06033333333332</c:v>
                </c:pt>
                <c:pt idx="823">
                  <c:v>114.9128787878788</c:v>
                </c:pt>
                <c:pt idx="824">
                  <c:v>116.71033333333334</c:v>
                </c:pt>
                <c:pt idx="825">
                  <c:v>112.44324242424243</c:v>
                </c:pt>
                <c:pt idx="826">
                  <c:v>107.59645454545453</c:v>
                </c:pt>
                <c:pt idx="827">
                  <c:v>104.50733333333332</c:v>
                </c:pt>
                <c:pt idx="828">
                  <c:v>102.27236363636364</c:v>
                </c:pt>
                <c:pt idx="829">
                  <c:v>102.9191212121212</c:v>
                </c:pt>
                <c:pt idx="830">
                  <c:v>103.08584848484847</c:v>
                </c:pt>
                <c:pt idx="831">
                  <c:v>104.96466666666666</c:v>
                </c:pt>
                <c:pt idx="832">
                  <c:v>108.15784848484849</c:v>
                </c:pt>
                <c:pt idx="833">
                  <c:v>110.55981818181819</c:v>
                </c:pt>
                <c:pt idx="834">
                  <c:v>113.15903030303029</c:v>
                </c:pt>
                <c:pt idx="835">
                  <c:v>116.41084848484849</c:v>
                </c:pt>
                <c:pt idx="836">
                  <c:v>119.80833333333334</c:v>
                </c:pt>
                <c:pt idx="837">
                  <c:v>122.05560606060608</c:v>
                </c:pt>
                <c:pt idx="838">
                  <c:v>122.01575757575756</c:v>
                </c:pt>
                <c:pt idx="839">
                  <c:v>119.68436363636363</c:v>
                </c:pt>
                <c:pt idx="840">
                  <c:v>117.02866666666665</c:v>
                </c:pt>
                <c:pt idx="841">
                  <c:v>117.63369696969697</c:v>
                </c:pt>
                <c:pt idx="842">
                  <c:v>123.20215151515153</c:v>
                </c:pt>
                <c:pt idx="843">
                  <c:v>127.60766666666666</c:v>
                </c:pt>
                <c:pt idx="844">
                  <c:v>131.06215151515153</c:v>
                </c:pt>
                <c:pt idx="845">
                  <c:v>133.98227272727271</c:v>
                </c:pt>
                <c:pt idx="846">
                  <c:v>133.93993939393937</c:v>
                </c:pt>
                <c:pt idx="847">
                  <c:v>136.338303030303</c:v>
                </c:pt>
                <c:pt idx="848">
                  <c:v>137.39736363636362</c:v>
                </c:pt>
                <c:pt idx="849">
                  <c:v>138.15739393939393</c:v>
                </c:pt>
                <c:pt idx="850">
                  <c:v>139.81842424242421</c:v>
                </c:pt>
                <c:pt idx="851">
                  <c:v>140.17884848484843</c:v>
                </c:pt>
                <c:pt idx="852">
                  <c:v>140.48463636363635</c:v>
                </c:pt>
                <c:pt idx="853">
                  <c:v>142.14839393939397</c:v>
                </c:pt>
                <c:pt idx="854">
                  <c:v>145.28751515151518</c:v>
                </c:pt>
                <c:pt idx="855">
                  <c:v>142.91733333333335</c:v>
                </c:pt>
                <c:pt idx="856">
                  <c:v>136.88106060606066</c:v>
                </c:pt>
                <c:pt idx="857">
                  <c:v>135.7107878787879</c:v>
                </c:pt>
                <c:pt idx="858">
                  <c:v>139.63200000000006</c:v>
                </c:pt>
                <c:pt idx="859">
                  <c:v>142.58806060606065</c:v>
                </c:pt>
                <c:pt idx="860">
                  <c:v>142.64524242424244</c:v>
                </c:pt>
                <c:pt idx="861">
                  <c:v>144.88403030303033</c:v>
                </c:pt>
                <c:pt idx="862">
                  <c:v>147.30912121212123</c:v>
                </c:pt>
                <c:pt idx="863">
                  <c:v>152.35539393939393</c:v>
                </c:pt>
                <c:pt idx="864">
                  <c:v>155.05612121212124</c:v>
                </c:pt>
                <c:pt idx="865">
                  <c:v>155.43051515151515</c:v>
                </c:pt>
                <c:pt idx="866">
                  <c:v>156.28639393939395</c:v>
                </c:pt>
                <c:pt idx="867">
                  <c:v>154.3956666666667</c:v>
                </c:pt>
                <c:pt idx="868">
                  <c:v>150.07427272727276</c:v>
                </c:pt>
                <c:pt idx="869">
                  <c:v>145.48003030303033</c:v>
                </c:pt>
                <c:pt idx="870">
                  <c:v>141.99730303030307</c:v>
                </c:pt>
                <c:pt idx="871">
                  <c:v>142.03466666666668</c:v>
                </c:pt>
                <c:pt idx="872">
                  <c:v>147.40533333333337</c:v>
                </c:pt>
                <c:pt idx="873">
                  <c:v>152.61887878787883</c:v>
                </c:pt>
                <c:pt idx="874">
                  <c:v>155.05503030303032</c:v>
                </c:pt>
                <c:pt idx="875">
                  <c:v>155.66506060606062</c:v>
                </c:pt>
                <c:pt idx="876">
                  <c:v>156.34354545454548</c:v>
                </c:pt>
                <c:pt idx="877">
                  <c:v>155.81763636363635</c:v>
                </c:pt>
                <c:pt idx="878">
                  <c:v>154.21460606060606</c:v>
                </c:pt>
                <c:pt idx="879">
                  <c:v>160.84296969696973</c:v>
                </c:pt>
                <c:pt idx="880">
                  <c:v>165.2887272727273</c:v>
                </c:pt>
                <c:pt idx="881">
                  <c:v>169.44654545454551</c:v>
                </c:pt>
                <c:pt idx="882">
                  <c:v>172.25445454545459</c:v>
                </c:pt>
                <c:pt idx="883">
                  <c:v>170.95581818181822</c:v>
                </c:pt>
                <c:pt idx="884">
                  <c:v>168.71745454545456</c:v>
                </c:pt>
                <c:pt idx="885">
                  <c:v>164.02454545454543</c:v>
                </c:pt>
                <c:pt idx="886">
                  <c:v>160.25321212121207</c:v>
                </c:pt>
                <c:pt idx="887">
                  <c:v>155.87387878787877</c:v>
                </c:pt>
                <c:pt idx="888">
                  <c:v>157.41899999999998</c:v>
                </c:pt>
                <c:pt idx="889">
                  <c:v>166.90772727272724</c:v>
                </c:pt>
                <c:pt idx="890">
                  <c:v>171.31024242424238</c:v>
                </c:pt>
                <c:pt idx="891">
                  <c:v>170.79739393939391</c:v>
                </c:pt>
                <c:pt idx="892">
                  <c:v>168.73745454545451</c:v>
                </c:pt>
                <c:pt idx="893">
                  <c:v>169.65566666666669</c:v>
                </c:pt>
                <c:pt idx="894">
                  <c:v>170.92130303030308</c:v>
                </c:pt>
                <c:pt idx="895">
                  <c:v>170.08333333333337</c:v>
                </c:pt>
                <c:pt idx="896">
                  <c:v>170.26200000000006</c:v>
                </c:pt>
                <c:pt idx="897">
                  <c:v>171.60151515151523</c:v>
                </c:pt>
                <c:pt idx="898">
                  <c:v>174.6524848484849</c:v>
                </c:pt>
                <c:pt idx="899">
                  <c:v>180.34987878787882</c:v>
                </c:pt>
                <c:pt idx="900">
                  <c:v>184.59593939393946</c:v>
                </c:pt>
                <c:pt idx="901">
                  <c:v>191.6734545454546</c:v>
                </c:pt>
                <c:pt idx="902">
                  <c:v>197.15512121212126</c:v>
                </c:pt>
                <c:pt idx="903">
                  <c:v>200.06169696969701</c:v>
                </c:pt>
                <c:pt idx="904">
                  <c:v>201.28978787878793</c:v>
                </c:pt>
                <c:pt idx="905">
                  <c:v>197.91066666666669</c:v>
                </c:pt>
                <c:pt idx="906">
                  <c:v>195.01418181818178</c:v>
                </c:pt>
                <c:pt idx="907">
                  <c:v>193.09581818181817</c:v>
                </c:pt>
                <c:pt idx="908">
                  <c:v>189.76133333333331</c:v>
                </c:pt>
                <c:pt idx="909">
                  <c:v>189.18924242424239</c:v>
                </c:pt>
                <c:pt idx="910">
                  <c:v>189.32833333333332</c:v>
                </c:pt>
                <c:pt idx="911">
                  <c:v>192.62581818181815</c:v>
                </c:pt>
                <c:pt idx="912">
                  <c:v>198.32021212121211</c:v>
                </c:pt>
                <c:pt idx="913">
                  <c:v>201.87533333333329</c:v>
                </c:pt>
                <c:pt idx="914">
                  <c:v>199.68412121212123</c:v>
                </c:pt>
                <c:pt idx="915">
                  <c:v>199.79903030303029</c:v>
                </c:pt>
                <c:pt idx="916">
                  <c:v>202.34660606060601</c:v>
                </c:pt>
                <c:pt idx="917">
                  <c:v>204.51196969696966</c:v>
                </c:pt>
                <c:pt idx="918">
                  <c:v>203.61303030303026</c:v>
                </c:pt>
                <c:pt idx="919">
                  <c:v>205.80896969696963</c:v>
                </c:pt>
                <c:pt idx="920">
                  <c:v>206.40293939393936</c:v>
                </c:pt>
                <c:pt idx="921">
                  <c:v>203.3905151515151</c:v>
                </c:pt>
                <c:pt idx="922">
                  <c:v>194.28133333333329</c:v>
                </c:pt>
                <c:pt idx="923">
                  <c:v>189.16651515151511</c:v>
                </c:pt>
                <c:pt idx="924">
                  <c:v>187.40387878787874</c:v>
                </c:pt>
                <c:pt idx="925">
                  <c:v>186.6252424242424</c:v>
                </c:pt>
                <c:pt idx="926">
                  <c:v>189.27599999999995</c:v>
                </c:pt>
                <c:pt idx="927">
                  <c:v>198.22018181818177</c:v>
                </c:pt>
                <c:pt idx="928">
                  <c:v>201.72099999999995</c:v>
                </c:pt>
                <c:pt idx="929">
                  <c:v>198.338303030303</c:v>
                </c:pt>
                <c:pt idx="930">
                  <c:v>197.75621212121212</c:v>
                </c:pt>
                <c:pt idx="931">
                  <c:v>196.78906060606059</c:v>
                </c:pt>
                <c:pt idx="932">
                  <c:v>195.5872121212121</c:v>
                </c:pt>
                <c:pt idx="933">
                  <c:v>197.12621212121212</c:v>
                </c:pt>
                <c:pt idx="934">
                  <c:v>198.21287878787879</c:v>
                </c:pt>
                <c:pt idx="935">
                  <c:v>201.16727272727275</c:v>
                </c:pt>
                <c:pt idx="936">
                  <c:v>202.02315151515154</c:v>
                </c:pt>
                <c:pt idx="937">
                  <c:v>204.25193939393941</c:v>
                </c:pt>
                <c:pt idx="938">
                  <c:v>206.02233333333336</c:v>
                </c:pt>
                <c:pt idx="939">
                  <c:v>209.89406060606063</c:v>
                </c:pt>
                <c:pt idx="940">
                  <c:v>213.42796969696974</c:v>
                </c:pt>
                <c:pt idx="941">
                  <c:v>210.89706060606062</c:v>
                </c:pt>
                <c:pt idx="942">
                  <c:v>206.60060606060608</c:v>
                </c:pt>
                <c:pt idx="943">
                  <c:v>208.77624242424244</c:v>
                </c:pt>
                <c:pt idx="944">
                  <c:v>212.45403030303032</c:v>
                </c:pt>
                <c:pt idx="945">
                  <c:v>203.97433333333336</c:v>
                </c:pt>
                <c:pt idx="946">
                  <c:v>195.16139393939397</c:v>
                </c:pt>
                <c:pt idx="947">
                  <c:v>194.33100000000002</c:v>
                </c:pt>
                <c:pt idx="948">
                  <c:v>193.66139393939397</c:v>
                </c:pt>
                <c:pt idx="949">
                  <c:v>198.2800606060606</c:v>
                </c:pt>
                <c:pt idx="950">
                  <c:v>201.33551515151518</c:v>
                </c:pt>
                <c:pt idx="951">
                  <c:v>203.16206060606061</c:v>
                </c:pt>
                <c:pt idx="952">
                  <c:v>206.28324242424242</c:v>
                </c:pt>
                <c:pt idx="953">
                  <c:v>214.09290909090913</c:v>
                </c:pt>
                <c:pt idx="954">
                  <c:v>220.66236363636366</c:v>
                </c:pt>
                <c:pt idx="955">
                  <c:v>227.91327272727273</c:v>
                </c:pt>
                <c:pt idx="956">
                  <c:v>250.1299393939394</c:v>
                </c:pt>
                <c:pt idx="957">
                  <c:v>270.46263636363636</c:v>
                </c:pt>
                <c:pt idx="958">
                  <c:v>277.25578787878788</c:v>
                </c:pt>
                <c:pt idx="959">
                  <c:v>274.76721212121208</c:v>
                </c:pt>
                <c:pt idx="960">
                  <c:v>268.84648484848481</c:v>
                </c:pt>
                <c:pt idx="961">
                  <c:v>276.55351515151511</c:v>
                </c:pt>
                <c:pt idx="962">
                  <c:v>286.79484848484844</c:v>
                </c:pt>
                <c:pt idx="963">
                  <c:v>289.51127272727268</c:v>
                </c:pt>
                <c:pt idx="964">
                  <c:v>292.80012121212121</c:v>
                </c:pt>
                <c:pt idx="965">
                  <c:v>291.46787878787876</c:v>
                </c:pt>
                <c:pt idx="966">
                  <c:v>286.84521212121217</c:v>
                </c:pt>
                <c:pt idx="967">
                  <c:v>279.82424242424247</c:v>
                </c:pt>
                <c:pt idx="968">
                  <c:v>271.54260606060609</c:v>
                </c:pt>
                <c:pt idx="969">
                  <c:v>268.40693939393947</c:v>
                </c:pt>
                <c:pt idx="970">
                  <c:v>266.02703030303036</c:v>
                </c:pt>
                <c:pt idx="971">
                  <c:v>262.20884848484849</c:v>
                </c:pt>
                <c:pt idx="972">
                  <c:v>252.96324242424237</c:v>
                </c:pt>
                <c:pt idx="973">
                  <c:v>246.29715151515154</c:v>
                </c:pt>
                <c:pt idx="974">
                  <c:v>247.09212121212124</c:v>
                </c:pt>
                <c:pt idx="975">
                  <c:v>248.11466666666669</c:v>
                </c:pt>
                <c:pt idx="976">
                  <c:v>245.55863636363637</c:v>
                </c:pt>
                <c:pt idx="977">
                  <c:v>240.60760606060606</c:v>
                </c:pt>
                <c:pt idx="978">
                  <c:v>237.89506060606064</c:v>
                </c:pt>
                <c:pt idx="979">
                  <c:v>241.6896363636364</c:v>
                </c:pt>
                <c:pt idx="980">
                  <c:v>247.7949090909091</c:v>
                </c:pt>
                <c:pt idx="981">
                  <c:v>256.09345454545456</c:v>
                </c:pt>
                <c:pt idx="982">
                  <c:v>254.2448787878788</c:v>
                </c:pt>
                <c:pt idx="983">
                  <c:v>249.87503030303031</c:v>
                </c:pt>
                <c:pt idx="984">
                  <c:v>252.49060606060607</c:v>
                </c:pt>
                <c:pt idx="985">
                  <c:v>252.73706060606062</c:v>
                </c:pt>
                <c:pt idx="986">
                  <c:v>244.01763636363634</c:v>
                </c:pt>
                <c:pt idx="987">
                  <c:v>237.49484848484846</c:v>
                </c:pt>
                <c:pt idx="988">
                  <c:v>236.67303030303029</c:v>
                </c:pt>
                <c:pt idx="989">
                  <c:v>222.5365454545454</c:v>
                </c:pt>
                <c:pt idx="990">
                  <c:v>204.64890909090903</c:v>
                </c:pt>
                <c:pt idx="991">
                  <c:v>203.28324242424236</c:v>
                </c:pt>
                <c:pt idx="992">
                  <c:v>206.51675757575754</c:v>
                </c:pt>
                <c:pt idx="993">
                  <c:v>200.06130303030304</c:v>
                </c:pt>
                <c:pt idx="994">
                  <c:v>185.27403030303032</c:v>
                </c:pt>
                <c:pt idx="995">
                  <c:v>173.743696969697</c:v>
                </c:pt>
                <c:pt idx="996">
                  <c:v>168.93772727272733</c:v>
                </c:pt>
                <c:pt idx="997">
                  <c:v>164.52106060606062</c:v>
                </c:pt>
                <c:pt idx="998">
                  <c:v>172.77351515151517</c:v>
                </c:pt>
                <c:pt idx="999">
                  <c:v>180.06181818181821</c:v>
                </c:pt>
                <c:pt idx="1000">
                  <c:v>178.17142424242428</c:v>
                </c:pt>
                <c:pt idx="1001">
                  <c:v>175.72787878787881</c:v>
                </c:pt>
                <c:pt idx="1002">
                  <c:v>174.6100303030303</c:v>
                </c:pt>
                <c:pt idx="1003">
                  <c:v>174.6406060606061</c:v>
                </c:pt>
                <c:pt idx="1004">
                  <c:v>178.42503030303033</c:v>
                </c:pt>
                <c:pt idx="1005">
                  <c:v>184.41630303030303</c:v>
                </c:pt>
                <c:pt idx="1006">
                  <c:v>187.08121212121213</c:v>
                </c:pt>
                <c:pt idx="1007">
                  <c:v>186.04839393939392</c:v>
                </c:pt>
                <c:pt idx="1008">
                  <c:v>187.37890909090908</c:v>
                </c:pt>
                <c:pt idx="1009">
                  <c:v>190.83545454545452</c:v>
                </c:pt>
                <c:pt idx="1010">
                  <c:v>190.92233333333331</c:v>
                </c:pt>
                <c:pt idx="1011">
                  <c:v>190.28118181818181</c:v>
                </c:pt>
                <c:pt idx="1012">
                  <c:v>184.47169696969695</c:v>
                </c:pt>
                <c:pt idx="1013">
                  <c:v>176.23984848484847</c:v>
                </c:pt>
                <c:pt idx="1014">
                  <c:v>165.67206060606054</c:v>
                </c:pt>
                <c:pt idx="1015">
                  <c:v>161.68212121212113</c:v>
                </c:pt>
                <c:pt idx="1016">
                  <c:v>163.60609090909082</c:v>
                </c:pt>
                <c:pt idx="1017">
                  <c:v>160.03196969696964</c:v>
                </c:pt>
                <c:pt idx="1018">
                  <c:v>153.62069696969692</c:v>
                </c:pt>
                <c:pt idx="1019">
                  <c:v>153.81684848484844</c:v>
                </c:pt>
                <c:pt idx="1020">
                  <c:v>153.52069696969693</c:v>
                </c:pt>
                <c:pt idx="1021">
                  <c:v>146.84918181818179</c:v>
                </c:pt>
                <c:pt idx="1022">
                  <c:v>140.60430303030304</c:v>
                </c:pt>
                <c:pt idx="1023">
                  <c:v>147.15784848484844</c:v>
                </c:pt>
                <c:pt idx="1024">
                  <c:v>146.45051515151513</c:v>
                </c:pt>
                <c:pt idx="1025">
                  <c:v>150.38300000000001</c:v>
                </c:pt>
                <c:pt idx="1026">
                  <c:v>157.18269696969699</c:v>
                </c:pt>
                <c:pt idx="1027">
                  <c:v>165.15572727272726</c:v>
                </c:pt>
                <c:pt idx="1028">
                  <c:v>166.34742424242424</c:v>
                </c:pt>
                <c:pt idx="1029">
                  <c:v>168.78384848484848</c:v>
                </c:pt>
                <c:pt idx="1030">
                  <c:v>165.94775757575763</c:v>
                </c:pt>
                <c:pt idx="1031">
                  <c:v>153.77912121212123</c:v>
                </c:pt>
                <c:pt idx="1032">
                  <c:v>143.45684848484851</c:v>
                </c:pt>
                <c:pt idx="1033">
                  <c:v>143.80927272727277</c:v>
                </c:pt>
                <c:pt idx="1034">
                  <c:v>148.06548484848489</c:v>
                </c:pt>
                <c:pt idx="1035">
                  <c:v>152.88878787878792</c:v>
                </c:pt>
                <c:pt idx="1036">
                  <c:v>164.19609090909094</c:v>
                </c:pt>
                <c:pt idx="1037">
                  <c:v>160.38509090909093</c:v>
                </c:pt>
                <c:pt idx="1038">
                  <c:v>154.41312121212124</c:v>
                </c:pt>
                <c:pt idx="1039">
                  <c:v>155.1809090909091</c:v>
                </c:pt>
                <c:pt idx="1040">
                  <c:v>163.49521212121215</c:v>
                </c:pt>
                <c:pt idx="1041">
                  <c:v>163.49181818181816</c:v>
                </c:pt>
                <c:pt idx="1042">
                  <c:v>160.63930303030298</c:v>
                </c:pt>
                <c:pt idx="1043">
                  <c:v>160.5112424242424</c:v>
                </c:pt>
                <c:pt idx="1044">
                  <c:v>159.14721212121211</c:v>
                </c:pt>
                <c:pt idx="1045">
                  <c:v>162.03087878787878</c:v>
                </c:pt>
                <c:pt idx="1046">
                  <c:v>164.48803030303029</c:v>
                </c:pt>
                <c:pt idx="1047">
                  <c:v>166.35609090909091</c:v>
                </c:pt>
                <c:pt idx="1048">
                  <c:v>166.82484848484847</c:v>
                </c:pt>
                <c:pt idx="1049">
                  <c:v>162.38918181818181</c:v>
                </c:pt>
                <c:pt idx="1050">
                  <c:v>160.40630303030304</c:v>
                </c:pt>
                <c:pt idx="1051">
                  <c:v>164.62318181818182</c:v>
                </c:pt>
                <c:pt idx="1052">
                  <c:v>171.17839393939397</c:v>
                </c:pt>
                <c:pt idx="1053">
                  <c:v>176.09251515151516</c:v>
                </c:pt>
                <c:pt idx="1054">
                  <c:v>182.14445454545455</c:v>
                </c:pt>
                <c:pt idx="1055">
                  <c:v>188.94551515151514</c:v>
                </c:pt>
                <c:pt idx="1056">
                  <c:v>183.31160606060607</c:v>
                </c:pt>
                <c:pt idx="1057">
                  <c:v>180.90512121212123</c:v>
                </c:pt>
                <c:pt idx="1058">
                  <c:v>172.80524242424241</c:v>
                </c:pt>
                <c:pt idx="1059">
                  <c:v>173.33851515151517</c:v>
                </c:pt>
                <c:pt idx="1060">
                  <c:v>167.93869696969696</c:v>
                </c:pt>
                <c:pt idx="1061">
                  <c:v>171.81506060606065</c:v>
                </c:pt>
                <c:pt idx="1062">
                  <c:v>169.88321212121218</c:v>
                </c:pt>
                <c:pt idx="1063">
                  <c:v>169.44581818181823</c:v>
                </c:pt>
                <c:pt idx="1064">
                  <c:v>170.49169696969702</c:v>
                </c:pt>
                <c:pt idx="1065">
                  <c:v>171.17469696969698</c:v>
                </c:pt>
                <c:pt idx="1066">
                  <c:v>174.80496969696972</c:v>
                </c:pt>
                <c:pt idx="1067">
                  <c:v>176.45696969696974</c:v>
                </c:pt>
                <c:pt idx="1068">
                  <c:v>175.24739393939399</c:v>
                </c:pt>
                <c:pt idx="1069">
                  <c:v>165.76581818181822</c:v>
                </c:pt>
                <c:pt idx="1070">
                  <c:v>172.69281818181821</c:v>
                </c:pt>
                <c:pt idx="1071">
                  <c:v>182.8275757575758</c:v>
                </c:pt>
                <c:pt idx="1072">
                  <c:v>178.44218181818184</c:v>
                </c:pt>
                <c:pt idx="1073">
                  <c:v>168.60424242424244</c:v>
                </c:pt>
                <c:pt idx="1074">
                  <c:v>166.30742424242425</c:v>
                </c:pt>
                <c:pt idx="1075">
                  <c:v>162.93181818181822</c:v>
                </c:pt>
                <c:pt idx="1076">
                  <c:v>159.29357575757575</c:v>
                </c:pt>
                <c:pt idx="1077">
                  <c:v>163.25460606060605</c:v>
                </c:pt>
                <c:pt idx="1078">
                  <c:v>167.4041818181818</c:v>
                </c:pt>
                <c:pt idx="1079">
                  <c:v>168.24648484848487</c:v>
                </c:pt>
                <c:pt idx="1080">
                  <c:v>172.47145454545458</c:v>
                </c:pt>
                <c:pt idx="1081">
                  <c:v>173.73457575757578</c:v>
                </c:pt>
                <c:pt idx="1082">
                  <c:v>177.97621212121211</c:v>
                </c:pt>
                <c:pt idx="1083">
                  <c:v>179.72251515151518</c:v>
                </c:pt>
                <c:pt idx="1084">
                  <c:v>181.82972727272727</c:v>
                </c:pt>
                <c:pt idx="1085">
                  <c:v>181.92678787878791</c:v>
                </c:pt>
                <c:pt idx="1086">
                  <c:v>179.28984848484851</c:v>
                </c:pt>
                <c:pt idx="1087">
                  <c:v>174.33948484848486</c:v>
                </c:pt>
                <c:pt idx="1088">
                  <c:v>175.57739393939394</c:v>
                </c:pt>
                <c:pt idx="1089">
                  <c:v>178.553393939394</c:v>
                </c:pt>
                <c:pt idx="1090">
                  <c:v>183.43042424242429</c:v>
                </c:pt>
                <c:pt idx="1091">
                  <c:v>187.48169696969703</c:v>
                </c:pt>
                <c:pt idx="1092">
                  <c:v>184.54393939393941</c:v>
                </c:pt>
                <c:pt idx="1093">
                  <c:v>185.90881818181825</c:v>
                </c:pt>
                <c:pt idx="1094">
                  <c:v>183.48336363636369</c:v>
                </c:pt>
                <c:pt idx="1095">
                  <c:v>183.73800000000006</c:v>
                </c:pt>
                <c:pt idx="1096">
                  <c:v>185.68421212121217</c:v>
                </c:pt>
                <c:pt idx="1097">
                  <c:v>184.50912121212127</c:v>
                </c:pt>
                <c:pt idx="1098">
                  <c:v>190.74706060606067</c:v>
                </c:pt>
                <c:pt idx="1099">
                  <c:v>200.2562121212122</c:v>
                </c:pt>
                <c:pt idx="1100">
                  <c:v>198.93366666666671</c:v>
                </c:pt>
                <c:pt idx="1101">
                  <c:v>199.66706060606069</c:v>
                </c:pt>
                <c:pt idx="1102">
                  <c:v>197.86896969696977</c:v>
                </c:pt>
                <c:pt idx="1103">
                  <c:v>191.33536363636372</c:v>
                </c:pt>
                <c:pt idx="1104">
                  <c:v>182.00672727272735</c:v>
                </c:pt>
                <c:pt idx="1105">
                  <c:v>182.10772727272732</c:v>
                </c:pt>
                <c:pt idx="1106">
                  <c:v>183.28751515151518</c:v>
                </c:pt>
                <c:pt idx="1107">
                  <c:v>184.9371818181819</c:v>
                </c:pt>
                <c:pt idx="1108">
                  <c:v>188.35963636363644</c:v>
                </c:pt>
                <c:pt idx="1109">
                  <c:v>188.15100000000004</c:v>
                </c:pt>
                <c:pt idx="1110">
                  <c:v>182.92048484848485</c:v>
                </c:pt>
                <c:pt idx="1111">
                  <c:v>175.59933333333331</c:v>
                </c:pt>
                <c:pt idx="1112">
                  <c:v>174.53784848484847</c:v>
                </c:pt>
                <c:pt idx="1113">
                  <c:v>177.90545454545449</c:v>
                </c:pt>
                <c:pt idx="1114">
                  <c:v>178.12942424242419</c:v>
                </c:pt>
                <c:pt idx="1115">
                  <c:v>177.56527272727271</c:v>
                </c:pt>
                <c:pt idx="1116">
                  <c:v>179.14799999999997</c:v>
                </c:pt>
                <c:pt idx="1117">
                  <c:v>180.84578787878789</c:v>
                </c:pt>
                <c:pt idx="1118">
                  <c:v>174.33154545454545</c:v>
                </c:pt>
                <c:pt idx="1119">
                  <c:v>171.62533333333334</c:v>
                </c:pt>
                <c:pt idx="1120">
                  <c:v>172.6809090909091</c:v>
                </c:pt>
                <c:pt idx="1121">
                  <c:v>170.35578787878791</c:v>
                </c:pt>
                <c:pt idx="1122">
                  <c:v>168.97572727272731</c:v>
                </c:pt>
                <c:pt idx="1123">
                  <c:v>165.99690909090913</c:v>
                </c:pt>
                <c:pt idx="1124">
                  <c:v>160.2049696969697</c:v>
                </c:pt>
                <c:pt idx="1125">
                  <c:v>156.33842424242422</c:v>
                </c:pt>
                <c:pt idx="1126">
                  <c:v>153.62984848484848</c:v>
                </c:pt>
                <c:pt idx="1127">
                  <c:v>149.14087878787879</c:v>
                </c:pt>
                <c:pt idx="1128">
                  <c:v>145.28581818181817</c:v>
                </c:pt>
                <c:pt idx="1129">
                  <c:v>142.31648484848486</c:v>
                </c:pt>
                <c:pt idx="1130">
                  <c:v>141.26481818181816</c:v>
                </c:pt>
                <c:pt idx="1131">
                  <c:v>138.55427272727275</c:v>
                </c:pt>
                <c:pt idx="1132">
                  <c:v>125.80018181818181</c:v>
                </c:pt>
                <c:pt idx="1133">
                  <c:v>122.57930303030302</c:v>
                </c:pt>
                <c:pt idx="1134">
                  <c:v>120.09854545454547</c:v>
                </c:pt>
                <c:pt idx="1135">
                  <c:v>117.36218181818181</c:v>
                </c:pt>
                <c:pt idx="1136">
                  <c:v>116.03415151515151</c:v>
                </c:pt>
                <c:pt idx="1137">
                  <c:v>117.09006060606062</c:v>
                </c:pt>
                <c:pt idx="1138">
                  <c:v>118.85500000000002</c:v>
                </c:pt>
                <c:pt idx="1139">
                  <c:v>119.53554545454547</c:v>
                </c:pt>
                <c:pt idx="1140">
                  <c:v>116.75121212121213</c:v>
                </c:pt>
                <c:pt idx="1141">
                  <c:v>113.94245454545457</c:v>
                </c:pt>
                <c:pt idx="1142">
                  <c:v>114.41269696969698</c:v>
                </c:pt>
                <c:pt idx="1143">
                  <c:v>129.40018181818184</c:v>
                </c:pt>
                <c:pt idx="1144">
                  <c:v>131.01260606060609</c:v>
                </c:pt>
                <c:pt idx="1145">
                  <c:v>129.81545454545457</c:v>
                </c:pt>
                <c:pt idx="1146">
                  <c:v>123.39945454545457</c:v>
                </c:pt>
                <c:pt idx="1147">
                  <c:v>123.21703030303034</c:v>
                </c:pt>
                <c:pt idx="1148">
                  <c:v>123.40615151515154</c:v>
                </c:pt>
                <c:pt idx="1149">
                  <c:v>122.77345454545458</c:v>
                </c:pt>
                <c:pt idx="1150">
                  <c:v>123.92339393939397</c:v>
                </c:pt>
                <c:pt idx="1151">
                  <c:v>127.89593939393941</c:v>
                </c:pt>
                <c:pt idx="1152">
                  <c:v>133.78739393939395</c:v>
                </c:pt>
                <c:pt idx="1153">
                  <c:v>144.56560606060609</c:v>
                </c:pt>
                <c:pt idx="1154">
                  <c:v>142.98515151515153</c:v>
                </c:pt>
                <c:pt idx="1155">
                  <c:v>137.4278181818182</c:v>
                </c:pt>
                <c:pt idx="1156">
                  <c:v>134.10836363636366</c:v>
                </c:pt>
                <c:pt idx="1157">
                  <c:v>135.21187878787879</c:v>
                </c:pt>
                <c:pt idx="1158">
                  <c:v>136.76581818181819</c:v>
                </c:pt>
                <c:pt idx="1159">
                  <c:v>139.06027272727272</c:v>
                </c:pt>
                <c:pt idx="1160">
                  <c:v>141.05445454545452</c:v>
                </c:pt>
                <c:pt idx="1161">
                  <c:v>143.87242424242424</c:v>
                </c:pt>
                <c:pt idx="1162">
                  <c:v>147.43609090909089</c:v>
                </c:pt>
                <c:pt idx="1163">
                  <c:v>146.33784848484851</c:v>
                </c:pt>
                <c:pt idx="1164">
                  <c:v>142.14893939393943</c:v>
                </c:pt>
                <c:pt idx="1165">
                  <c:v>140.60263636363641</c:v>
                </c:pt>
                <c:pt idx="1166">
                  <c:v>140.75909090909093</c:v>
                </c:pt>
                <c:pt idx="1167">
                  <c:v>142.22654545454549</c:v>
                </c:pt>
                <c:pt idx="1168">
                  <c:v>147.41742424242429</c:v>
                </c:pt>
                <c:pt idx="1169">
                  <c:v>153.39439393939398</c:v>
                </c:pt>
                <c:pt idx="1170">
                  <c:v>158.44048484848489</c:v>
                </c:pt>
                <c:pt idx="1171">
                  <c:v>166.45866666666669</c:v>
                </c:pt>
                <c:pt idx="1172">
                  <c:v>168.14381818181815</c:v>
                </c:pt>
                <c:pt idx="1173">
                  <c:v>171.58206060606059</c:v>
                </c:pt>
                <c:pt idx="1174">
                  <c:v>170.90657575757572</c:v>
                </c:pt>
                <c:pt idx="1175">
                  <c:v>170.56084848484849</c:v>
                </c:pt>
                <c:pt idx="1176">
                  <c:v>159.33536363636361</c:v>
                </c:pt>
                <c:pt idx="1177">
                  <c:v>162.01857575757575</c:v>
                </c:pt>
                <c:pt idx="1178">
                  <c:v>170.57563636363636</c:v>
                </c:pt>
                <c:pt idx="1179">
                  <c:v>169.74563636363635</c:v>
                </c:pt>
                <c:pt idx="1180">
                  <c:v>166.21275757575756</c:v>
                </c:pt>
                <c:pt idx="1181">
                  <c:v>163.69096969696969</c:v>
                </c:pt>
                <c:pt idx="1182">
                  <c:v>164.06678787878786</c:v>
                </c:pt>
                <c:pt idx="1183">
                  <c:v>158.78042424242423</c:v>
                </c:pt>
                <c:pt idx="1184">
                  <c:v>157.36566666666664</c:v>
                </c:pt>
                <c:pt idx="1185">
                  <c:v>150.85390909090904</c:v>
                </c:pt>
                <c:pt idx="1186">
                  <c:v>137.80536363636358</c:v>
                </c:pt>
                <c:pt idx="1187">
                  <c:v>150.17215151515148</c:v>
                </c:pt>
                <c:pt idx="1188">
                  <c:v>155.27690909090904</c:v>
                </c:pt>
                <c:pt idx="1189">
                  <c:v>153.2776363636363</c:v>
                </c:pt>
                <c:pt idx="1190">
                  <c:v>150.1615454545454</c:v>
                </c:pt>
                <c:pt idx="1191">
                  <c:v>147.19124242424235</c:v>
                </c:pt>
                <c:pt idx="1192">
                  <c:v>143.62369696969694</c:v>
                </c:pt>
                <c:pt idx="1193">
                  <c:v>142.25699999999998</c:v>
                </c:pt>
                <c:pt idx="1194">
                  <c:v>140.5856363636363</c:v>
                </c:pt>
                <c:pt idx="1195">
                  <c:v>148.07272727272724</c:v>
                </c:pt>
                <c:pt idx="1196">
                  <c:v>150.47166666666666</c:v>
                </c:pt>
                <c:pt idx="1197">
                  <c:v>149.99678787878787</c:v>
                </c:pt>
                <c:pt idx="1198">
                  <c:v>149.76703030303031</c:v>
                </c:pt>
                <c:pt idx="1199">
                  <c:v>148.8867575757576</c:v>
                </c:pt>
                <c:pt idx="1200">
                  <c:v>149.91181818181818</c:v>
                </c:pt>
                <c:pt idx="1201">
                  <c:v>155.02939393939394</c:v>
                </c:pt>
                <c:pt idx="1202">
                  <c:v>156.37054545454546</c:v>
                </c:pt>
                <c:pt idx="1203">
                  <c:v>157.7290909090909</c:v>
                </c:pt>
                <c:pt idx="1204">
                  <c:v>152.0329090909091</c:v>
                </c:pt>
                <c:pt idx="1205">
                  <c:v>153.35548484848485</c:v>
                </c:pt>
                <c:pt idx="1206">
                  <c:v>154.67142424242428</c:v>
                </c:pt>
                <c:pt idx="1207">
                  <c:v>161.88593939393942</c:v>
                </c:pt>
                <c:pt idx="1208">
                  <c:v>172.25000000000006</c:v>
                </c:pt>
                <c:pt idx="1209">
                  <c:v>178.86060606060613</c:v>
                </c:pt>
                <c:pt idx="1210">
                  <c:v>182.21575757575764</c:v>
                </c:pt>
                <c:pt idx="1211">
                  <c:v>172.69072727272732</c:v>
                </c:pt>
                <c:pt idx="1212">
                  <c:v>171.39593939393941</c:v>
                </c:pt>
                <c:pt idx="1213">
                  <c:v>174.78084848484852</c:v>
                </c:pt>
                <c:pt idx="1214">
                  <c:v>178.86830303030305</c:v>
                </c:pt>
                <c:pt idx="1215">
                  <c:v>180.19421212121213</c:v>
                </c:pt>
                <c:pt idx="1216">
                  <c:v>179.16327272727275</c:v>
                </c:pt>
                <c:pt idx="1217">
                  <c:v>180.73351515151515</c:v>
                </c:pt>
                <c:pt idx="1218">
                  <c:v>185.2420303030303</c:v>
                </c:pt>
                <c:pt idx="1219">
                  <c:v>188.73618181818182</c:v>
                </c:pt>
                <c:pt idx="1220">
                  <c:v>173.43499999999997</c:v>
                </c:pt>
                <c:pt idx="1221">
                  <c:v>170.83221212121211</c:v>
                </c:pt>
                <c:pt idx="1222">
                  <c:v>172.78699999999998</c:v>
                </c:pt>
                <c:pt idx="1223">
                  <c:v>178.37757575757576</c:v>
                </c:pt>
                <c:pt idx="1224">
                  <c:v>181.32890909090909</c:v>
                </c:pt>
                <c:pt idx="1225">
                  <c:v>188.77663636363638</c:v>
                </c:pt>
                <c:pt idx="1226">
                  <c:v>189.08878787878788</c:v>
                </c:pt>
                <c:pt idx="1227">
                  <c:v>197.5319696969697</c:v>
                </c:pt>
                <c:pt idx="1228">
                  <c:v>191.46133333333333</c:v>
                </c:pt>
                <c:pt idx="1229">
                  <c:v>196.8840909090909</c:v>
                </c:pt>
                <c:pt idx="1230">
                  <c:v>201.34799999999998</c:v>
                </c:pt>
                <c:pt idx="1231">
                  <c:v>212.05451515151515</c:v>
                </c:pt>
                <c:pt idx="1232">
                  <c:v>221.20427272727272</c:v>
                </c:pt>
                <c:pt idx="1233">
                  <c:v>228.21936363636362</c:v>
                </c:pt>
                <c:pt idx="1234">
                  <c:v>225.21712121212119</c:v>
                </c:pt>
                <c:pt idx="1235">
                  <c:v>225.16715151515149</c:v>
                </c:pt>
                <c:pt idx="1236">
                  <c:v>228.82360606060601</c:v>
                </c:pt>
                <c:pt idx="1237">
                  <c:v>226.44757575757569</c:v>
                </c:pt>
                <c:pt idx="1238">
                  <c:v>224.43327272727265</c:v>
                </c:pt>
                <c:pt idx="1239">
                  <c:v>224.10766666666663</c:v>
                </c:pt>
                <c:pt idx="1240">
                  <c:v>221.80648484848481</c:v>
                </c:pt>
                <c:pt idx="1241">
                  <c:v>211.07478787878784</c:v>
                </c:pt>
                <c:pt idx="1242">
                  <c:v>203.34178787878787</c:v>
                </c:pt>
                <c:pt idx="1243">
                  <c:v>196.48054545454545</c:v>
                </c:pt>
                <c:pt idx="1244">
                  <c:v>201.40648484848487</c:v>
                </c:pt>
                <c:pt idx="1245">
                  <c:v>203.93375757575757</c:v>
                </c:pt>
                <c:pt idx="1246">
                  <c:v>207.6971212121212</c:v>
                </c:pt>
                <c:pt idx="1247">
                  <c:v>204.07096969696971</c:v>
                </c:pt>
                <c:pt idx="1248">
                  <c:v>197.80066666666661</c:v>
                </c:pt>
                <c:pt idx="1249">
                  <c:v>194.13518181818176</c:v>
                </c:pt>
                <c:pt idx="1250">
                  <c:v>190.85599999999997</c:v>
                </c:pt>
                <c:pt idx="1251">
                  <c:v>188.07769696969692</c:v>
                </c:pt>
                <c:pt idx="1252">
                  <c:v>186.4193939393939</c:v>
                </c:pt>
                <c:pt idx="1253">
                  <c:v>187.8655757575757</c:v>
                </c:pt>
                <c:pt idx="1254">
                  <c:v>188.58939393939389</c:v>
                </c:pt>
                <c:pt idx="1255">
                  <c:v>195.40809090909087</c:v>
                </c:pt>
                <c:pt idx="1256">
                  <c:v>192.71548484848478</c:v>
                </c:pt>
                <c:pt idx="1257">
                  <c:v>191.91354545454541</c:v>
                </c:pt>
                <c:pt idx="1258">
                  <c:v>195.66218181818178</c:v>
                </c:pt>
                <c:pt idx="1259">
                  <c:v>201.45796969696968</c:v>
                </c:pt>
                <c:pt idx="1260">
                  <c:v>195.70509090909087</c:v>
                </c:pt>
                <c:pt idx="1261">
                  <c:v>193.79481818181816</c:v>
                </c:pt>
                <c:pt idx="1262">
                  <c:v>188.05081818181816</c:v>
                </c:pt>
                <c:pt idx="1263">
                  <c:v>190.28509090909091</c:v>
                </c:pt>
                <c:pt idx="1264">
                  <c:v>190.1965757575758</c:v>
                </c:pt>
                <c:pt idx="1265">
                  <c:v>188.25330303030307</c:v>
                </c:pt>
                <c:pt idx="1266">
                  <c:v>186.92087878787882</c:v>
                </c:pt>
                <c:pt idx="1267">
                  <c:v>189.90648484848484</c:v>
                </c:pt>
                <c:pt idx="1268">
                  <c:v>181.98703030303034</c:v>
                </c:pt>
                <c:pt idx="1269">
                  <c:v>178.83669696969699</c:v>
                </c:pt>
                <c:pt idx="1270">
                  <c:v>182.76336363636364</c:v>
                </c:pt>
                <c:pt idx="1271">
                  <c:v>188.10751515151512</c:v>
                </c:pt>
                <c:pt idx="1272">
                  <c:v>186.26512121212122</c:v>
                </c:pt>
                <c:pt idx="1273">
                  <c:v>186.30651515151513</c:v>
                </c:pt>
                <c:pt idx="1274">
                  <c:v>193.13590909090905</c:v>
                </c:pt>
                <c:pt idx="1275">
                  <c:v>195.53678787878783</c:v>
                </c:pt>
                <c:pt idx="1276">
                  <c:v>195.71906060606057</c:v>
                </c:pt>
                <c:pt idx="1277">
                  <c:v>191.88121212121206</c:v>
                </c:pt>
                <c:pt idx="1278">
                  <c:v>190.14281818181814</c:v>
                </c:pt>
                <c:pt idx="1279">
                  <c:v>189.09954545454536</c:v>
                </c:pt>
                <c:pt idx="1280">
                  <c:v>193.63869696969689</c:v>
                </c:pt>
                <c:pt idx="1281">
                  <c:v>193.18512121212117</c:v>
                </c:pt>
                <c:pt idx="1282">
                  <c:v>201.26339393939389</c:v>
                </c:pt>
                <c:pt idx="1283">
                  <c:v>201.67496969696964</c:v>
                </c:pt>
                <c:pt idx="1284">
                  <c:v>201.58339393939389</c:v>
                </c:pt>
                <c:pt idx="1285">
                  <c:v>207.61769696969694</c:v>
                </c:pt>
                <c:pt idx="1286">
                  <c:v>208.70342424242421</c:v>
                </c:pt>
                <c:pt idx="1287">
                  <c:v>206.20215151515148</c:v>
                </c:pt>
                <c:pt idx="1288">
                  <c:v>199.28596969696963</c:v>
                </c:pt>
                <c:pt idx="1289">
                  <c:v>200.98803030303026</c:v>
                </c:pt>
                <c:pt idx="1290">
                  <c:v>201.39309090909089</c:v>
                </c:pt>
                <c:pt idx="1291">
                  <c:v>191.60772727272729</c:v>
                </c:pt>
                <c:pt idx="1292">
                  <c:v>191.91654545454546</c:v>
                </c:pt>
                <c:pt idx="1293">
                  <c:v>187.93918181818179</c:v>
                </c:pt>
                <c:pt idx="1294">
                  <c:v>191.80857575757574</c:v>
                </c:pt>
                <c:pt idx="1295">
                  <c:v>191.42593939393939</c:v>
                </c:pt>
                <c:pt idx="1296">
                  <c:v>188.43027272727272</c:v>
                </c:pt>
                <c:pt idx="1297">
                  <c:v>179.84033333333332</c:v>
                </c:pt>
                <c:pt idx="1298">
                  <c:v>173.92290909090906</c:v>
                </c:pt>
                <c:pt idx="1299">
                  <c:v>175.64984848484846</c:v>
                </c:pt>
                <c:pt idx="1300">
                  <c:v>164.98184848484848</c:v>
                </c:pt>
                <c:pt idx="1301">
                  <c:v>168.22509090909091</c:v>
                </c:pt>
                <c:pt idx="1302">
                  <c:v>160.96148484848482</c:v>
                </c:pt>
                <c:pt idx="1303">
                  <c:v>157.1491212121212</c:v>
                </c:pt>
                <c:pt idx="1304">
                  <c:v>151.68772727272724</c:v>
                </c:pt>
                <c:pt idx="1305">
                  <c:v>151.79369696969695</c:v>
                </c:pt>
                <c:pt idx="1306">
                  <c:v>153.19772727272726</c:v>
                </c:pt>
                <c:pt idx="1307">
                  <c:v>149.44136363636363</c:v>
                </c:pt>
                <c:pt idx="1308">
                  <c:v>145.84442424242425</c:v>
                </c:pt>
                <c:pt idx="1309">
                  <c:v>146.51115151515151</c:v>
                </c:pt>
                <c:pt idx="1310">
                  <c:v>151.21099999999998</c:v>
                </c:pt>
                <c:pt idx="1311">
                  <c:v>149.54251515151512</c:v>
                </c:pt>
                <c:pt idx="1312">
                  <c:v>149.13566666666665</c:v>
                </c:pt>
                <c:pt idx="1313">
                  <c:v>146.5319090909091</c:v>
                </c:pt>
                <c:pt idx="1314">
                  <c:v>150.9531212121212</c:v>
                </c:pt>
                <c:pt idx="1315">
                  <c:v>149.36136363636362</c:v>
                </c:pt>
                <c:pt idx="1316">
                  <c:v>149.15630303030301</c:v>
                </c:pt>
                <c:pt idx="1317">
                  <c:v>146.71969696969694</c:v>
                </c:pt>
                <c:pt idx="1318">
                  <c:v>137.80712121212122</c:v>
                </c:pt>
                <c:pt idx="1319">
                  <c:v>142.13851515151515</c:v>
                </c:pt>
                <c:pt idx="1320">
                  <c:v>149.50045454545455</c:v>
                </c:pt>
                <c:pt idx="1321">
                  <c:v>154.12484848484851</c:v>
                </c:pt>
                <c:pt idx="1322">
                  <c:v>154.69418181818182</c:v>
                </c:pt>
                <c:pt idx="1323">
                  <c:v>152.91766666666669</c:v>
                </c:pt>
                <c:pt idx="1324">
                  <c:v>155.49603030303032</c:v>
                </c:pt>
                <c:pt idx="1325">
                  <c:v>151.40657575757575</c:v>
                </c:pt>
                <c:pt idx="1326">
                  <c:v>152.88466666666665</c:v>
                </c:pt>
                <c:pt idx="1327">
                  <c:v>151.36984848484846</c:v>
                </c:pt>
                <c:pt idx="1328">
                  <c:v>157.77057575757576</c:v>
                </c:pt>
                <c:pt idx="1329">
                  <c:v>162.58596969696967</c:v>
                </c:pt>
                <c:pt idx="1330">
                  <c:v>170.32660606060608</c:v>
                </c:pt>
                <c:pt idx="1331">
                  <c:v>169.06251515151513</c:v>
                </c:pt>
                <c:pt idx="1332">
                  <c:v>162.45284848484852</c:v>
                </c:pt>
                <c:pt idx="1333">
                  <c:v>169.91921212121218</c:v>
                </c:pt>
                <c:pt idx="1334">
                  <c:v>174.47609090909094</c:v>
                </c:pt>
                <c:pt idx="1335">
                  <c:v>175.44106060606063</c:v>
                </c:pt>
                <c:pt idx="1336">
                  <c:v>175.57530303030308</c:v>
                </c:pt>
                <c:pt idx="1337">
                  <c:v>199.12912121212125</c:v>
                </c:pt>
                <c:pt idx="1338">
                  <c:v>207.7466666666667</c:v>
                </c:pt>
                <c:pt idx="1339">
                  <c:v>217.90157575757576</c:v>
                </c:pt>
                <c:pt idx="1340">
                  <c:v>216.72660606060609</c:v>
                </c:pt>
                <c:pt idx="1341">
                  <c:v>224.83460606060609</c:v>
                </c:pt>
                <c:pt idx="1342">
                  <c:v>228.77445454545457</c:v>
                </c:pt>
                <c:pt idx="1343">
                  <c:v>225.42436363636367</c:v>
                </c:pt>
                <c:pt idx="1344">
                  <c:v>227.67921212121217</c:v>
                </c:pt>
                <c:pt idx="1345">
                  <c:v>231.47015151515154</c:v>
                </c:pt>
                <c:pt idx="1346">
                  <c:v>235.06563636363634</c:v>
                </c:pt>
                <c:pt idx="1347">
                  <c:v>235.12430303030303</c:v>
                </c:pt>
                <c:pt idx="1348">
                  <c:v>238.67984848484849</c:v>
                </c:pt>
                <c:pt idx="1349">
                  <c:v>241.22896969696967</c:v>
                </c:pt>
                <c:pt idx="1350">
                  <c:v>249.2327575757576</c:v>
                </c:pt>
                <c:pt idx="1351">
                  <c:v>257.15748484848484</c:v>
                </c:pt>
                <c:pt idx="1352">
                  <c:v>248.69509090909091</c:v>
                </c:pt>
                <c:pt idx="1353">
                  <c:v>241.006</c:v>
                </c:pt>
                <c:pt idx="1354">
                  <c:v>238.55309090909097</c:v>
                </c:pt>
                <c:pt idx="1355">
                  <c:v>235.22087878787886</c:v>
                </c:pt>
                <c:pt idx="1356">
                  <c:v>243.91506060606068</c:v>
                </c:pt>
                <c:pt idx="1357">
                  <c:v>248.97715151515155</c:v>
                </c:pt>
                <c:pt idx="1358">
                  <c:v>255.04745454545463</c:v>
                </c:pt>
                <c:pt idx="1359">
                  <c:v>264.07827272727275</c:v>
                </c:pt>
                <c:pt idx="1360">
                  <c:v>271.29000000000002</c:v>
                </c:pt>
                <c:pt idx="1361">
                  <c:v>272.38112121212123</c:v>
                </c:pt>
                <c:pt idx="1362">
                  <c:v>278.67130303030302</c:v>
                </c:pt>
                <c:pt idx="1363">
                  <c:v>279.26815151515154</c:v>
                </c:pt>
                <c:pt idx="1364">
                  <c:v>289.27160606060608</c:v>
                </c:pt>
                <c:pt idx="1365">
                  <c:v>290.8420000000001</c:v>
                </c:pt>
                <c:pt idx="1366">
                  <c:v>289.87627272727281</c:v>
                </c:pt>
                <c:pt idx="1367">
                  <c:v>291.27648484848487</c:v>
                </c:pt>
                <c:pt idx="1368">
                  <c:v>291.02203030303031</c:v>
                </c:pt>
                <c:pt idx="1369">
                  <c:v>289.23442424242427</c:v>
                </c:pt>
                <c:pt idx="1370">
                  <c:v>264.12790909090916</c:v>
                </c:pt>
                <c:pt idx="1371">
                  <c:v>258.73421212121224</c:v>
                </c:pt>
                <c:pt idx="1372">
                  <c:v>249.4108181818182</c:v>
                </c:pt>
                <c:pt idx="1373">
                  <c:v>253.48606060606062</c:v>
                </c:pt>
                <c:pt idx="1374">
                  <c:v>251.6985454545455</c:v>
                </c:pt>
                <c:pt idx="1375">
                  <c:v>250.1229090909091</c:v>
                </c:pt>
                <c:pt idx="1376">
                  <c:v>247.89918181818186</c:v>
                </c:pt>
                <c:pt idx="1377">
                  <c:v>248.06603030303035</c:v>
                </c:pt>
                <c:pt idx="1378">
                  <c:v>243.85596969696977</c:v>
                </c:pt>
                <c:pt idx="1379">
                  <c:v>235.50133333333341</c:v>
                </c:pt>
                <c:pt idx="1380">
                  <c:v>234.23581818181822</c:v>
                </c:pt>
                <c:pt idx="1381">
                  <c:v>226.52196969696973</c:v>
                </c:pt>
                <c:pt idx="1382">
                  <c:v>224.53924242424247</c:v>
                </c:pt>
                <c:pt idx="1383">
                  <c:v>219.36896969696977</c:v>
                </c:pt>
                <c:pt idx="1384">
                  <c:v>214.81969696969699</c:v>
                </c:pt>
                <c:pt idx="1385">
                  <c:v>213.62639393939398</c:v>
                </c:pt>
                <c:pt idx="1386">
                  <c:v>213.91990909090916</c:v>
                </c:pt>
                <c:pt idx="1387">
                  <c:v>214.84366666666671</c:v>
                </c:pt>
                <c:pt idx="1388">
                  <c:v>220.74845454545459</c:v>
                </c:pt>
                <c:pt idx="1389">
                  <c:v>212.58915151515154</c:v>
                </c:pt>
                <c:pt idx="1390">
                  <c:v>203.70445454545455</c:v>
                </c:pt>
                <c:pt idx="1391">
                  <c:v>196.0029696969697</c:v>
                </c:pt>
                <c:pt idx="1392">
                  <c:v>192.55293939393937</c:v>
                </c:pt>
                <c:pt idx="1393">
                  <c:v>185.345303030303</c:v>
                </c:pt>
                <c:pt idx="1394">
                  <c:v>189.73857575757572</c:v>
                </c:pt>
                <c:pt idx="1395">
                  <c:v>178.02012121212118</c:v>
                </c:pt>
                <c:pt idx="1396">
                  <c:v>172.53103030303029</c:v>
                </c:pt>
                <c:pt idx="1397">
                  <c:v>172.48096969696968</c:v>
                </c:pt>
                <c:pt idx="1398">
                  <c:v>176.79581818181816</c:v>
                </c:pt>
                <c:pt idx="1399">
                  <c:v>180.63827272727269</c:v>
                </c:pt>
                <c:pt idx="1400">
                  <c:v>179.35739393939394</c:v>
                </c:pt>
                <c:pt idx="1401">
                  <c:v>179.79418181818178</c:v>
                </c:pt>
                <c:pt idx="1402">
                  <c:v>180.0653636363636</c:v>
                </c:pt>
                <c:pt idx="1403">
                  <c:v>182.58572727272727</c:v>
                </c:pt>
                <c:pt idx="1404">
                  <c:v>181.85636363636362</c:v>
                </c:pt>
                <c:pt idx="1405">
                  <c:v>189.06603030303029</c:v>
                </c:pt>
                <c:pt idx="1406">
                  <c:v>184.35284848484847</c:v>
                </c:pt>
                <c:pt idx="1407">
                  <c:v>183.06993939393936</c:v>
                </c:pt>
                <c:pt idx="1408">
                  <c:v>184.88145454545452</c:v>
                </c:pt>
                <c:pt idx="1409">
                  <c:v>187.87996969696965</c:v>
                </c:pt>
                <c:pt idx="1410">
                  <c:v>187.8965151515151</c:v>
                </c:pt>
                <c:pt idx="1411">
                  <c:v>182.46351515151511</c:v>
                </c:pt>
                <c:pt idx="1412">
                  <c:v>182.8986666666666</c:v>
                </c:pt>
                <c:pt idx="1413">
                  <c:v>182.79281818181812</c:v>
                </c:pt>
                <c:pt idx="1414">
                  <c:v>187.92336363636358</c:v>
                </c:pt>
                <c:pt idx="1415">
                  <c:v>185.92999999999992</c:v>
                </c:pt>
                <c:pt idx="1416">
                  <c:v>183.15084848484844</c:v>
                </c:pt>
                <c:pt idx="1417">
                  <c:v>181.23642424242419</c:v>
                </c:pt>
                <c:pt idx="1418">
                  <c:v>183.83503030303027</c:v>
                </c:pt>
                <c:pt idx="1419">
                  <c:v>189.18703030303027</c:v>
                </c:pt>
                <c:pt idx="1420">
                  <c:v>191.01984848484844</c:v>
                </c:pt>
                <c:pt idx="1421">
                  <c:v>193.78060606060603</c:v>
                </c:pt>
                <c:pt idx="1422">
                  <c:v>197.28281818181816</c:v>
                </c:pt>
                <c:pt idx="1423">
                  <c:v>199.50824242424238</c:v>
                </c:pt>
                <c:pt idx="1424">
                  <c:v>206.21318181818179</c:v>
                </c:pt>
                <c:pt idx="1425">
                  <c:v>200.93675757575753</c:v>
                </c:pt>
                <c:pt idx="1426">
                  <c:v>201.9218787878788</c:v>
                </c:pt>
                <c:pt idx="1427">
                  <c:v>190.18054545454547</c:v>
                </c:pt>
                <c:pt idx="1428">
                  <c:v>188.82318181818181</c:v>
                </c:pt>
                <c:pt idx="1429">
                  <c:v>189.65572727272726</c:v>
                </c:pt>
                <c:pt idx="1430">
                  <c:v>182.56836363636367</c:v>
                </c:pt>
                <c:pt idx="1431">
                  <c:v>174.87933333333336</c:v>
                </c:pt>
                <c:pt idx="1432">
                  <c:v>168.82621212121214</c:v>
                </c:pt>
                <c:pt idx="1433">
                  <c:v>164.81066666666669</c:v>
                </c:pt>
                <c:pt idx="1434">
                  <c:v>163.75178787878787</c:v>
                </c:pt>
                <c:pt idx="1435">
                  <c:v>165.26821212121212</c:v>
                </c:pt>
                <c:pt idx="1436">
                  <c:v>165.68269696969699</c:v>
                </c:pt>
                <c:pt idx="1437">
                  <c:v>163.12442424242423</c:v>
                </c:pt>
                <c:pt idx="1438">
                  <c:v>151.89278787878786</c:v>
                </c:pt>
                <c:pt idx="1439">
                  <c:v>152.30203030303028</c:v>
                </c:pt>
                <c:pt idx="1440">
                  <c:v>148.89821212121211</c:v>
                </c:pt>
                <c:pt idx="1441">
                  <c:v>152.4079696969697</c:v>
                </c:pt>
                <c:pt idx="1442">
                  <c:v>167.84521212121209</c:v>
                </c:pt>
                <c:pt idx="1443">
                  <c:v>171.25406060606062</c:v>
                </c:pt>
                <c:pt idx="1444">
                  <c:v>182.9108181818182</c:v>
                </c:pt>
                <c:pt idx="1445">
                  <c:v>186.1050909090909</c:v>
                </c:pt>
                <c:pt idx="1446">
                  <c:v>188.53090909090906</c:v>
                </c:pt>
                <c:pt idx="1447">
                  <c:v>189.56836363636364</c:v>
                </c:pt>
                <c:pt idx="1448">
                  <c:v>195.08833333333334</c:v>
                </c:pt>
                <c:pt idx="1449">
                  <c:v>196.67006060606062</c:v>
                </c:pt>
                <c:pt idx="1450">
                  <c:v>201.31069696969698</c:v>
                </c:pt>
                <c:pt idx="1451">
                  <c:v>208.19906060606061</c:v>
                </c:pt>
                <c:pt idx="1452">
                  <c:v>207.33766666666668</c:v>
                </c:pt>
                <c:pt idx="1453">
                  <c:v>207.77118181818179</c:v>
                </c:pt>
                <c:pt idx="1454">
                  <c:v>199.12593939393938</c:v>
                </c:pt>
                <c:pt idx="1455">
                  <c:v>192.64306060606063</c:v>
                </c:pt>
                <c:pt idx="1456">
                  <c:v>196.67996969696969</c:v>
                </c:pt>
                <c:pt idx="1457">
                  <c:v>195.02636363636364</c:v>
                </c:pt>
                <c:pt idx="1458">
                  <c:v>197.26127272727274</c:v>
                </c:pt>
                <c:pt idx="1459">
                  <c:v>196.87009090909092</c:v>
                </c:pt>
                <c:pt idx="1460">
                  <c:v>201.98106060606062</c:v>
                </c:pt>
                <c:pt idx="1461">
                  <c:v>207.65175757575756</c:v>
                </c:pt>
                <c:pt idx="1462">
                  <c:v>208.125696969697</c:v>
                </c:pt>
                <c:pt idx="1463">
                  <c:v>209.8606666666667</c:v>
                </c:pt>
                <c:pt idx="1464">
                  <c:v>210.24406060606066</c:v>
                </c:pt>
                <c:pt idx="1465">
                  <c:v>208.89357575757583</c:v>
                </c:pt>
                <c:pt idx="1466">
                  <c:v>209.42303030303037</c:v>
                </c:pt>
                <c:pt idx="1467">
                  <c:v>214.60387878787884</c:v>
                </c:pt>
                <c:pt idx="1468">
                  <c:v>225.39075757575762</c:v>
                </c:pt>
                <c:pt idx="1469">
                  <c:v>233.57045454545462</c:v>
                </c:pt>
                <c:pt idx="1470">
                  <c:v>238.75560606060614</c:v>
                </c:pt>
                <c:pt idx="1471">
                  <c:v>245.47293939393947</c:v>
                </c:pt>
                <c:pt idx="1472">
                  <c:v>252.00803030303035</c:v>
                </c:pt>
                <c:pt idx="1473">
                  <c:v>255.26003030303036</c:v>
                </c:pt>
                <c:pt idx="1474">
                  <c:v>253.75900000000007</c:v>
                </c:pt>
                <c:pt idx="1475">
                  <c:v>240.59612121212123</c:v>
                </c:pt>
                <c:pt idx="1476">
                  <c:v>244.6907575757576</c:v>
                </c:pt>
                <c:pt idx="1477">
                  <c:v>246.54903030303032</c:v>
                </c:pt>
                <c:pt idx="1478">
                  <c:v>246.26948484848484</c:v>
                </c:pt>
                <c:pt idx="1479">
                  <c:v>242.25181818181818</c:v>
                </c:pt>
                <c:pt idx="1480">
                  <c:v>236.66978787878787</c:v>
                </c:pt>
                <c:pt idx="1481">
                  <c:v>237.48984848484849</c:v>
                </c:pt>
                <c:pt idx="1482">
                  <c:v>248.62396969696971</c:v>
                </c:pt>
                <c:pt idx="1483">
                  <c:v>259.21951515151517</c:v>
                </c:pt>
                <c:pt idx="1484">
                  <c:v>259.98506060606064</c:v>
                </c:pt>
                <c:pt idx="1485">
                  <c:v>260.24530303030303</c:v>
                </c:pt>
                <c:pt idx="1486">
                  <c:v>256.27903030303031</c:v>
                </c:pt>
                <c:pt idx="1487">
                  <c:v>258.13366666666667</c:v>
                </c:pt>
                <c:pt idx="1488">
                  <c:v>263.20927272727278</c:v>
                </c:pt>
                <c:pt idx="1489">
                  <c:v>266.70118181818185</c:v>
                </c:pt>
                <c:pt idx="1490">
                  <c:v>271.53015151515154</c:v>
                </c:pt>
                <c:pt idx="1491">
                  <c:v>280.21687878787884</c:v>
                </c:pt>
                <c:pt idx="1492">
                  <c:v>282.11090909090916</c:v>
                </c:pt>
                <c:pt idx="1493">
                  <c:v>278.31303030303036</c:v>
                </c:pt>
                <c:pt idx="1494">
                  <c:v>275.33975757575763</c:v>
                </c:pt>
                <c:pt idx="1495">
                  <c:v>276.94727272727278</c:v>
                </c:pt>
                <c:pt idx="1496">
                  <c:v>280.36984848484855</c:v>
                </c:pt>
                <c:pt idx="1497">
                  <c:v>279.99709090909096</c:v>
                </c:pt>
                <c:pt idx="1498">
                  <c:v>279.46699999999993</c:v>
                </c:pt>
                <c:pt idx="1499">
                  <c:v>284.48651515151511</c:v>
                </c:pt>
                <c:pt idx="1500">
                  <c:v>287.7236969696969</c:v>
                </c:pt>
                <c:pt idx="1501">
                  <c:v>288.23515151515141</c:v>
                </c:pt>
                <c:pt idx="1502">
                  <c:v>288.1875757575757</c:v>
                </c:pt>
                <c:pt idx="1503">
                  <c:v>288.84851515151513</c:v>
                </c:pt>
                <c:pt idx="1504">
                  <c:v>288.03839393939393</c:v>
                </c:pt>
                <c:pt idx="1505">
                  <c:v>284.95524242424239</c:v>
                </c:pt>
                <c:pt idx="1506">
                  <c:v>286.83948484848491</c:v>
                </c:pt>
                <c:pt idx="1507">
                  <c:v>290.53427272727271</c:v>
                </c:pt>
                <c:pt idx="1508">
                  <c:v>290.83960606060612</c:v>
                </c:pt>
                <c:pt idx="1509">
                  <c:v>287.22942424242422</c:v>
                </c:pt>
                <c:pt idx="1510">
                  <c:v>281.88369696969698</c:v>
                </c:pt>
                <c:pt idx="1511">
                  <c:v>306.06345454545453</c:v>
                </c:pt>
                <c:pt idx="1512">
                  <c:v>321.95842424242426</c:v>
                </c:pt>
                <c:pt idx="1513">
                  <c:v>332.01651515151519</c:v>
                </c:pt>
                <c:pt idx="1514">
                  <c:v>328.08403030303032</c:v>
                </c:pt>
                <c:pt idx="1515">
                  <c:v>320.51272727272726</c:v>
                </c:pt>
                <c:pt idx="1516">
                  <c:v>306.10196969696972</c:v>
                </c:pt>
                <c:pt idx="1517">
                  <c:v>293.85975757575756</c:v>
                </c:pt>
                <c:pt idx="1518">
                  <c:v>287.60027272727268</c:v>
                </c:pt>
                <c:pt idx="1519">
                  <c:v>288.91896969696967</c:v>
                </c:pt>
                <c:pt idx="1520">
                  <c:v>294.10636363636365</c:v>
                </c:pt>
                <c:pt idx="1521">
                  <c:v>297.07042424242428</c:v>
                </c:pt>
                <c:pt idx="1522">
                  <c:v>289.4619090909091</c:v>
                </c:pt>
                <c:pt idx="1523">
                  <c:v>282.91184848484852</c:v>
                </c:pt>
                <c:pt idx="1524">
                  <c:v>277.51172727272728</c:v>
                </c:pt>
                <c:pt idx="1525">
                  <c:v>276.19084848484852</c:v>
                </c:pt>
                <c:pt idx="1526">
                  <c:v>280.05924242424243</c:v>
                </c:pt>
                <c:pt idx="1527">
                  <c:v>296.83996969696966</c:v>
                </c:pt>
                <c:pt idx="1528">
                  <c:v>298.65987878787871</c:v>
                </c:pt>
                <c:pt idx="1529">
                  <c:v>291.52833333333325</c:v>
                </c:pt>
                <c:pt idx="1530">
                  <c:v>293.42690909090902</c:v>
                </c:pt>
                <c:pt idx="1531">
                  <c:v>297.05948484848471</c:v>
                </c:pt>
                <c:pt idx="1532">
                  <c:v>292.7406969696969</c:v>
                </c:pt>
                <c:pt idx="1533">
                  <c:v>288.07963636363627</c:v>
                </c:pt>
                <c:pt idx="1534">
                  <c:v>279.23199999999986</c:v>
                </c:pt>
                <c:pt idx="1535">
                  <c:v>271.90260606060593</c:v>
                </c:pt>
                <c:pt idx="1536">
                  <c:v>270.99484848484838</c:v>
                </c:pt>
                <c:pt idx="1537">
                  <c:v>270.52778787878782</c:v>
                </c:pt>
                <c:pt idx="1538">
                  <c:v>270.77463636363626</c:v>
                </c:pt>
                <c:pt idx="1539">
                  <c:v>271.11309090909077</c:v>
                </c:pt>
                <c:pt idx="1540">
                  <c:v>269.79621212121208</c:v>
                </c:pt>
                <c:pt idx="1541">
                  <c:v>271.77842424242425</c:v>
                </c:pt>
                <c:pt idx="1542">
                  <c:v>272.5809696969697</c:v>
                </c:pt>
                <c:pt idx="1543">
                  <c:v>271.18075757575764</c:v>
                </c:pt>
                <c:pt idx="1544">
                  <c:v>254.60457575757579</c:v>
                </c:pt>
                <c:pt idx="1545">
                  <c:v>243.39030303030307</c:v>
                </c:pt>
                <c:pt idx="1546">
                  <c:v>235.60575757575762</c:v>
                </c:pt>
                <c:pt idx="1547">
                  <c:v>237.26121212121214</c:v>
                </c:pt>
                <c:pt idx="1548">
                  <c:v>240.60690909090911</c:v>
                </c:pt>
                <c:pt idx="1549">
                  <c:v>245.93360606060608</c:v>
                </c:pt>
                <c:pt idx="1550">
                  <c:v>251.71866666666668</c:v>
                </c:pt>
                <c:pt idx="1551">
                  <c:v>259.11436363636369</c:v>
                </c:pt>
                <c:pt idx="1552">
                  <c:v>261.45536363636364</c:v>
                </c:pt>
                <c:pt idx="1553">
                  <c:v>260.75560606060611</c:v>
                </c:pt>
                <c:pt idx="1554">
                  <c:v>256.65560606060609</c:v>
                </c:pt>
                <c:pt idx="1555">
                  <c:v>257.26636363636368</c:v>
                </c:pt>
                <c:pt idx="1556">
                  <c:v>259.73615151515162</c:v>
                </c:pt>
                <c:pt idx="1557">
                  <c:v>259.80278787878791</c:v>
                </c:pt>
                <c:pt idx="1558">
                  <c:v>260.71030303030307</c:v>
                </c:pt>
                <c:pt idx="1559">
                  <c:v>257.05966666666671</c:v>
                </c:pt>
                <c:pt idx="1560">
                  <c:v>239.44003030303037</c:v>
                </c:pt>
                <c:pt idx="1561">
                  <c:v>233.1963333333334</c:v>
                </c:pt>
                <c:pt idx="1562">
                  <c:v>233.84927272727282</c:v>
                </c:pt>
                <c:pt idx="1563">
                  <c:v>233.44106060606066</c:v>
                </c:pt>
                <c:pt idx="1564">
                  <c:v>234.18175757575764</c:v>
                </c:pt>
                <c:pt idx="1565">
                  <c:v>233.49657575757584</c:v>
                </c:pt>
                <c:pt idx="1566">
                  <c:v>229.22412121212128</c:v>
                </c:pt>
                <c:pt idx="1567">
                  <c:v>225.43648484848492</c:v>
                </c:pt>
                <c:pt idx="1568">
                  <c:v>225.64484848484858</c:v>
                </c:pt>
                <c:pt idx="1569">
                  <c:v>227.26475757575764</c:v>
                </c:pt>
                <c:pt idx="1570">
                  <c:v>230.96612121212127</c:v>
                </c:pt>
                <c:pt idx="1571">
                  <c:v>230.48545454545459</c:v>
                </c:pt>
                <c:pt idx="1572">
                  <c:v>226.59154545454544</c:v>
                </c:pt>
                <c:pt idx="1573">
                  <c:v>220.6717575757576</c:v>
                </c:pt>
                <c:pt idx="1574">
                  <c:v>218.1068787878788</c:v>
                </c:pt>
                <c:pt idx="1575">
                  <c:v>216.15478787878791</c:v>
                </c:pt>
                <c:pt idx="1576">
                  <c:v>212.35248484848486</c:v>
                </c:pt>
                <c:pt idx="1577">
                  <c:v>208.29881818181821</c:v>
                </c:pt>
                <c:pt idx="1578">
                  <c:v>207.88230303030309</c:v>
                </c:pt>
                <c:pt idx="1579">
                  <c:v>208.17284848484854</c:v>
                </c:pt>
                <c:pt idx="1580">
                  <c:v>208.5437878787879</c:v>
                </c:pt>
                <c:pt idx="1581">
                  <c:v>201.85545454545456</c:v>
                </c:pt>
                <c:pt idx="1582">
                  <c:v>196.43484848484852</c:v>
                </c:pt>
                <c:pt idx="1583">
                  <c:v>198.36627272727276</c:v>
                </c:pt>
                <c:pt idx="1584">
                  <c:v>194.94472727272731</c:v>
                </c:pt>
                <c:pt idx="1585">
                  <c:v>193.00218181818181</c:v>
                </c:pt>
                <c:pt idx="1586">
                  <c:v>187.80239393939399</c:v>
                </c:pt>
                <c:pt idx="1587">
                  <c:v>185.75148484848486</c:v>
                </c:pt>
                <c:pt idx="1588">
                  <c:v>184.94993939393942</c:v>
                </c:pt>
                <c:pt idx="1589">
                  <c:v>182.01912121212126</c:v>
                </c:pt>
                <c:pt idx="1590">
                  <c:v>180.69963636363642</c:v>
                </c:pt>
                <c:pt idx="1591">
                  <c:v>182.37909090909096</c:v>
                </c:pt>
                <c:pt idx="1592">
                  <c:v>183.48069696969702</c:v>
                </c:pt>
                <c:pt idx="1593">
                  <c:v>180.4621212121213</c:v>
                </c:pt>
                <c:pt idx="1594">
                  <c:v>178.07515151515159</c:v>
                </c:pt>
                <c:pt idx="1595">
                  <c:v>180.10248484848489</c:v>
                </c:pt>
                <c:pt idx="1596">
                  <c:v>183.31072727272729</c:v>
                </c:pt>
                <c:pt idx="1597">
                  <c:v>180.41954545454547</c:v>
                </c:pt>
                <c:pt idx="1598">
                  <c:v>175.49845454545456</c:v>
                </c:pt>
                <c:pt idx="1599">
                  <c:v>173.47157575757575</c:v>
                </c:pt>
                <c:pt idx="1600">
                  <c:v>176.71215151515153</c:v>
                </c:pt>
                <c:pt idx="1601">
                  <c:v>180.44724242424246</c:v>
                </c:pt>
                <c:pt idx="1602">
                  <c:v>182.32224242424243</c:v>
                </c:pt>
                <c:pt idx="1603">
                  <c:v>180.80866666666668</c:v>
                </c:pt>
                <c:pt idx="1604">
                  <c:v>191.75930303030304</c:v>
                </c:pt>
                <c:pt idx="1605">
                  <c:v>198.8536060606061</c:v>
                </c:pt>
                <c:pt idx="1606">
                  <c:v>205.22048484848486</c:v>
                </c:pt>
                <c:pt idx="1607">
                  <c:v>211.82733333333334</c:v>
                </c:pt>
                <c:pt idx="1608">
                  <c:v>216.16012121212123</c:v>
                </c:pt>
                <c:pt idx="1609">
                  <c:v>217.56148484848487</c:v>
                </c:pt>
                <c:pt idx="1610">
                  <c:v>221.470696969697</c:v>
                </c:pt>
                <c:pt idx="1611">
                  <c:v>223.49287878787882</c:v>
                </c:pt>
                <c:pt idx="1612">
                  <c:v>219.32121212121217</c:v>
                </c:pt>
                <c:pt idx="1613">
                  <c:v>213.92766666666668</c:v>
                </c:pt>
                <c:pt idx="1614">
                  <c:v>211.38860606060607</c:v>
                </c:pt>
                <c:pt idx="1615">
                  <c:v>209.61154545454548</c:v>
                </c:pt>
                <c:pt idx="1616">
                  <c:v>204.01451515151518</c:v>
                </c:pt>
                <c:pt idx="1617">
                  <c:v>205.08657575757579</c:v>
                </c:pt>
                <c:pt idx="1618">
                  <c:v>206.88272727272729</c:v>
                </c:pt>
                <c:pt idx="1619">
                  <c:v>210.32184848484852</c:v>
                </c:pt>
                <c:pt idx="1620">
                  <c:v>214.90712121212127</c:v>
                </c:pt>
                <c:pt idx="1621">
                  <c:v>217.45706060606068</c:v>
                </c:pt>
                <c:pt idx="1622">
                  <c:v>214.01166666666674</c:v>
                </c:pt>
                <c:pt idx="1623">
                  <c:v>208.45366666666675</c:v>
                </c:pt>
                <c:pt idx="1624">
                  <c:v>200.61418181818183</c:v>
                </c:pt>
                <c:pt idx="1625">
                  <c:v>197.48215151515157</c:v>
                </c:pt>
                <c:pt idx="1626">
                  <c:v>201.78139393939401</c:v>
                </c:pt>
                <c:pt idx="1627">
                  <c:v>202.44839393939401</c:v>
                </c:pt>
                <c:pt idx="1628">
                  <c:v>199.53363636363642</c:v>
                </c:pt>
                <c:pt idx="1629">
                  <c:v>193.82842424242429</c:v>
                </c:pt>
                <c:pt idx="1630">
                  <c:v>194.52857575757585</c:v>
                </c:pt>
                <c:pt idx="1631">
                  <c:v>201.1795151515152</c:v>
                </c:pt>
                <c:pt idx="1632">
                  <c:v>206.65869696969699</c:v>
                </c:pt>
                <c:pt idx="1633">
                  <c:v>205.89148484848488</c:v>
                </c:pt>
                <c:pt idx="1634">
                  <c:v>199.56903030303033</c:v>
                </c:pt>
                <c:pt idx="1635">
                  <c:v>191.30727272727273</c:v>
                </c:pt>
                <c:pt idx="1636">
                  <c:v>185.11030303030302</c:v>
                </c:pt>
                <c:pt idx="1637">
                  <c:v>169.16060606060606</c:v>
                </c:pt>
                <c:pt idx="1638">
                  <c:v>160.22715151515149</c:v>
                </c:pt>
                <c:pt idx="1639">
                  <c:v>158.03427272727268</c:v>
                </c:pt>
                <c:pt idx="1640">
                  <c:v>151.53339393939393</c:v>
                </c:pt>
                <c:pt idx="1641">
                  <c:v>147.08857575757571</c:v>
                </c:pt>
                <c:pt idx="1642">
                  <c:v>145.66193939393938</c:v>
                </c:pt>
                <c:pt idx="1643">
                  <c:v>136.3147575757576</c:v>
                </c:pt>
                <c:pt idx="1644">
                  <c:v>133.6371212121212</c:v>
                </c:pt>
                <c:pt idx="1645">
                  <c:v>145.28445454545457</c:v>
                </c:pt>
                <c:pt idx="1646">
                  <c:v>151.32127272727274</c:v>
                </c:pt>
                <c:pt idx="1647">
                  <c:v>154.67172727272728</c:v>
                </c:pt>
                <c:pt idx="1648">
                  <c:v>159.63169696969697</c:v>
                </c:pt>
                <c:pt idx="1649">
                  <c:v>164.45675757575759</c:v>
                </c:pt>
                <c:pt idx="1650">
                  <c:v>163.60603030303034</c:v>
                </c:pt>
                <c:pt idx="1651">
                  <c:v>165.7710909090909</c:v>
                </c:pt>
                <c:pt idx="1652">
                  <c:v>168.97454545454548</c:v>
                </c:pt>
                <c:pt idx="1653">
                  <c:v>168.1514242424243</c:v>
                </c:pt>
                <c:pt idx="1654">
                  <c:v>165.92990909090912</c:v>
                </c:pt>
                <c:pt idx="1655">
                  <c:v>167.40781818181816</c:v>
                </c:pt>
                <c:pt idx="1656">
                  <c:v>169.07796969696969</c:v>
                </c:pt>
                <c:pt idx="1657">
                  <c:v>169.09157575757573</c:v>
                </c:pt>
                <c:pt idx="1658">
                  <c:v>169.17924242424243</c:v>
                </c:pt>
                <c:pt idx="1659">
                  <c:v>169.01045454545456</c:v>
                </c:pt>
                <c:pt idx="1660">
                  <c:v>171.45366666666666</c:v>
                </c:pt>
                <c:pt idx="1661">
                  <c:v>175.24321212121211</c:v>
                </c:pt>
                <c:pt idx="1662">
                  <c:v>176.20736363636362</c:v>
                </c:pt>
                <c:pt idx="1663">
                  <c:v>175.72866666666664</c:v>
                </c:pt>
                <c:pt idx="1664">
                  <c:v>174.35430303030304</c:v>
                </c:pt>
                <c:pt idx="1665">
                  <c:v>173.44093939393937</c:v>
                </c:pt>
                <c:pt idx="1666">
                  <c:v>174.71181818181816</c:v>
                </c:pt>
                <c:pt idx="1667">
                  <c:v>178.08993939393937</c:v>
                </c:pt>
                <c:pt idx="1668">
                  <c:v>181.78930303030299</c:v>
                </c:pt>
                <c:pt idx="1669">
                  <c:v>180.55939393939391</c:v>
                </c:pt>
                <c:pt idx="1670">
                  <c:v>180.97093939393937</c:v>
                </c:pt>
                <c:pt idx="1671">
                  <c:v>178.88045454545451</c:v>
                </c:pt>
                <c:pt idx="1672">
                  <c:v>173.8806666666666</c:v>
                </c:pt>
                <c:pt idx="1673">
                  <c:v>174.97493939393937</c:v>
                </c:pt>
                <c:pt idx="1674">
                  <c:v>173.78978787878788</c:v>
                </c:pt>
                <c:pt idx="1675">
                  <c:v>172.31639393939395</c:v>
                </c:pt>
                <c:pt idx="1676">
                  <c:v>172.82584848484848</c:v>
                </c:pt>
                <c:pt idx="1677">
                  <c:v>171.77257575757577</c:v>
                </c:pt>
                <c:pt idx="1678">
                  <c:v>164.29690909090908</c:v>
                </c:pt>
                <c:pt idx="1679">
                  <c:v>168.04124242424243</c:v>
                </c:pt>
                <c:pt idx="1680">
                  <c:v>173.05718181818185</c:v>
                </c:pt>
                <c:pt idx="1681">
                  <c:v>173.22527272727277</c:v>
                </c:pt>
                <c:pt idx="1682">
                  <c:v>175.98533333333339</c:v>
                </c:pt>
                <c:pt idx="1683">
                  <c:v>183.72448484848488</c:v>
                </c:pt>
                <c:pt idx="1684">
                  <c:v>185.82612121212119</c:v>
                </c:pt>
                <c:pt idx="1685">
                  <c:v>191.8779090909091</c:v>
                </c:pt>
                <c:pt idx="1686">
                  <c:v>195.7885454545455</c:v>
                </c:pt>
                <c:pt idx="1687">
                  <c:v>196.2137575757576</c:v>
                </c:pt>
                <c:pt idx="1688">
                  <c:v>196.14872727272729</c:v>
                </c:pt>
                <c:pt idx="1689">
                  <c:v>196.10633333333334</c:v>
                </c:pt>
                <c:pt idx="1690">
                  <c:v>199.89184848484848</c:v>
                </c:pt>
                <c:pt idx="1691">
                  <c:v>205.09912121212122</c:v>
                </c:pt>
                <c:pt idx="1692">
                  <c:v>210.32445454545461</c:v>
                </c:pt>
                <c:pt idx="1693">
                  <c:v>216.64378787878792</c:v>
                </c:pt>
                <c:pt idx="1694">
                  <c:v>213.81718181818187</c:v>
                </c:pt>
                <c:pt idx="1695">
                  <c:v>209.73972727272732</c:v>
                </c:pt>
                <c:pt idx="1696">
                  <c:v>206.58590909090913</c:v>
                </c:pt>
                <c:pt idx="1697">
                  <c:v>203.48542424242427</c:v>
                </c:pt>
                <c:pt idx="1698">
                  <c:v>204.1333636363637</c:v>
                </c:pt>
                <c:pt idx="1699">
                  <c:v>204.76887878787883</c:v>
                </c:pt>
                <c:pt idx="1700">
                  <c:v>207.68281818181825</c:v>
                </c:pt>
                <c:pt idx="1701">
                  <c:v>210.52330303030308</c:v>
                </c:pt>
                <c:pt idx="1702">
                  <c:v>211.16539393939402</c:v>
                </c:pt>
                <c:pt idx="1703">
                  <c:v>214.6312121212122</c:v>
                </c:pt>
                <c:pt idx="1704">
                  <c:v>216.96384848484857</c:v>
                </c:pt>
                <c:pt idx="1705">
                  <c:v>217.27560606060612</c:v>
                </c:pt>
                <c:pt idx="1706">
                  <c:v>217.45627272727279</c:v>
                </c:pt>
                <c:pt idx="1707">
                  <c:v>217.57336363636367</c:v>
                </c:pt>
                <c:pt idx="1708">
                  <c:v>219.43206060606065</c:v>
                </c:pt>
                <c:pt idx="1709">
                  <c:v>221.54296969696975</c:v>
                </c:pt>
                <c:pt idx="1710">
                  <c:v>220.75075757575763</c:v>
                </c:pt>
                <c:pt idx="1711">
                  <c:v>216.4465151515152</c:v>
                </c:pt>
                <c:pt idx="1712">
                  <c:v>207.35145454545457</c:v>
                </c:pt>
                <c:pt idx="1713">
                  <c:v>204.49924242424245</c:v>
                </c:pt>
                <c:pt idx="1714">
                  <c:v>202.25009090909091</c:v>
                </c:pt>
                <c:pt idx="1715">
                  <c:v>194.40884848484848</c:v>
                </c:pt>
                <c:pt idx="1716">
                  <c:v>185.70809090909088</c:v>
                </c:pt>
                <c:pt idx="1717">
                  <c:v>176.44900000000001</c:v>
                </c:pt>
                <c:pt idx="1718">
                  <c:v>162.14990909090909</c:v>
                </c:pt>
                <c:pt idx="1719">
                  <c:v>155.33942424242423</c:v>
                </c:pt>
                <c:pt idx="1720">
                  <c:v>157.91184848484849</c:v>
                </c:pt>
                <c:pt idx="1721">
                  <c:v>164.22587878787883</c:v>
                </c:pt>
                <c:pt idx="1722">
                  <c:v>169.58569696969701</c:v>
                </c:pt>
                <c:pt idx="1723">
                  <c:v>166.71612121212124</c:v>
                </c:pt>
                <c:pt idx="1724">
                  <c:v>160.76730303030305</c:v>
                </c:pt>
                <c:pt idx="1725">
                  <c:v>153.98454545454544</c:v>
                </c:pt>
                <c:pt idx="1726">
                  <c:v>146.81654545454546</c:v>
                </c:pt>
                <c:pt idx="1727">
                  <c:v>145.61466666666666</c:v>
                </c:pt>
                <c:pt idx="1728">
                  <c:v>145.8338787878788</c:v>
                </c:pt>
                <c:pt idx="1729">
                  <c:v>145.36963636363635</c:v>
                </c:pt>
                <c:pt idx="1730">
                  <c:v>144.30657575757573</c:v>
                </c:pt>
                <c:pt idx="1731">
                  <c:v>142.71421212121211</c:v>
                </c:pt>
                <c:pt idx="1732">
                  <c:v>144.41987878787879</c:v>
                </c:pt>
                <c:pt idx="1733">
                  <c:v>142.77536363636361</c:v>
                </c:pt>
                <c:pt idx="1734">
                  <c:v>140.76396969696967</c:v>
                </c:pt>
                <c:pt idx="1735">
                  <c:v>144.40978787878785</c:v>
                </c:pt>
                <c:pt idx="1736">
                  <c:v>145.66336363636361</c:v>
                </c:pt>
                <c:pt idx="1737">
                  <c:v>152.50572727272726</c:v>
                </c:pt>
                <c:pt idx="1738">
                  <c:v>159.78615151515152</c:v>
                </c:pt>
                <c:pt idx="1739">
                  <c:v>159.64700000000002</c:v>
                </c:pt>
                <c:pt idx="1740">
                  <c:v>157.94536363636365</c:v>
                </c:pt>
                <c:pt idx="1741">
                  <c:v>160.803</c:v>
                </c:pt>
                <c:pt idx="1742">
                  <c:v>164.23942424242423</c:v>
                </c:pt>
                <c:pt idx="1743">
                  <c:v>163.71960606060605</c:v>
                </c:pt>
                <c:pt idx="1744">
                  <c:v>166.42069696969693</c:v>
                </c:pt>
                <c:pt idx="1745">
                  <c:v>167.92024242424242</c:v>
                </c:pt>
                <c:pt idx="1746">
                  <c:v>167.61199999999997</c:v>
                </c:pt>
                <c:pt idx="1747">
                  <c:v>175.4551515151515</c:v>
                </c:pt>
                <c:pt idx="1748">
                  <c:v>184.30996969696969</c:v>
                </c:pt>
                <c:pt idx="1749">
                  <c:v>189.8521818181818</c:v>
                </c:pt>
                <c:pt idx="1750">
                  <c:v>191.00039393939392</c:v>
                </c:pt>
                <c:pt idx="1751">
                  <c:v>189.86860606060606</c:v>
                </c:pt>
                <c:pt idx="1752">
                  <c:v>187.65390909090905</c:v>
                </c:pt>
                <c:pt idx="1753">
                  <c:v>183.77284848484845</c:v>
                </c:pt>
                <c:pt idx="1754">
                  <c:v>184.7139393939394</c:v>
                </c:pt>
                <c:pt idx="1755">
                  <c:v>193.27027272727273</c:v>
                </c:pt>
                <c:pt idx="1756">
                  <c:v>206.37345454545454</c:v>
                </c:pt>
                <c:pt idx="1757">
                  <c:v>216.95166666666665</c:v>
                </c:pt>
                <c:pt idx="1758">
                  <c:v>220.15760606060607</c:v>
                </c:pt>
                <c:pt idx="1759">
                  <c:v>221.45854545454543</c:v>
                </c:pt>
                <c:pt idx="1760">
                  <c:v>222.52106060606062</c:v>
                </c:pt>
                <c:pt idx="1761">
                  <c:v>225.37781818181821</c:v>
                </c:pt>
                <c:pt idx="1762">
                  <c:v>230.0717575757576</c:v>
                </c:pt>
                <c:pt idx="1763">
                  <c:v>231.91854545454544</c:v>
                </c:pt>
                <c:pt idx="1764">
                  <c:v>230.52369696969697</c:v>
                </c:pt>
                <c:pt idx="1765">
                  <c:v>226.40327272727271</c:v>
                </c:pt>
                <c:pt idx="1766">
                  <c:v>226.54136363636363</c:v>
                </c:pt>
                <c:pt idx="1767">
                  <c:v>230.05760606060605</c:v>
                </c:pt>
                <c:pt idx="1768">
                  <c:v>229.0329696969697</c:v>
                </c:pt>
                <c:pt idx="1769">
                  <c:v>224.06478787878791</c:v>
                </c:pt>
                <c:pt idx="1770">
                  <c:v>214.06430303030302</c:v>
                </c:pt>
                <c:pt idx="1771">
                  <c:v>203.94803030303029</c:v>
                </c:pt>
                <c:pt idx="1772">
                  <c:v>199.27033333333333</c:v>
                </c:pt>
                <c:pt idx="1773">
                  <c:v>200.18260606060602</c:v>
                </c:pt>
                <c:pt idx="1774">
                  <c:v>198.55878787878783</c:v>
                </c:pt>
                <c:pt idx="1775">
                  <c:v>196.49348484848483</c:v>
                </c:pt>
                <c:pt idx="1776">
                  <c:v>202.15396969696965</c:v>
                </c:pt>
                <c:pt idx="1777">
                  <c:v>204.65654545454544</c:v>
                </c:pt>
                <c:pt idx="1778">
                  <c:v>205.04469696969693</c:v>
                </c:pt>
                <c:pt idx="1779">
                  <c:v>203.02672727272721</c:v>
                </c:pt>
                <c:pt idx="1780">
                  <c:v>195.65706060606058</c:v>
                </c:pt>
                <c:pt idx="1781">
                  <c:v>189.22699999999992</c:v>
                </c:pt>
                <c:pt idx="1782">
                  <c:v>182.86772727272722</c:v>
                </c:pt>
                <c:pt idx="1783">
                  <c:v>182.91787878787872</c:v>
                </c:pt>
                <c:pt idx="1784">
                  <c:v>189.10233333333326</c:v>
                </c:pt>
                <c:pt idx="1785">
                  <c:v>194.60051515151508</c:v>
                </c:pt>
                <c:pt idx="1786">
                  <c:v>197.19766666666661</c:v>
                </c:pt>
                <c:pt idx="1787">
                  <c:v>196.89106060606053</c:v>
                </c:pt>
                <c:pt idx="1788">
                  <c:v>191.53790909090901</c:v>
                </c:pt>
                <c:pt idx="1789">
                  <c:v>180.93236363636362</c:v>
                </c:pt>
                <c:pt idx="1790">
                  <c:v>170.06799999999996</c:v>
                </c:pt>
                <c:pt idx="1791">
                  <c:v>165.4621515151515</c:v>
                </c:pt>
                <c:pt idx="1792">
                  <c:v>169.58699999999999</c:v>
                </c:pt>
                <c:pt idx="1793">
                  <c:v>175.74518181818181</c:v>
                </c:pt>
                <c:pt idx="1794">
                  <c:v>176.23315151515149</c:v>
                </c:pt>
                <c:pt idx="1795">
                  <c:v>175.05966666666663</c:v>
                </c:pt>
                <c:pt idx="1796">
                  <c:v>175.42799999999997</c:v>
                </c:pt>
                <c:pt idx="1797">
                  <c:v>177.25069696969695</c:v>
                </c:pt>
                <c:pt idx="1798">
                  <c:v>183.04096969696968</c:v>
                </c:pt>
                <c:pt idx="1799">
                  <c:v>183.64927272727272</c:v>
                </c:pt>
                <c:pt idx="1800">
                  <c:v>177.49296969696971</c:v>
                </c:pt>
                <c:pt idx="1801">
                  <c:v>173.61372727272723</c:v>
                </c:pt>
                <c:pt idx="1802">
                  <c:v>175.18766666666662</c:v>
                </c:pt>
                <c:pt idx="1803">
                  <c:v>176.58227272727268</c:v>
                </c:pt>
                <c:pt idx="1804">
                  <c:v>180.61893939393934</c:v>
                </c:pt>
                <c:pt idx="1805">
                  <c:v>187.56987878787871</c:v>
                </c:pt>
                <c:pt idx="1806">
                  <c:v>196.58093939393936</c:v>
                </c:pt>
                <c:pt idx="1807">
                  <c:v>202.89648484848485</c:v>
                </c:pt>
                <c:pt idx="1808">
                  <c:v>206.1547272727272</c:v>
                </c:pt>
                <c:pt idx="1809">
                  <c:v>203.31569696969694</c:v>
                </c:pt>
                <c:pt idx="1810">
                  <c:v>202.11003030303027</c:v>
                </c:pt>
                <c:pt idx="1811">
                  <c:v>205.18230303030299</c:v>
                </c:pt>
                <c:pt idx="1812">
                  <c:v>204.74915151515145</c:v>
                </c:pt>
                <c:pt idx="1813">
                  <c:v>205.13290909090907</c:v>
                </c:pt>
                <c:pt idx="1814">
                  <c:v>207.27839393939394</c:v>
                </c:pt>
                <c:pt idx="1815">
                  <c:v>210.2670606060606</c:v>
                </c:pt>
                <c:pt idx="1816">
                  <c:v>208.85024242424242</c:v>
                </c:pt>
                <c:pt idx="1817">
                  <c:v>206.27678787878784</c:v>
                </c:pt>
                <c:pt idx="1818">
                  <c:v>207.60081818181817</c:v>
                </c:pt>
                <c:pt idx="1819">
                  <c:v>213.72593939393934</c:v>
                </c:pt>
                <c:pt idx="1820">
                  <c:v>211.88181818181815</c:v>
                </c:pt>
                <c:pt idx="1821">
                  <c:v>203.66996969696962</c:v>
                </c:pt>
                <c:pt idx="1822">
                  <c:v>201.98221212121211</c:v>
                </c:pt>
                <c:pt idx="1823">
                  <c:v>204.38375757575753</c:v>
                </c:pt>
                <c:pt idx="1824">
                  <c:v>207.18257575757571</c:v>
                </c:pt>
                <c:pt idx="1825">
                  <c:v>206.03796969696964</c:v>
                </c:pt>
                <c:pt idx="1826">
                  <c:v>206.66090909090903</c:v>
                </c:pt>
                <c:pt idx="1827">
                  <c:v>211.74345454545448</c:v>
                </c:pt>
                <c:pt idx="1828">
                  <c:v>215.79333333333327</c:v>
                </c:pt>
                <c:pt idx="1829">
                  <c:v>218.0261212121211</c:v>
                </c:pt>
                <c:pt idx="1830">
                  <c:v>217.16987878787873</c:v>
                </c:pt>
                <c:pt idx="1831">
                  <c:v>208.25730303030295</c:v>
                </c:pt>
                <c:pt idx="1832">
                  <c:v>200.72499999999997</c:v>
                </c:pt>
                <c:pt idx="1833">
                  <c:v>199.86593939393933</c:v>
                </c:pt>
                <c:pt idx="1834">
                  <c:v>209.44703030303023</c:v>
                </c:pt>
                <c:pt idx="1835">
                  <c:v>218.17445454545447</c:v>
                </c:pt>
                <c:pt idx="1836">
                  <c:v>222.89878787878783</c:v>
                </c:pt>
                <c:pt idx="1837">
                  <c:v>222.3213636363636</c:v>
                </c:pt>
                <c:pt idx="1838">
                  <c:v>219.23115151515148</c:v>
                </c:pt>
                <c:pt idx="1839">
                  <c:v>214.70190909090906</c:v>
                </c:pt>
                <c:pt idx="1840">
                  <c:v>212.05475757575755</c:v>
                </c:pt>
                <c:pt idx="1841">
                  <c:v>211.60584848484848</c:v>
                </c:pt>
                <c:pt idx="1842">
                  <c:v>212.53993939393939</c:v>
                </c:pt>
                <c:pt idx="1843">
                  <c:v>213.69369696969696</c:v>
                </c:pt>
                <c:pt idx="1844">
                  <c:v>219.42524242424247</c:v>
                </c:pt>
                <c:pt idx="1845">
                  <c:v>226.90309090909091</c:v>
                </c:pt>
                <c:pt idx="1846">
                  <c:v>227.43309090909088</c:v>
                </c:pt>
                <c:pt idx="1847">
                  <c:v>224.51224242424246</c:v>
                </c:pt>
                <c:pt idx="1848">
                  <c:v>222.09139393939395</c:v>
                </c:pt>
                <c:pt idx="1849">
                  <c:v>225.3180303030303</c:v>
                </c:pt>
                <c:pt idx="1850">
                  <c:v>228.32106060606063</c:v>
                </c:pt>
                <c:pt idx="1851">
                  <c:v>226.96284848484851</c:v>
                </c:pt>
                <c:pt idx="1852">
                  <c:v>224.57324242424244</c:v>
                </c:pt>
                <c:pt idx="1853">
                  <c:v>222.68921212121211</c:v>
                </c:pt>
                <c:pt idx="1854">
                  <c:v>221.15718181818181</c:v>
                </c:pt>
                <c:pt idx="1855">
                  <c:v>221.21127272727273</c:v>
                </c:pt>
                <c:pt idx="1856">
                  <c:v>224.84396969696968</c:v>
                </c:pt>
                <c:pt idx="1857">
                  <c:v>226.34715151515152</c:v>
                </c:pt>
                <c:pt idx="1858">
                  <c:v>227.1748484848485</c:v>
                </c:pt>
                <c:pt idx="1859">
                  <c:v>228.44215151515149</c:v>
                </c:pt>
                <c:pt idx="1860">
                  <c:v>224.21478787878786</c:v>
                </c:pt>
                <c:pt idx="1861">
                  <c:v>219.23448484848487</c:v>
                </c:pt>
                <c:pt idx="1862">
                  <c:v>221.00157575757575</c:v>
                </c:pt>
                <c:pt idx="1863">
                  <c:v>225.57009090909091</c:v>
                </c:pt>
                <c:pt idx="1864">
                  <c:v>230.25336363636364</c:v>
                </c:pt>
                <c:pt idx="1865">
                  <c:v>230.55309090909094</c:v>
                </c:pt>
                <c:pt idx="1866">
                  <c:v>230.04806060606063</c:v>
                </c:pt>
                <c:pt idx="1867">
                  <c:v>236.02115151515156</c:v>
                </c:pt>
                <c:pt idx="1868">
                  <c:v>232.33506060606067</c:v>
                </c:pt>
                <c:pt idx="1869">
                  <c:v>229.55790909090911</c:v>
                </c:pt>
                <c:pt idx="1870">
                  <c:v>225.31496969696974</c:v>
                </c:pt>
                <c:pt idx="1871">
                  <c:v>220.62436363636371</c:v>
                </c:pt>
                <c:pt idx="1872">
                  <c:v>215.89193939393945</c:v>
                </c:pt>
                <c:pt idx="1873">
                  <c:v>210.67415151515161</c:v>
                </c:pt>
                <c:pt idx="1874">
                  <c:v>204.39142424242434</c:v>
                </c:pt>
                <c:pt idx="1875">
                  <c:v>198.18115151515158</c:v>
                </c:pt>
                <c:pt idx="1876">
                  <c:v>192.63324242424244</c:v>
                </c:pt>
                <c:pt idx="1877">
                  <c:v>181.7480303030303</c:v>
                </c:pt>
                <c:pt idx="1878">
                  <c:v>173.00830303030301</c:v>
                </c:pt>
                <c:pt idx="1879">
                  <c:v>173.79033333333331</c:v>
                </c:pt>
                <c:pt idx="1880">
                  <c:v>184.90730303030298</c:v>
                </c:pt>
                <c:pt idx="1881">
                  <c:v>196.11896969696969</c:v>
                </c:pt>
                <c:pt idx="1882">
                  <c:v>202.25075757575755</c:v>
                </c:pt>
                <c:pt idx="1883">
                  <c:v>204.61460606060601</c:v>
                </c:pt>
                <c:pt idx="1884">
                  <c:v>209.82296969696966</c:v>
                </c:pt>
                <c:pt idx="1885">
                  <c:v>213.07260606060606</c:v>
                </c:pt>
                <c:pt idx="1886">
                  <c:v>223.15351515151514</c:v>
                </c:pt>
                <c:pt idx="1887">
                  <c:v>238.56115151515152</c:v>
                </c:pt>
                <c:pt idx="1888">
                  <c:v>247.31130303030304</c:v>
                </c:pt>
                <c:pt idx="1889">
                  <c:v>252.15309090909091</c:v>
                </c:pt>
                <c:pt idx="1890">
                  <c:v>249.29378787878787</c:v>
                </c:pt>
                <c:pt idx="1891">
                  <c:v>245.75609090909091</c:v>
                </c:pt>
                <c:pt idx="1892">
                  <c:v>242.4439696969697</c:v>
                </c:pt>
                <c:pt idx="1893">
                  <c:v>251.34266666666664</c:v>
                </c:pt>
                <c:pt idx="1894">
                  <c:v>266.54224242424243</c:v>
                </c:pt>
                <c:pt idx="1895">
                  <c:v>273.339696969697</c:v>
                </c:pt>
                <c:pt idx="1896">
                  <c:v>279.48072727272734</c:v>
                </c:pt>
                <c:pt idx="1897">
                  <c:v>285.14866666666671</c:v>
                </c:pt>
                <c:pt idx="1898">
                  <c:v>304.27066666666667</c:v>
                </c:pt>
                <c:pt idx="1899">
                  <c:v>312.44839393939395</c:v>
                </c:pt>
                <c:pt idx="1900">
                  <c:v>305.99857575757579</c:v>
                </c:pt>
                <c:pt idx="1901">
                  <c:v>302.82160606060603</c:v>
                </c:pt>
                <c:pt idx="1902">
                  <c:v>303.83600000000001</c:v>
                </c:pt>
                <c:pt idx="1903">
                  <c:v>309.58657575757576</c:v>
                </c:pt>
                <c:pt idx="1904">
                  <c:v>318.25006060606063</c:v>
                </c:pt>
                <c:pt idx="1905">
                  <c:v>320.72354545454544</c:v>
                </c:pt>
                <c:pt idx="1906">
                  <c:v>329.48690909090908</c:v>
                </c:pt>
                <c:pt idx="1907">
                  <c:v>336.6674242424242</c:v>
                </c:pt>
                <c:pt idx="1908">
                  <c:v>338.73993939393932</c:v>
                </c:pt>
                <c:pt idx="1909">
                  <c:v>344.64666666666653</c:v>
                </c:pt>
                <c:pt idx="1910">
                  <c:v>354.14166666666659</c:v>
                </c:pt>
                <c:pt idx="1911">
                  <c:v>353.84475757575746</c:v>
                </c:pt>
                <c:pt idx="1912">
                  <c:v>348.0117878787878</c:v>
                </c:pt>
                <c:pt idx="1913">
                  <c:v>333.19733333333323</c:v>
                </c:pt>
                <c:pt idx="1914">
                  <c:v>319.71133333333324</c:v>
                </c:pt>
                <c:pt idx="1915">
                  <c:v>316.11175757575745</c:v>
                </c:pt>
                <c:pt idx="1916">
                  <c:v>313.30509090909084</c:v>
                </c:pt>
                <c:pt idx="1917">
                  <c:v>304.7311515151514</c:v>
                </c:pt>
                <c:pt idx="1918">
                  <c:v>293.92184848484845</c:v>
                </c:pt>
                <c:pt idx="1919">
                  <c:v>280.8062727272727</c:v>
                </c:pt>
                <c:pt idx="1920">
                  <c:v>278.44636363636369</c:v>
                </c:pt>
                <c:pt idx="1921">
                  <c:v>280.80581818181821</c:v>
                </c:pt>
                <c:pt idx="1922">
                  <c:v>283.14266666666663</c:v>
                </c:pt>
                <c:pt idx="1923">
                  <c:v>286.57548484848485</c:v>
                </c:pt>
                <c:pt idx="1924">
                  <c:v>286.27242424242417</c:v>
                </c:pt>
                <c:pt idx="1925">
                  <c:v>281.75209090909084</c:v>
                </c:pt>
                <c:pt idx="1926">
                  <c:v>272.12193939393933</c:v>
                </c:pt>
                <c:pt idx="1927">
                  <c:v>267.36251515151514</c:v>
                </c:pt>
                <c:pt idx="1928">
                  <c:v>271.49848484848479</c:v>
                </c:pt>
                <c:pt idx="1929">
                  <c:v>271.58754545454542</c:v>
                </c:pt>
                <c:pt idx="1930">
                  <c:v>275.27845454545451</c:v>
                </c:pt>
                <c:pt idx="1931">
                  <c:v>264.52666666666676</c:v>
                </c:pt>
                <c:pt idx="1932">
                  <c:v>258.6312727272728</c:v>
                </c:pt>
                <c:pt idx="1933">
                  <c:v>250.22530303030308</c:v>
                </c:pt>
                <c:pt idx="1934">
                  <c:v>249.4487272727273</c:v>
                </c:pt>
                <c:pt idx="1935">
                  <c:v>250.41196969696972</c:v>
                </c:pt>
                <c:pt idx="1936">
                  <c:v>250.11684848484848</c:v>
                </c:pt>
                <c:pt idx="1937">
                  <c:v>247.56351515151519</c:v>
                </c:pt>
                <c:pt idx="1938">
                  <c:v>253.1966363636364</c:v>
                </c:pt>
                <c:pt idx="1939">
                  <c:v>255.35003030303028</c:v>
                </c:pt>
                <c:pt idx="1940">
                  <c:v>252.64866666666668</c:v>
                </c:pt>
                <c:pt idx="1941">
                  <c:v>259.32990909090915</c:v>
                </c:pt>
                <c:pt idx="1942">
                  <c:v>265.8695151515152</c:v>
                </c:pt>
                <c:pt idx="1943">
                  <c:v>267.24812121212119</c:v>
                </c:pt>
                <c:pt idx="1944">
                  <c:v>271.58709090909093</c:v>
                </c:pt>
                <c:pt idx="1945">
                  <c:v>280.07266666666669</c:v>
                </c:pt>
                <c:pt idx="1946">
                  <c:v>289.017090909091</c:v>
                </c:pt>
                <c:pt idx="1947">
                  <c:v>294.80303030303037</c:v>
                </c:pt>
                <c:pt idx="1948">
                  <c:v>288.92306060606063</c:v>
                </c:pt>
                <c:pt idx="1949">
                  <c:v>283.31033333333335</c:v>
                </c:pt>
                <c:pt idx="1950">
                  <c:v>286.38054545454548</c:v>
                </c:pt>
                <c:pt idx="1951">
                  <c:v>296.31269696969696</c:v>
                </c:pt>
                <c:pt idx="1952">
                  <c:v>298.99812121212113</c:v>
                </c:pt>
                <c:pt idx="1953">
                  <c:v>290.70009090909082</c:v>
                </c:pt>
                <c:pt idx="1954">
                  <c:v>282.89399999999995</c:v>
                </c:pt>
                <c:pt idx="1955">
                  <c:v>275.82909090909089</c:v>
                </c:pt>
                <c:pt idx="1956">
                  <c:v>276.67339393939397</c:v>
                </c:pt>
                <c:pt idx="1957">
                  <c:v>285.50775757575764</c:v>
                </c:pt>
                <c:pt idx="1958">
                  <c:v>301.2477878787879</c:v>
                </c:pt>
                <c:pt idx="1959">
                  <c:v>304.53536363636368</c:v>
                </c:pt>
                <c:pt idx="1960">
                  <c:v>314.62812121212119</c:v>
                </c:pt>
                <c:pt idx="1961">
                  <c:v>321.81336363636353</c:v>
                </c:pt>
                <c:pt idx="1962">
                  <c:v>320.47036363636363</c:v>
                </c:pt>
                <c:pt idx="1963">
                  <c:v>317.22854545454544</c:v>
                </c:pt>
                <c:pt idx="1964">
                  <c:v>318.93109090909093</c:v>
                </c:pt>
                <c:pt idx="1965">
                  <c:v>323.69096969696966</c:v>
                </c:pt>
                <c:pt idx="1966">
                  <c:v>327.23184848484846</c:v>
                </c:pt>
                <c:pt idx="1967">
                  <c:v>331.34339393939393</c:v>
                </c:pt>
                <c:pt idx="1968">
                  <c:v>333.53287878787876</c:v>
                </c:pt>
                <c:pt idx="1969">
                  <c:v>335.47157575757569</c:v>
                </c:pt>
                <c:pt idx="1970">
                  <c:v>340.88827272727269</c:v>
                </c:pt>
                <c:pt idx="1971">
                  <c:v>333.9558787878787</c:v>
                </c:pt>
                <c:pt idx="1972">
                  <c:v>322.98199999999991</c:v>
                </c:pt>
                <c:pt idx="1973">
                  <c:v>324.54245454545446</c:v>
                </c:pt>
                <c:pt idx="1974">
                  <c:v>333.13342424242416</c:v>
                </c:pt>
                <c:pt idx="1975">
                  <c:v>336.81200000000001</c:v>
                </c:pt>
                <c:pt idx="1976">
                  <c:v>345.34618181818178</c:v>
                </c:pt>
                <c:pt idx="1977">
                  <c:v>346.92945454545452</c:v>
                </c:pt>
                <c:pt idx="1978">
                  <c:v>350.03439393939396</c:v>
                </c:pt>
                <c:pt idx="1979">
                  <c:v>357.88215151515146</c:v>
                </c:pt>
                <c:pt idx="1980">
                  <c:v>373.78218181818181</c:v>
                </c:pt>
                <c:pt idx="1981">
                  <c:v>386.9997575757576</c:v>
                </c:pt>
                <c:pt idx="1982">
                  <c:v>400.4284545454546</c:v>
                </c:pt>
                <c:pt idx="1983">
                  <c:v>412.79248484848483</c:v>
                </c:pt>
                <c:pt idx="1984">
                  <c:v>408.41918181818181</c:v>
                </c:pt>
                <c:pt idx="1985">
                  <c:v>410.76621212121211</c:v>
                </c:pt>
                <c:pt idx="1986">
                  <c:v>407.83557575757578</c:v>
                </c:pt>
                <c:pt idx="1987">
                  <c:v>404.19845454545458</c:v>
                </c:pt>
                <c:pt idx="1988">
                  <c:v>406.53718181818186</c:v>
                </c:pt>
                <c:pt idx="1989">
                  <c:v>404.6867272727273</c:v>
                </c:pt>
                <c:pt idx="1990">
                  <c:v>405.31157575757578</c:v>
                </c:pt>
                <c:pt idx="1991">
                  <c:v>395.49893939393945</c:v>
                </c:pt>
                <c:pt idx="1992">
                  <c:v>403.5624242424243</c:v>
                </c:pt>
                <c:pt idx="1993">
                  <c:v>390.08103030303033</c:v>
                </c:pt>
                <c:pt idx="1994">
                  <c:v>370.38175757575755</c:v>
                </c:pt>
                <c:pt idx="1995">
                  <c:v>360.80327272727277</c:v>
                </c:pt>
                <c:pt idx="1996">
                  <c:v>358.08024242424244</c:v>
                </c:pt>
                <c:pt idx="1997">
                  <c:v>363.9610909090909</c:v>
                </c:pt>
                <c:pt idx="1998">
                  <c:v>361.78287878787881</c:v>
                </c:pt>
                <c:pt idx="1999">
                  <c:v>362.12169696969698</c:v>
                </c:pt>
                <c:pt idx="2000">
                  <c:v>361.5797878787879</c:v>
                </c:pt>
                <c:pt idx="2001">
                  <c:v>367.57596969696971</c:v>
                </c:pt>
                <c:pt idx="2002">
                  <c:v>372.65996969696971</c:v>
                </c:pt>
                <c:pt idx="2003">
                  <c:v>373.82266666666658</c:v>
                </c:pt>
                <c:pt idx="2004">
                  <c:v>379.78760606060598</c:v>
                </c:pt>
                <c:pt idx="2005">
                  <c:v>383.34072727272718</c:v>
                </c:pt>
                <c:pt idx="2006">
                  <c:v>384.54048484848482</c:v>
                </c:pt>
                <c:pt idx="2007">
                  <c:v>383.88666666666666</c:v>
                </c:pt>
                <c:pt idx="2008">
                  <c:v>383.17003030303033</c:v>
                </c:pt>
                <c:pt idx="2009">
                  <c:v>379.27990909090914</c:v>
                </c:pt>
                <c:pt idx="2010">
                  <c:v>391.37757575757581</c:v>
                </c:pt>
                <c:pt idx="2011">
                  <c:v>387.79993939393944</c:v>
                </c:pt>
                <c:pt idx="2012">
                  <c:v>384.91066666666677</c:v>
                </c:pt>
                <c:pt idx="2013">
                  <c:v>378.56621212121223</c:v>
                </c:pt>
                <c:pt idx="2014">
                  <c:v>387.40493939393946</c:v>
                </c:pt>
                <c:pt idx="2015">
                  <c:v>399.87793939393941</c:v>
                </c:pt>
                <c:pt idx="2016">
                  <c:v>417.73703030303039</c:v>
                </c:pt>
                <c:pt idx="2017">
                  <c:v>424.37915151515165</c:v>
                </c:pt>
                <c:pt idx="2018">
                  <c:v>440.6814545454547</c:v>
                </c:pt>
                <c:pt idx="2019">
                  <c:v>464.31954545454556</c:v>
                </c:pt>
                <c:pt idx="2020">
                  <c:v>474.007090909091</c:v>
                </c:pt>
                <c:pt idx="2021">
                  <c:v>498.15518181818192</c:v>
                </c:pt>
                <c:pt idx="2022">
                  <c:v>510.45863636363629</c:v>
                </c:pt>
                <c:pt idx="2023">
                  <c:v>507.57675757575754</c:v>
                </c:pt>
                <c:pt idx="2024">
                  <c:v>515.97515151515154</c:v>
                </c:pt>
                <c:pt idx="2025">
                  <c:v>514.62924242424242</c:v>
                </c:pt>
                <c:pt idx="2026">
                  <c:v>524.59878787878768</c:v>
                </c:pt>
                <c:pt idx="2027">
                  <c:v>550.19833333333327</c:v>
                </c:pt>
                <c:pt idx="2028">
                  <c:v>577.87951515151508</c:v>
                </c:pt>
                <c:pt idx="2029">
                  <c:v>593.90596969696958</c:v>
                </c:pt>
                <c:pt idx="2030">
                  <c:v>599.09490909090914</c:v>
                </c:pt>
                <c:pt idx="2031">
                  <c:v>613.06936363636351</c:v>
                </c:pt>
                <c:pt idx="2032">
                  <c:v>627.20957575757564</c:v>
                </c:pt>
                <c:pt idx="2033">
                  <c:v>649.26790909090914</c:v>
                </c:pt>
                <c:pt idx="2034">
                  <c:v>654.19954545454539</c:v>
                </c:pt>
                <c:pt idx="2035">
                  <c:v>658.01169696969691</c:v>
                </c:pt>
                <c:pt idx="2036">
                  <c:v>674.45936363636361</c:v>
                </c:pt>
                <c:pt idx="2037">
                  <c:v>686.07745454545454</c:v>
                </c:pt>
                <c:pt idx="2038">
                  <c:v>707.41087878787857</c:v>
                </c:pt>
                <c:pt idx="2039">
                  <c:v>731.0410303030302</c:v>
                </c:pt>
                <c:pt idx="2040">
                  <c:v>746.63881818181824</c:v>
                </c:pt>
                <c:pt idx="2041">
                  <c:v>753.54851515151506</c:v>
                </c:pt>
                <c:pt idx="2042">
                  <c:v>758.78981818181819</c:v>
                </c:pt>
                <c:pt idx="2043">
                  <c:v>770.25339393939385</c:v>
                </c:pt>
                <c:pt idx="2044">
                  <c:v>789.80051515151513</c:v>
                </c:pt>
                <c:pt idx="2045">
                  <c:v>811.83381818181817</c:v>
                </c:pt>
                <c:pt idx="2046">
                  <c:v>819.22733333333326</c:v>
                </c:pt>
                <c:pt idx="2047">
                  <c:v>820.76481818181799</c:v>
                </c:pt>
                <c:pt idx="2048">
                  <c:v>819.55296969696963</c:v>
                </c:pt>
                <c:pt idx="2049">
                  <c:v>799.06148484848472</c:v>
                </c:pt>
                <c:pt idx="2050">
                  <c:v>824.93827272727265</c:v>
                </c:pt>
                <c:pt idx="2051">
                  <c:v>818.62624242424238</c:v>
                </c:pt>
                <c:pt idx="2052">
                  <c:v>816.15830303030282</c:v>
                </c:pt>
                <c:pt idx="2053">
                  <c:v>832.66312121212115</c:v>
                </c:pt>
                <c:pt idx="2054">
                  <c:v>824.87030303030292</c:v>
                </c:pt>
                <c:pt idx="2055">
                  <c:v>830.50090909090909</c:v>
                </c:pt>
                <c:pt idx="2056">
                  <c:v>858.79596969696956</c:v>
                </c:pt>
                <c:pt idx="2057">
                  <c:v>894.13333333333321</c:v>
                </c:pt>
                <c:pt idx="2058">
                  <c:v>925.35175757575746</c:v>
                </c:pt>
                <c:pt idx="2059">
                  <c:v>937.04821212121192</c:v>
                </c:pt>
                <c:pt idx="2060">
                  <c:v>936.00572727272709</c:v>
                </c:pt>
                <c:pt idx="2061">
                  <c:v>927.09084848484827</c:v>
                </c:pt>
                <c:pt idx="2062">
                  <c:v>933.42999999999984</c:v>
                </c:pt>
                <c:pt idx="2063">
                  <c:v>937.90866666666659</c:v>
                </c:pt>
                <c:pt idx="2064">
                  <c:v>932.42548484848476</c:v>
                </c:pt>
                <c:pt idx="2065">
                  <c:v>936.48321212121186</c:v>
                </c:pt>
                <c:pt idx="2066">
                  <c:v>948.83587878787864</c:v>
                </c:pt>
                <c:pt idx="2067">
                  <c:v>968.43327272727254</c:v>
                </c:pt>
                <c:pt idx="2068">
                  <c:v>984.672909090909</c:v>
                </c:pt>
                <c:pt idx="2069">
                  <c:v>974.72451515151511</c:v>
                </c:pt>
                <c:pt idx="2070">
                  <c:v>982.92178787878777</c:v>
                </c:pt>
                <c:pt idx="2071">
                  <c:v>980.31539393939397</c:v>
                </c:pt>
                <c:pt idx="2072">
                  <c:v>974.46024242424221</c:v>
                </c:pt>
                <c:pt idx="2073">
                  <c:v>965.39154545454539</c:v>
                </c:pt>
                <c:pt idx="2074">
                  <c:v>973.29215151515143</c:v>
                </c:pt>
                <c:pt idx="2075">
                  <c:v>998.22778787878792</c:v>
                </c:pt>
                <c:pt idx="2076">
                  <c:v>1016.1755454545454</c:v>
                </c:pt>
                <c:pt idx="2077">
                  <c:v>1029.6806060606061</c:v>
                </c:pt>
                <c:pt idx="2078">
                  <c:v>1025.4658181818179</c:v>
                </c:pt>
                <c:pt idx="2079">
                  <c:v>1035.3954545454544</c:v>
                </c:pt>
                <c:pt idx="2080">
                  <c:v>1050.7553636363637</c:v>
                </c:pt>
                <c:pt idx="2081">
                  <c:v>1060.3779393939394</c:v>
                </c:pt>
                <c:pt idx="2082">
                  <c:v>1079.8131818181819</c:v>
                </c:pt>
                <c:pt idx="2083">
                  <c:v>1073.5534242424239</c:v>
                </c:pt>
                <c:pt idx="2084">
                  <c:v>1089.9999696969696</c:v>
                </c:pt>
                <c:pt idx="2085">
                  <c:v>1098.2178484848484</c:v>
                </c:pt>
                <c:pt idx="2086">
                  <c:v>1096.75</c:v>
                </c:pt>
                <c:pt idx="2087">
                  <c:v>1116.2088787878788</c:v>
                </c:pt>
                <c:pt idx="2088">
                  <c:v>1120.0011515151518</c:v>
                </c:pt>
                <c:pt idx="2089">
                  <c:v>1116.6111818181821</c:v>
                </c:pt>
                <c:pt idx="2090">
                  <c:v>1097.7908484848485</c:v>
                </c:pt>
                <c:pt idx="2091">
                  <c:v>1094.9988787878788</c:v>
                </c:pt>
                <c:pt idx="2092">
                  <c:v>1116.127787878788</c:v>
                </c:pt>
                <c:pt idx="2093">
                  <c:v>1116.8302727272728</c:v>
                </c:pt>
                <c:pt idx="2094">
                  <c:v>1117.0605151515153</c:v>
                </c:pt>
                <c:pt idx="2095">
                  <c:v>1137.064696969697</c:v>
                </c:pt>
                <c:pt idx="2096">
                  <c:v>1148.2042727272728</c:v>
                </c:pt>
                <c:pt idx="2097">
                  <c:v>1190.3763939393939</c:v>
                </c:pt>
                <c:pt idx="2098">
                  <c:v>1215.9400303030302</c:v>
                </c:pt>
                <c:pt idx="2099">
                  <c:v>1209.2326969696969</c:v>
                </c:pt>
                <c:pt idx="2100">
                  <c:v>1231.2169696969695</c:v>
                </c:pt>
                <c:pt idx="2101">
                  <c:v>1233.7556666666671</c:v>
                </c:pt>
                <c:pt idx="2102">
                  <c:v>1285.4543333333336</c:v>
                </c:pt>
                <c:pt idx="2103">
                  <c:v>1285.4166969696969</c:v>
                </c:pt>
                <c:pt idx="2104">
                  <c:v>1290.5862424242425</c:v>
                </c:pt>
                <c:pt idx="2105">
                  <c:v>1305.8469696969701</c:v>
                </c:pt>
                <c:pt idx="2106">
                  <c:v>1315.3942727272731</c:v>
                </c:pt>
                <c:pt idx="2107">
                  <c:v>1351.8803030303034</c:v>
                </c:pt>
                <c:pt idx="2108">
                  <c:v>1357.3856969696972</c:v>
                </c:pt>
                <c:pt idx="2109">
                  <c:v>1365.0682121212121</c:v>
                </c:pt>
                <c:pt idx="2110">
                  <c:v>1373.169696969697</c:v>
                </c:pt>
                <c:pt idx="2111">
                  <c:v>1387.0734848484849</c:v>
                </c:pt>
                <c:pt idx="2112">
                  <c:v>1397.8691818181819</c:v>
                </c:pt>
                <c:pt idx="2113">
                  <c:v>1399.4513333333332</c:v>
                </c:pt>
                <c:pt idx="2114">
                  <c:v>1407.0750606060606</c:v>
                </c:pt>
                <c:pt idx="2115">
                  <c:v>1406.2018181818182</c:v>
                </c:pt>
                <c:pt idx="2116">
                  <c:v>1416.406484848485</c:v>
                </c:pt>
                <c:pt idx="2117">
                  <c:v>1442.950696969697</c:v>
                </c:pt>
                <c:pt idx="2118">
                  <c:v>1474.9497272727274</c:v>
                </c:pt>
                <c:pt idx="2119">
                  <c:v>1481.9148787878787</c:v>
                </c:pt>
                <c:pt idx="2120">
                  <c:v>1492.3373939393939</c:v>
                </c:pt>
                <c:pt idx="2121">
                  <c:v>1518.1597575757576</c:v>
                </c:pt>
                <c:pt idx="2122">
                  <c:v>1528.2008181818182</c:v>
                </c:pt>
                <c:pt idx="2123">
                  <c:v>1528.1133030303029</c:v>
                </c:pt>
                <c:pt idx="2124">
                  <c:v>1543.8558484848486</c:v>
                </c:pt>
                <c:pt idx="2125">
                  <c:v>1529.5931515151517</c:v>
                </c:pt>
                <c:pt idx="2126">
                  <c:v>1533.075575757576</c:v>
                </c:pt>
                <c:pt idx="2127">
                  <c:v>1552.707393939394</c:v>
                </c:pt>
                <c:pt idx="2128">
                  <c:v>1564.0274545454549</c:v>
                </c:pt>
                <c:pt idx="2129">
                  <c:v>1593.222666666667</c:v>
                </c:pt>
                <c:pt idx="2130">
                  <c:v>1593.7940303030305</c:v>
                </c:pt>
                <c:pt idx="2131">
                  <c:v>1598.0920909090912</c:v>
                </c:pt>
                <c:pt idx="2132">
                  <c:v>1599.4634545454549</c:v>
                </c:pt>
                <c:pt idx="2133">
                  <c:v>1585.4167878787882</c:v>
                </c:pt>
                <c:pt idx="2134">
                  <c:v>1584.6691212121214</c:v>
                </c:pt>
                <c:pt idx="2135">
                  <c:v>1565.4846060606064</c:v>
                </c:pt>
                <c:pt idx="2136">
                  <c:v>1577.1440606060607</c:v>
                </c:pt>
                <c:pt idx="2137">
                  <c:v>1590.2925757575761</c:v>
                </c:pt>
                <c:pt idx="2138">
                  <c:v>1595.5330000000004</c:v>
                </c:pt>
                <c:pt idx="2139">
                  <c:v>1610.2506060606065</c:v>
                </c:pt>
                <c:pt idx="2140">
                  <c:v>1577.4466666666667</c:v>
                </c:pt>
                <c:pt idx="2141">
                  <c:v>1583.1305454545459</c:v>
                </c:pt>
                <c:pt idx="2142">
                  <c:v>1581.8574242424247</c:v>
                </c:pt>
                <c:pt idx="2143">
                  <c:v>1576.9790606060608</c:v>
                </c:pt>
                <c:pt idx="2144">
                  <c:v>1576.5137272727275</c:v>
                </c:pt>
                <c:pt idx="2145">
                  <c:v>1571.2944545454552</c:v>
                </c:pt>
                <c:pt idx="2146">
                  <c:v>1559.2109696969699</c:v>
                </c:pt>
                <c:pt idx="2147">
                  <c:v>1550.3458787878792</c:v>
                </c:pt>
                <c:pt idx="2148">
                  <c:v>1550.9898484848486</c:v>
                </c:pt>
                <c:pt idx="2149">
                  <c:v>1558.4153030303032</c:v>
                </c:pt>
                <c:pt idx="2150">
                  <c:v>1544.5934545454547</c:v>
                </c:pt>
                <c:pt idx="2151">
                  <c:v>1544.7287878787879</c:v>
                </c:pt>
                <c:pt idx="2152">
                  <c:v>1540.7461818181821</c:v>
                </c:pt>
                <c:pt idx="2153">
                  <c:v>1526.1174242424245</c:v>
                </c:pt>
                <c:pt idx="2154">
                  <c:v>1529.5351212121213</c:v>
                </c:pt>
                <c:pt idx="2155">
                  <c:v>1540.4358181818186</c:v>
                </c:pt>
                <c:pt idx="2156">
                  <c:v>1558.8101818181822</c:v>
                </c:pt>
                <c:pt idx="2157">
                  <c:v>1545.8822121212122</c:v>
                </c:pt>
                <c:pt idx="2158">
                  <c:v>1548.0923939393942</c:v>
                </c:pt>
                <c:pt idx="2159">
                  <c:v>1550.9996969696974</c:v>
                </c:pt>
                <c:pt idx="2160">
                  <c:v>1571.5393333333336</c:v>
                </c:pt>
                <c:pt idx="2161">
                  <c:v>1581.0147272727277</c:v>
                </c:pt>
                <c:pt idx="2162">
                  <c:v>1548.6792121212125</c:v>
                </c:pt>
                <c:pt idx="2163">
                  <c:v>1539.8292727272731</c:v>
                </c:pt>
                <c:pt idx="2164">
                  <c:v>1528.9759090909097</c:v>
                </c:pt>
                <c:pt idx="2165">
                  <c:v>1546.228454545455</c:v>
                </c:pt>
                <c:pt idx="2166">
                  <c:v>1536.3333333333337</c:v>
                </c:pt>
                <c:pt idx="2167">
                  <c:v>1524.1124242424244</c:v>
                </c:pt>
                <c:pt idx="2168">
                  <c:v>1515.6555151515151</c:v>
                </c:pt>
                <c:pt idx="2169">
                  <c:v>1540.5363636363636</c:v>
                </c:pt>
                <c:pt idx="2170">
                  <c:v>1524.7083939393938</c:v>
                </c:pt>
                <c:pt idx="2171">
                  <c:v>1509.1987575757576</c:v>
                </c:pt>
                <c:pt idx="2172">
                  <c:v>1481.5816666666667</c:v>
                </c:pt>
                <c:pt idx="2173">
                  <c:v>1490.7575151515152</c:v>
                </c:pt>
                <c:pt idx="2174">
                  <c:v>1485.4507272727269</c:v>
                </c:pt>
                <c:pt idx="2175">
                  <c:v>1483.734484848485</c:v>
                </c:pt>
                <c:pt idx="2176">
                  <c:v>1505.6619090909091</c:v>
                </c:pt>
                <c:pt idx="2177">
                  <c:v>1500.4866060606057</c:v>
                </c:pt>
                <c:pt idx="2178">
                  <c:v>1490.308818181818</c:v>
                </c:pt>
                <c:pt idx="2179">
                  <c:v>1504.8888181818181</c:v>
                </c:pt>
                <c:pt idx="2180">
                  <c:v>1523.1233636363636</c:v>
                </c:pt>
                <c:pt idx="2181">
                  <c:v>1528.8323030303031</c:v>
                </c:pt>
                <c:pt idx="2182">
                  <c:v>1525.0870606060603</c:v>
                </c:pt>
                <c:pt idx="2183">
                  <c:v>1516.2866363636365</c:v>
                </c:pt>
                <c:pt idx="2184">
                  <c:v>1490.3396363636364</c:v>
                </c:pt>
                <c:pt idx="2185">
                  <c:v>1487.8750909090909</c:v>
                </c:pt>
                <c:pt idx="2186">
                  <c:v>1493.6708181818178</c:v>
                </c:pt>
                <c:pt idx="2187">
                  <c:v>1481.1127272727274</c:v>
                </c:pt>
                <c:pt idx="2188">
                  <c:v>1468.8292424242427</c:v>
                </c:pt>
                <c:pt idx="2189">
                  <c:v>1440.6539696969696</c:v>
                </c:pt>
                <c:pt idx="2190">
                  <c:v>1426.9535454545457</c:v>
                </c:pt>
                <c:pt idx="2191">
                  <c:v>1426.6739393939392</c:v>
                </c:pt>
                <c:pt idx="2192">
                  <c:v>1428.2396666666664</c:v>
                </c:pt>
                <c:pt idx="2193">
                  <c:v>1397.8974545454541</c:v>
                </c:pt>
                <c:pt idx="2194">
                  <c:v>1356.3628787878788</c:v>
                </c:pt>
                <c:pt idx="2195">
                  <c:v>1355.9492424242426</c:v>
                </c:pt>
                <c:pt idx="2196">
                  <c:v>1350.3995151515155</c:v>
                </c:pt>
                <c:pt idx="2197">
                  <c:v>1351.5994848484852</c:v>
                </c:pt>
                <c:pt idx="2198">
                  <c:v>1321.9412121212122</c:v>
                </c:pt>
                <c:pt idx="2199">
                  <c:v>1323.2957575757578</c:v>
                </c:pt>
                <c:pt idx="2200">
                  <c:v>1331.5883333333336</c:v>
                </c:pt>
                <c:pt idx="2201">
                  <c:v>1319.7813636363637</c:v>
                </c:pt>
                <c:pt idx="2202">
                  <c:v>1275.7821515151516</c:v>
                </c:pt>
                <c:pt idx="2203">
                  <c:v>1302.6497878787882</c:v>
                </c:pt>
                <c:pt idx="2204">
                  <c:v>1314.0526666666667</c:v>
                </c:pt>
                <c:pt idx="2205">
                  <c:v>1341.5759696969699</c:v>
                </c:pt>
                <c:pt idx="2206">
                  <c:v>1320.622878787879</c:v>
                </c:pt>
                <c:pt idx="2207">
                  <c:v>1308.2949090909094</c:v>
                </c:pt>
                <c:pt idx="2208">
                  <c:v>1292.6730303030308</c:v>
                </c:pt>
                <c:pt idx="2209">
                  <c:v>1254.2066363636368</c:v>
                </c:pt>
                <c:pt idx="2210">
                  <c:v>1267.2587272727278</c:v>
                </c:pt>
                <c:pt idx="2211">
                  <c:v>1280.2319090909095</c:v>
                </c:pt>
                <c:pt idx="2212">
                  <c:v>1270.2382121212127</c:v>
                </c:pt>
                <c:pt idx="2213">
                  <c:v>1250.9294848484851</c:v>
                </c:pt>
                <c:pt idx="2214">
                  <c:v>1263.2693030303033</c:v>
                </c:pt>
                <c:pt idx="2215">
                  <c:v>1261.3596060606062</c:v>
                </c:pt>
                <c:pt idx="2216">
                  <c:v>1262.3019696969698</c:v>
                </c:pt>
                <c:pt idx="2217">
                  <c:v>1263.2097575757577</c:v>
                </c:pt>
                <c:pt idx="2218">
                  <c:v>1276.0118787878789</c:v>
                </c:pt>
                <c:pt idx="2219">
                  <c:v>1274.9909999999998</c:v>
                </c:pt>
                <c:pt idx="2220">
                  <c:v>1274.5205151515147</c:v>
                </c:pt>
                <c:pt idx="2221">
                  <c:v>1279.9988181818178</c:v>
                </c:pt>
                <c:pt idx="2222">
                  <c:v>1302.8404848484845</c:v>
                </c:pt>
                <c:pt idx="2223">
                  <c:v>1307.4024545454542</c:v>
                </c:pt>
                <c:pt idx="2224">
                  <c:v>1315.9457575757574</c:v>
                </c:pt>
                <c:pt idx="2225">
                  <c:v>1316.4323030303026</c:v>
                </c:pt>
                <c:pt idx="2226">
                  <c:v>1303.9332727272724</c:v>
                </c:pt>
                <c:pt idx="2227">
                  <c:v>1314.8618787878788</c:v>
                </c:pt>
                <c:pt idx="2228">
                  <c:v>1318.9022727272722</c:v>
                </c:pt>
                <c:pt idx="2229">
                  <c:v>1322.7477272727272</c:v>
                </c:pt>
                <c:pt idx="2230">
                  <c:v>1341.7386060606059</c:v>
                </c:pt>
                <c:pt idx="2231">
                  <c:v>1345.8843939393939</c:v>
                </c:pt>
                <c:pt idx="2232">
                  <c:v>1359.7248181818179</c:v>
                </c:pt>
                <c:pt idx="2233">
                  <c:v>1362.0749393939393</c:v>
                </c:pt>
                <c:pt idx="2234">
                  <c:v>1354.4836969696969</c:v>
                </c:pt>
                <c:pt idx="2235">
                  <c:v>1388.0019393939394</c:v>
                </c:pt>
                <c:pt idx="2236">
                  <c:v>1355.2869090909089</c:v>
                </c:pt>
                <c:pt idx="2237">
                  <c:v>1340.4043333333334</c:v>
                </c:pt>
                <c:pt idx="2238">
                  <c:v>1322.1854848484845</c:v>
                </c:pt>
                <c:pt idx="2239">
                  <c:v>1320.191939393939</c:v>
                </c:pt>
                <c:pt idx="2240">
                  <c:v>1326.1448484848479</c:v>
                </c:pt>
                <c:pt idx="2241">
                  <c:v>1343.8973333333329</c:v>
                </c:pt>
                <c:pt idx="2242">
                  <c:v>1358.9322424242421</c:v>
                </c:pt>
                <c:pt idx="2243">
                  <c:v>1335.4238181818178</c:v>
                </c:pt>
                <c:pt idx="2244">
                  <c:v>1337.0809696969698</c:v>
                </c:pt>
                <c:pt idx="2245">
                  <c:v>1339.3140606060604</c:v>
                </c:pt>
                <c:pt idx="2246">
                  <c:v>1336.3879999999999</c:v>
                </c:pt>
                <c:pt idx="2247">
                  <c:v>1303.7161515151513</c:v>
                </c:pt>
                <c:pt idx="2248">
                  <c:v>1297.9266969696969</c:v>
                </c:pt>
                <c:pt idx="2249">
                  <c:v>1304.3533939393938</c:v>
                </c:pt>
                <c:pt idx="2250">
                  <c:v>1300.562424242424</c:v>
                </c:pt>
                <c:pt idx="2251">
                  <c:v>1293.959515151515</c:v>
                </c:pt>
                <c:pt idx="2252">
                  <c:v>1275.3492727272726</c:v>
                </c:pt>
                <c:pt idx="2253">
                  <c:v>1282.2464545454541</c:v>
                </c:pt>
                <c:pt idx="2254">
                  <c:v>1257.2796060606061</c:v>
                </c:pt>
                <c:pt idx="2255">
                  <c:v>1246.460636363636</c:v>
                </c:pt>
                <c:pt idx="2256">
                  <c:v>1250.7729090909088</c:v>
                </c:pt>
                <c:pt idx="2257">
                  <c:v>1225.3714848484844</c:v>
                </c:pt>
                <c:pt idx="2258">
                  <c:v>1219.6909696969699</c:v>
                </c:pt>
                <c:pt idx="2259">
                  <c:v>1245.1785151515151</c:v>
                </c:pt>
                <c:pt idx="2260">
                  <c:v>1244.6087878787878</c:v>
                </c:pt>
                <c:pt idx="2261">
                  <c:v>1229.1163030303032</c:v>
                </c:pt>
                <c:pt idx="2262">
                  <c:v>1211.8626666666667</c:v>
                </c:pt>
                <c:pt idx="2263">
                  <c:v>1177.9612727272724</c:v>
                </c:pt>
                <c:pt idx="2264">
                  <c:v>1173.1831818181818</c:v>
                </c:pt>
                <c:pt idx="2265">
                  <c:v>1166.484424242424</c:v>
                </c:pt>
                <c:pt idx="2266">
                  <c:v>1174.0513636363637</c:v>
                </c:pt>
                <c:pt idx="2267">
                  <c:v>1202.0667272727273</c:v>
                </c:pt>
                <c:pt idx="2268">
                  <c:v>1175.1760606060607</c:v>
                </c:pt>
                <c:pt idx="2269">
                  <c:v>1183.3764545454546</c:v>
                </c:pt>
                <c:pt idx="2270">
                  <c:v>1197.6459090909091</c:v>
                </c:pt>
                <c:pt idx="2271">
                  <c:v>1197.6088484848487</c:v>
                </c:pt>
                <c:pt idx="2272">
                  <c:v>1210.5306060606063</c:v>
                </c:pt>
                <c:pt idx="2273">
                  <c:v>1214.5918484848485</c:v>
                </c:pt>
                <c:pt idx="2274">
                  <c:v>1202.3380909090909</c:v>
                </c:pt>
                <c:pt idx="2275">
                  <c:v>1189.3973939393941</c:v>
                </c:pt>
                <c:pt idx="2276">
                  <c:v>1177.5605151515151</c:v>
                </c:pt>
                <c:pt idx="2277">
                  <c:v>1145.8543030303028</c:v>
                </c:pt>
                <c:pt idx="2278">
                  <c:v>1127.3177272727273</c:v>
                </c:pt>
                <c:pt idx="2279">
                  <c:v>1140.7257575757576</c:v>
                </c:pt>
                <c:pt idx="2280">
                  <c:v>1152.3407878787878</c:v>
                </c:pt>
                <c:pt idx="2281">
                  <c:v>1146.887303030303</c:v>
                </c:pt>
                <c:pt idx="2282">
                  <c:v>1127.4821818181817</c:v>
                </c:pt>
                <c:pt idx="2283">
                  <c:v>1116.4039090909091</c:v>
                </c:pt>
                <c:pt idx="2284">
                  <c:v>1105.8537272727269</c:v>
                </c:pt>
                <c:pt idx="2285">
                  <c:v>1102.7238484848483</c:v>
                </c:pt>
                <c:pt idx="2286">
                  <c:v>1076.0134545454541</c:v>
                </c:pt>
                <c:pt idx="2287">
                  <c:v>1086.5613636363635</c:v>
                </c:pt>
                <c:pt idx="2288">
                  <c:v>1073.8815757575755</c:v>
                </c:pt>
                <c:pt idx="2289">
                  <c:v>1050.0143636363632</c:v>
                </c:pt>
                <c:pt idx="2290">
                  <c:v>1068.1491515151513</c:v>
                </c:pt>
                <c:pt idx="2291">
                  <c:v>1051.008939393939</c:v>
                </c:pt>
                <c:pt idx="2292">
                  <c:v>1021.0809090909088</c:v>
                </c:pt>
                <c:pt idx="2293">
                  <c:v>1012.5235151515149</c:v>
                </c:pt>
                <c:pt idx="2294">
                  <c:v>1022.3555454545452</c:v>
                </c:pt>
                <c:pt idx="2295">
                  <c:v>1030.1489090909088</c:v>
                </c:pt>
                <c:pt idx="2296">
                  <c:v>1036.4753333333333</c:v>
                </c:pt>
                <c:pt idx="2297">
                  <c:v>1054.6740909090909</c:v>
                </c:pt>
                <c:pt idx="2298">
                  <c:v>1060.7698787878785</c:v>
                </c:pt>
                <c:pt idx="2299">
                  <c:v>1068.5712424242422</c:v>
                </c:pt>
                <c:pt idx="2300">
                  <c:v>1067.8581818181817</c:v>
                </c:pt>
                <c:pt idx="2301">
                  <c:v>1083.8315757575758</c:v>
                </c:pt>
                <c:pt idx="2302">
                  <c:v>1103.2771515151514</c:v>
                </c:pt>
                <c:pt idx="2303">
                  <c:v>1101.1161515151516</c:v>
                </c:pt>
                <c:pt idx="2304">
                  <c:v>1110.5115151515154</c:v>
                </c:pt>
                <c:pt idx="2305">
                  <c:v>1114.8506060606062</c:v>
                </c:pt>
                <c:pt idx="2306">
                  <c:v>1094.5549696969697</c:v>
                </c:pt>
                <c:pt idx="2307">
                  <c:v>1078.8872121212121</c:v>
                </c:pt>
                <c:pt idx="2308">
                  <c:v>1083.2358181818181</c:v>
                </c:pt>
                <c:pt idx="2309">
                  <c:v>1110.9423939393939</c:v>
                </c:pt>
                <c:pt idx="2310">
                  <c:v>1139.6687272727274</c:v>
                </c:pt>
                <c:pt idx="2311">
                  <c:v>1149.9970303030307</c:v>
                </c:pt>
                <c:pt idx="2312">
                  <c:v>1147.879090909091</c:v>
                </c:pt>
                <c:pt idx="2313">
                  <c:v>1154.498878787879</c:v>
                </c:pt>
                <c:pt idx="2314">
                  <c:v>1155.4476969696971</c:v>
                </c:pt>
                <c:pt idx="2315">
                  <c:v>1155.9675454545456</c:v>
                </c:pt>
                <c:pt idx="2316">
                  <c:v>1146.8239393939393</c:v>
                </c:pt>
                <c:pt idx="2317">
                  <c:v>1145.0648787878786</c:v>
                </c:pt>
                <c:pt idx="2318">
                  <c:v>1171.9850606060606</c:v>
                </c:pt>
                <c:pt idx="2319">
                  <c:v>1182.2753333333335</c:v>
                </c:pt>
                <c:pt idx="2320">
                  <c:v>1181.544393939394</c:v>
                </c:pt>
                <c:pt idx="2321">
                  <c:v>1197.1931515151516</c:v>
                </c:pt>
                <c:pt idx="2322">
                  <c:v>1220.719212121212</c:v>
                </c:pt>
                <c:pt idx="2323">
                  <c:v>1209.786212121212</c:v>
                </c:pt>
                <c:pt idx="2324">
                  <c:v>1226.5541212121211</c:v>
                </c:pt>
                <c:pt idx="2325">
                  <c:v>1251.4212727272727</c:v>
                </c:pt>
                <c:pt idx="2326">
                  <c:v>1255.8676363636364</c:v>
                </c:pt>
                <c:pt idx="2327">
                  <c:v>1249.9713939393939</c:v>
                </c:pt>
                <c:pt idx="2328">
                  <c:v>1231.8837272727271</c:v>
                </c:pt>
                <c:pt idx="2329">
                  <c:v>1225.7094545454545</c:v>
                </c:pt>
                <c:pt idx="2330">
                  <c:v>1207.0827272727272</c:v>
                </c:pt>
                <c:pt idx="2331">
                  <c:v>1188.2486060606061</c:v>
                </c:pt>
                <c:pt idx="2332">
                  <c:v>1171.2913636363635</c:v>
                </c:pt>
                <c:pt idx="2333">
                  <c:v>1150.5003636363633</c:v>
                </c:pt>
                <c:pt idx="2334">
                  <c:v>1134.3231818181816</c:v>
                </c:pt>
                <c:pt idx="2335">
                  <c:v>1105.9115757575755</c:v>
                </c:pt>
                <c:pt idx="2336">
                  <c:v>1075.8596666666665</c:v>
                </c:pt>
                <c:pt idx="2337">
                  <c:v>1068.5174242424241</c:v>
                </c:pt>
                <c:pt idx="2338">
                  <c:v>1060.8027272727272</c:v>
                </c:pt>
                <c:pt idx="2339">
                  <c:v>1049.6420000000001</c:v>
                </c:pt>
                <c:pt idx="2340">
                  <c:v>1047.3292727272731</c:v>
                </c:pt>
                <c:pt idx="2341">
                  <c:v>1043.5251212121213</c:v>
                </c:pt>
                <c:pt idx="2342">
                  <c:v>1037.0112121212121</c:v>
                </c:pt>
                <c:pt idx="2343">
                  <c:v>1030.2494242424243</c:v>
                </c:pt>
                <c:pt idx="2344">
                  <c:v>1029.3802424242424</c:v>
                </c:pt>
                <c:pt idx="2345">
                  <c:v>1010.5272727272728</c:v>
                </c:pt>
                <c:pt idx="2346">
                  <c:v>992.99009090909101</c:v>
                </c:pt>
                <c:pt idx="2347">
                  <c:v>978.6286060606061</c:v>
                </c:pt>
                <c:pt idx="2348">
                  <c:v>976.06351515151516</c:v>
                </c:pt>
                <c:pt idx="2349">
                  <c:v>981.25539393939391</c:v>
                </c:pt>
                <c:pt idx="2350">
                  <c:v>978.54327272727278</c:v>
                </c:pt>
                <c:pt idx="2351">
                  <c:v>947.45603030303027</c:v>
                </c:pt>
                <c:pt idx="2352">
                  <c:v>927.04857575757569</c:v>
                </c:pt>
                <c:pt idx="2353">
                  <c:v>906.55515151515124</c:v>
                </c:pt>
                <c:pt idx="2354">
                  <c:v>882.93884848484822</c:v>
                </c:pt>
                <c:pt idx="2355">
                  <c:v>859.76345454545447</c:v>
                </c:pt>
                <c:pt idx="2356">
                  <c:v>848.78281818181802</c:v>
                </c:pt>
                <c:pt idx="2357">
                  <c:v>833.94709090909078</c:v>
                </c:pt>
                <c:pt idx="2358">
                  <c:v>819.72648484848492</c:v>
                </c:pt>
                <c:pt idx="2359">
                  <c:v>797.29690909090903</c:v>
                </c:pt>
                <c:pt idx="2360">
                  <c:v>779.85387878787878</c:v>
                </c:pt>
                <c:pt idx="2361">
                  <c:v>766.53293939393939</c:v>
                </c:pt>
                <c:pt idx="2362">
                  <c:v>748.84809090909096</c:v>
                </c:pt>
                <c:pt idx="2363">
                  <c:v>762.82851515151515</c:v>
                </c:pt>
                <c:pt idx="2364">
                  <c:v>745.20721212121214</c:v>
                </c:pt>
                <c:pt idx="2365">
                  <c:v>722.77499999999998</c:v>
                </c:pt>
                <c:pt idx="2366">
                  <c:v>709.16318181818178</c:v>
                </c:pt>
                <c:pt idx="2367">
                  <c:v>706.01306060606055</c:v>
                </c:pt>
                <c:pt idx="2368">
                  <c:v>702.19169696969686</c:v>
                </c:pt>
                <c:pt idx="2369">
                  <c:v>705.73481818181813</c:v>
                </c:pt>
                <c:pt idx="2370">
                  <c:v>680.40254545454536</c:v>
                </c:pt>
                <c:pt idx="2371">
                  <c:v>671.63675757575766</c:v>
                </c:pt>
                <c:pt idx="2372">
                  <c:v>671.60030303030305</c:v>
                </c:pt>
                <c:pt idx="2373">
                  <c:v>671.90009090909086</c:v>
                </c:pt>
                <c:pt idx="2374">
                  <c:v>656.02554545454529</c:v>
                </c:pt>
                <c:pt idx="2375">
                  <c:v>645.25690909090906</c:v>
                </c:pt>
                <c:pt idx="2376">
                  <c:v>628.999909090909</c:v>
                </c:pt>
                <c:pt idx="2377">
                  <c:v>611.66318181818156</c:v>
                </c:pt>
                <c:pt idx="2378">
                  <c:v>603.8036363636362</c:v>
                </c:pt>
                <c:pt idx="2379">
                  <c:v>596.67799999999988</c:v>
                </c:pt>
                <c:pt idx="2380">
                  <c:v>595.49460606060597</c:v>
                </c:pt>
                <c:pt idx="2381">
                  <c:v>589.9128484848485</c:v>
                </c:pt>
                <c:pt idx="2382">
                  <c:v>588.45681818181811</c:v>
                </c:pt>
                <c:pt idx="2383">
                  <c:v>582.34842424242413</c:v>
                </c:pt>
                <c:pt idx="2384">
                  <c:v>574.66312121212115</c:v>
                </c:pt>
                <c:pt idx="2385">
                  <c:v>568.18354545454542</c:v>
                </c:pt>
                <c:pt idx="2386">
                  <c:v>564.22833333333335</c:v>
                </c:pt>
                <c:pt idx="2387">
                  <c:v>570.90951515151505</c:v>
                </c:pt>
                <c:pt idx="2388">
                  <c:v>570.97178787878784</c:v>
                </c:pt>
                <c:pt idx="2389">
                  <c:v>570.50633333333326</c:v>
                </c:pt>
                <c:pt idx="2390">
                  <c:v>569.48096969696962</c:v>
                </c:pt>
                <c:pt idx="2391">
                  <c:v>558.02290909090914</c:v>
                </c:pt>
                <c:pt idx="2392">
                  <c:v>562.69233333333352</c:v>
                </c:pt>
                <c:pt idx="2393">
                  <c:v>558.29857575757592</c:v>
                </c:pt>
                <c:pt idx="2394">
                  <c:v>554.23115151515174</c:v>
                </c:pt>
                <c:pt idx="2395">
                  <c:v>547.18081818181827</c:v>
                </c:pt>
                <c:pt idx="2396">
                  <c:v>519.95030303030319</c:v>
                </c:pt>
                <c:pt idx="2397">
                  <c:v>514.5037878787881</c:v>
                </c:pt>
                <c:pt idx="2398">
                  <c:v>509.72921212121219</c:v>
                </c:pt>
                <c:pt idx="2399">
                  <c:v>494.5457575757577</c:v>
                </c:pt>
                <c:pt idx="2400">
                  <c:v>472.44227272727278</c:v>
                </c:pt>
                <c:pt idx="2401">
                  <c:v>461.4024848484849</c:v>
                </c:pt>
                <c:pt idx="2402">
                  <c:v>450.60490909090913</c:v>
                </c:pt>
                <c:pt idx="2403">
                  <c:v>455.57930303030304</c:v>
                </c:pt>
                <c:pt idx="2404">
                  <c:v>441.81472727272728</c:v>
                </c:pt>
                <c:pt idx="2405">
                  <c:v>433.17703030303034</c:v>
                </c:pt>
                <c:pt idx="2406">
                  <c:v>417.58530303030301</c:v>
                </c:pt>
                <c:pt idx="2407">
                  <c:v>409.31806060606061</c:v>
                </c:pt>
                <c:pt idx="2408">
                  <c:v>393.37378787878788</c:v>
                </c:pt>
                <c:pt idx="2409">
                  <c:v>382.11330303030309</c:v>
                </c:pt>
                <c:pt idx="2410">
                  <c:v>381.38900000000007</c:v>
                </c:pt>
                <c:pt idx="2411">
                  <c:v>381.14357575757583</c:v>
                </c:pt>
                <c:pt idx="2412">
                  <c:v>377.72893939393953</c:v>
                </c:pt>
                <c:pt idx="2413">
                  <c:v>366.922484848485</c:v>
                </c:pt>
                <c:pt idx="2414">
                  <c:v>360.98933333333343</c:v>
                </c:pt>
                <c:pt idx="2415">
                  <c:v>352.69663636363634</c:v>
                </c:pt>
                <c:pt idx="2416">
                  <c:v>351.80739393939393</c:v>
                </c:pt>
                <c:pt idx="2417">
                  <c:v>348.90221212121207</c:v>
                </c:pt>
                <c:pt idx="2418">
                  <c:v>348.89281818181826</c:v>
                </c:pt>
                <c:pt idx="2419">
                  <c:v>352.07366666666667</c:v>
                </c:pt>
                <c:pt idx="2420">
                  <c:v>345.50339393939396</c:v>
                </c:pt>
                <c:pt idx="2421">
                  <c:v>342.77024242424244</c:v>
                </c:pt>
                <c:pt idx="2422">
                  <c:v>333.98033333333336</c:v>
                </c:pt>
                <c:pt idx="2423">
                  <c:v>325.81045454545455</c:v>
                </c:pt>
                <c:pt idx="2424">
                  <c:v>321.34578787878792</c:v>
                </c:pt>
                <c:pt idx="2425">
                  <c:v>311.83624242424247</c:v>
                </c:pt>
                <c:pt idx="2426">
                  <c:v>310.13842424242421</c:v>
                </c:pt>
                <c:pt idx="2427">
                  <c:v>308.71757575757579</c:v>
                </c:pt>
                <c:pt idx="2428">
                  <c:v>307.5030303030303</c:v>
                </c:pt>
                <c:pt idx="2429">
                  <c:v>304.66148484848492</c:v>
                </c:pt>
                <c:pt idx="2430">
                  <c:v>306.03221212121213</c:v>
                </c:pt>
                <c:pt idx="2431">
                  <c:v>313.74681818181818</c:v>
                </c:pt>
                <c:pt idx="2432">
                  <c:v>324.08366666666666</c:v>
                </c:pt>
                <c:pt idx="2433">
                  <c:v>327.94563636363637</c:v>
                </c:pt>
                <c:pt idx="2434">
                  <c:v>330.2262424242424</c:v>
                </c:pt>
                <c:pt idx="2435">
                  <c:v>332.13136363636363</c:v>
                </c:pt>
                <c:pt idx="2436">
                  <c:v>327.95415151515147</c:v>
                </c:pt>
                <c:pt idx="2437">
                  <c:v>322.33718181818182</c:v>
                </c:pt>
                <c:pt idx="2438">
                  <c:v>312.70454545454544</c:v>
                </c:pt>
                <c:pt idx="2439">
                  <c:v>315.56630303030306</c:v>
                </c:pt>
                <c:pt idx="2440">
                  <c:v>319.99406060606066</c:v>
                </c:pt>
                <c:pt idx="2441">
                  <c:v>314.0124545454546</c:v>
                </c:pt>
                <c:pt idx="2442">
                  <c:v>310.24272727272734</c:v>
                </c:pt>
                <c:pt idx="2443">
                  <c:v>300.89721212121219</c:v>
                </c:pt>
                <c:pt idx="2444">
                  <c:v>292.59727272727275</c:v>
                </c:pt>
                <c:pt idx="2445">
                  <c:v>287.43296969696974</c:v>
                </c:pt>
                <c:pt idx="2446">
                  <c:v>284.02372727272723</c:v>
                </c:pt>
                <c:pt idx="2447">
                  <c:v>275.1398181818181</c:v>
                </c:pt>
                <c:pt idx="2448">
                  <c:v>266.76839393939395</c:v>
                </c:pt>
                <c:pt idx="2449">
                  <c:v>259.13363636363636</c:v>
                </c:pt>
                <c:pt idx="2450">
                  <c:v>258.3682121212122</c:v>
                </c:pt>
                <c:pt idx="2451">
                  <c:v>253.91612121212125</c:v>
                </c:pt>
                <c:pt idx="2452">
                  <c:v>241.33051515151513</c:v>
                </c:pt>
                <c:pt idx="2453">
                  <c:v>229.21612121212121</c:v>
                </c:pt>
                <c:pt idx="2454">
                  <c:v>219.39809090909088</c:v>
                </c:pt>
                <c:pt idx="2455">
                  <c:v>212.68924242424239</c:v>
                </c:pt>
                <c:pt idx="2456">
                  <c:v>209.38863636363632</c:v>
                </c:pt>
                <c:pt idx="2457">
                  <c:v>204.92615151515153</c:v>
                </c:pt>
                <c:pt idx="2458">
                  <c:v>200.17636363636362</c:v>
                </c:pt>
                <c:pt idx="2459">
                  <c:v>200.70669696969696</c:v>
                </c:pt>
                <c:pt idx="2460">
                  <c:v>199.03106060606058</c:v>
                </c:pt>
                <c:pt idx="2461">
                  <c:v>196.81806060606058</c:v>
                </c:pt>
                <c:pt idx="2462">
                  <c:v>195.35721212121211</c:v>
                </c:pt>
                <c:pt idx="2463">
                  <c:v>188.7939696969697</c:v>
                </c:pt>
                <c:pt idx="2464">
                  <c:v>185.13806060606061</c:v>
                </c:pt>
                <c:pt idx="2465">
                  <c:v>176.73854545454543</c:v>
                </c:pt>
                <c:pt idx="2466">
                  <c:v>171.0056363636364</c:v>
                </c:pt>
                <c:pt idx="2467">
                  <c:v>165.00639393939397</c:v>
                </c:pt>
                <c:pt idx="2468">
                  <c:v>163.06669696969695</c:v>
                </c:pt>
                <c:pt idx="2469">
                  <c:v>159.67669696969696</c:v>
                </c:pt>
                <c:pt idx="2470">
                  <c:v>160.73454545454541</c:v>
                </c:pt>
                <c:pt idx="2471">
                  <c:v>170.28693939393938</c:v>
                </c:pt>
                <c:pt idx="2472">
                  <c:v>158.81618181818178</c:v>
                </c:pt>
                <c:pt idx="2473">
                  <c:v>147.5691515151515</c:v>
                </c:pt>
                <c:pt idx="2474">
                  <c:v>146.209303030303</c:v>
                </c:pt>
                <c:pt idx="2475">
                  <c:v>149.77927272727271</c:v>
                </c:pt>
                <c:pt idx="2476">
                  <c:v>153.1910606060606</c:v>
                </c:pt>
                <c:pt idx="2477">
                  <c:v>149.976696969697</c:v>
                </c:pt>
                <c:pt idx="2478">
                  <c:v>147.2825454545455</c:v>
                </c:pt>
                <c:pt idx="2479">
                  <c:v>144.48278787878792</c:v>
                </c:pt>
                <c:pt idx="2480">
                  <c:v>142.74706060606064</c:v>
                </c:pt>
                <c:pt idx="2481">
                  <c:v>141.40530303030306</c:v>
                </c:pt>
                <c:pt idx="2482">
                  <c:v>141.26633333333339</c:v>
                </c:pt>
                <c:pt idx="2483">
                  <c:v>138.4189090909091</c:v>
                </c:pt>
                <c:pt idx="2484">
                  <c:v>142.43148484848484</c:v>
                </c:pt>
                <c:pt idx="2485">
                  <c:v>150.27069696969696</c:v>
                </c:pt>
                <c:pt idx="2486">
                  <c:v>150.905</c:v>
                </c:pt>
                <c:pt idx="2487">
                  <c:v>150.15084848484847</c:v>
                </c:pt>
                <c:pt idx="2488">
                  <c:v>148.58687878787879</c:v>
                </c:pt>
                <c:pt idx="2489">
                  <c:v>147.18618181818184</c:v>
                </c:pt>
                <c:pt idx="2490">
                  <c:v>145.98239393939397</c:v>
                </c:pt>
                <c:pt idx="2491">
                  <c:v>144.80239393939397</c:v>
                </c:pt>
                <c:pt idx="2492">
                  <c:v>146.67933333333335</c:v>
                </c:pt>
                <c:pt idx="2493">
                  <c:v>150.8216363636364</c:v>
                </c:pt>
                <c:pt idx="2494">
                  <c:v>151.50009090909094</c:v>
                </c:pt>
                <c:pt idx="2495">
                  <c:v>148.69221212121218</c:v>
                </c:pt>
                <c:pt idx="2496">
                  <c:v>150.6636666666667</c:v>
                </c:pt>
                <c:pt idx="2497">
                  <c:v>150.75712121212121</c:v>
                </c:pt>
                <c:pt idx="2498">
                  <c:v>156.97793939393941</c:v>
                </c:pt>
                <c:pt idx="2499">
                  <c:v>161.94109090909089</c:v>
                </c:pt>
                <c:pt idx="2500">
                  <c:v>162.66360606060601</c:v>
                </c:pt>
                <c:pt idx="2501">
                  <c:v>160.8779696969697</c:v>
                </c:pt>
                <c:pt idx="2502">
                  <c:v>161.2913636363636</c:v>
                </c:pt>
                <c:pt idx="2503">
                  <c:v>163.64554545454544</c:v>
                </c:pt>
                <c:pt idx="2504">
                  <c:v>156.80951515151511</c:v>
                </c:pt>
                <c:pt idx="2505">
                  <c:v>158.55154545454539</c:v>
                </c:pt>
                <c:pt idx="2506">
                  <c:v>160.20430303030301</c:v>
                </c:pt>
                <c:pt idx="2507">
                  <c:v>158.58760606060602</c:v>
                </c:pt>
                <c:pt idx="2508">
                  <c:v>160.38763636363635</c:v>
                </c:pt>
                <c:pt idx="2509">
                  <c:v>160.15587878787881</c:v>
                </c:pt>
                <c:pt idx="2510">
                  <c:v>160.65057575757575</c:v>
                </c:pt>
                <c:pt idx="2511">
                  <c:v>158.75796969696972</c:v>
                </c:pt>
                <c:pt idx="2512">
                  <c:v>157.03739393939395</c:v>
                </c:pt>
                <c:pt idx="2513">
                  <c:v>157.46136363636364</c:v>
                </c:pt>
                <c:pt idx="2514">
                  <c:v>160.49024242424241</c:v>
                </c:pt>
                <c:pt idx="2515">
                  <c:v>165.08551515151515</c:v>
                </c:pt>
                <c:pt idx="2516">
                  <c:v>168.92890909090909</c:v>
                </c:pt>
                <c:pt idx="2517">
                  <c:v>170.3751818181818</c:v>
                </c:pt>
                <c:pt idx="2518">
                  <c:v>169.48363636363635</c:v>
                </c:pt>
                <c:pt idx="2519">
                  <c:v>172.60366666666664</c:v>
                </c:pt>
                <c:pt idx="2520">
                  <c:v>177.1241818181818</c:v>
                </c:pt>
                <c:pt idx="2521">
                  <c:v>178.14957575757575</c:v>
                </c:pt>
                <c:pt idx="2522">
                  <c:v>177.7883939393939</c:v>
                </c:pt>
                <c:pt idx="2523">
                  <c:v>177.99512121212118</c:v>
                </c:pt>
                <c:pt idx="2524">
                  <c:v>176.5181212121212</c:v>
                </c:pt>
                <c:pt idx="2525">
                  <c:v>173.13106060606057</c:v>
                </c:pt>
                <c:pt idx="2526">
                  <c:v>170.49175757575756</c:v>
                </c:pt>
                <c:pt idx="2527">
                  <c:v>168.57845454545455</c:v>
                </c:pt>
                <c:pt idx="2528">
                  <c:v>167.81239393939398</c:v>
                </c:pt>
                <c:pt idx="2529">
                  <c:v>167.63109090909091</c:v>
                </c:pt>
                <c:pt idx="2530">
                  <c:v>169.8601515151515</c:v>
                </c:pt>
                <c:pt idx="2531">
                  <c:v>161.93218181818182</c:v>
                </c:pt>
                <c:pt idx="2532">
                  <c:v>158.30766666666665</c:v>
                </c:pt>
                <c:pt idx="2533">
                  <c:v>157.3353939393939</c:v>
                </c:pt>
                <c:pt idx="2534">
                  <c:v>158.57072727272725</c:v>
                </c:pt>
                <c:pt idx="2535">
                  <c:v>157.04699999999997</c:v>
                </c:pt>
                <c:pt idx="2536">
                  <c:v>161.20381818181815</c:v>
                </c:pt>
                <c:pt idx="2537">
                  <c:v>165.131303030303</c:v>
                </c:pt>
                <c:pt idx="2538">
                  <c:v>167.5834242424242</c:v>
                </c:pt>
                <c:pt idx="2539">
                  <c:v>175.83451515151512</c:v>
                </c:pt>
                <c:pt idx="2540">
                  <c:v>179.51099999999997</c:v>
                </c:pt>
                <c:pt idx="2541">
                  <c:v>175.65972727272722</c:v>
                </c:pt>
                <c:pt idx="2542">
                  <c:v>175.75409090909091</c:v>
                </c:pt>
                <c:pt idx="2543">
                  <c:v>178.32636363636365</c:v>
                </c:pt>
                <c:pt idx="2544">
                  <c:v>183.65151515151513</c:v>
                </c:pt>
                <c:pt idx="2545">
                  <c:v>185.94639393939394</c:v>
                </c:pt>
                <c:pt idx="2546">
                  <c:v>184.36075757575753</c:v>
                </c:pt>
                <c:pt idx="2547">
                  <c:v>182.08675757575759</c:v>
                </c:pt>
                <c:pt idx="2548">
                  <c:v>175.06181818181821</c:v>
                </c:pt>
                <c:pt idx="2549">
                  <c:v>171.63696969696969</c:v>
                </c:pt>
                <c:pt idx="2550">
                  <c:v>171.89821212121208</c:v>
                </c:pt>
                <c:pt idx="2551">
                  <c:v>171.49778787878785</c:v>
                </c:pt>
                <c:pt idx="2552">
                  <c:v>171.33269696969694</c:v>
                </c:pt>
                <c:pt idx="2553">
                  <c:v>166.99496969696969</c:v>
                </c:pt>
                <c:pt idx="2554">
                  <c:v>166.49</c:v>
                </c:pt>
                <c:pt idx="2555">
                  <c:v>167.13563636363639</c:v>
                </c:pt>
                <c:pt idx="2556">
                  <c:v>170.53327272727273</c:v>
                </c:pt>
                <c:pt idx="2557">
                  <c:v>179.61075757575756</c:v>
                </c:pt>
                <c:pt idx="2558">
                  <c:v>183.49378787878791</c:v>
                </c:pt>
                <c:pt idx="2559">
                  <c:v>185.90515151515154</c:v>
                </c:pt>
                <c:pt idx="2560">
                  <c:v>185.65351515151517</c:v>
                </c:pt>
                <c:pt idx="2561">
                  <c:v>183.84590909090912</c:v>
                </c:pt>
                <c:pt idx="2562">
                  <c:v>183.67136363636365</c:v>
                </c:pt>
                <c:pt idx="2563">
                  <c:v>181.03300000000002</c:v>
                </c:pt>
                <c:pt idx="2564">
                  <c:v>182.09903030303033</c:v>
                </c:pt>
                <c:pt idx="2565">
                  <c:v>181.02615151515153</c:v>
                </c:pt>
                <c:pt idx="2566">
                  <c:v>184.72066666666666</c:v>
                </c:pt>
                <c:pt idx="2567">
                  <c:v>187.05736363636362</c:v>
                </c:pt>
                <c:pt idx="2568">
                  <c:v>189.15375757575757</c:v>
                </c:pt>
                <c:pt idx="2569">
                  <c:v>189.6522727272727</c:v>
                </c:pt>
                <c:pt idx="2570">
                  <c:v>186.8203636363636</c:v>
                </c:pt>
                <c:pt idx="2571">
                  <c:v>185.99693939393936</c:v>
                </c:pt>
                <c:pt idx="2572">
                  <c:v>185.36109090909085</c:v>
                </c:pt>
                <c:pt idx="2573">
                  <c:v>191.94190909090904</c:v>
                </c:pt>
                <c:pt idx="2574">
                  <c:v>197.67709090909085</c:v>
                </c:pt>
                <c:pt idx="2575">
                  <c:v>196.08218181818177</c:v>
                </c:pt>
                <c:pt idx="2576">
                  <c:v>192.93236363636362</c:v>
                </c:pt>
                <c:pt idx="2577">
                  <c:v>194.30227272727268</c:v>
                </c:pt>
                <c:pt idx="2578">
                  <c:v>198.60642424242423</c:v>
                </c:pt>
                <c:pt idx="2579">
                  <c:v>200.18666666666667</c:v>
                </c:pt>
                <c:pt idx="2580">
                  <c:v>198.68003030303029</c:v>
                </c:pt>
                <c:pt idx="2581">
                  <c:v>197.5559696969697</c:v>
                </c:pt>
                <c:pt idx="2582">
                  <c:v>199.97984848484847</c:v>
                </c:pt>
                <c:pt idx="2583">
                  <c:v>198.40515151515154</c:v>
                </c:pt>
                <c:pt idx="2584">
                  <c:v>192.1637878787879</c:v>
                </c:pt>
                <c:pt idx="2585">
                  <c:v>188.20981818181821</c:v>
                </c:pt>
                <c:pt idx="2586">
                  <c:v>188.52657575757576</c:v>
                </c:pt>
                <c:pt idx="2587">
                  <c:v>188.596</c:v>
                </c:pt>
                <c:pt idx="2588">
                  <c:v>189.67803030303031</c:v>
                </c:pt>
                <c:pt idx="2589">
                  <c:v>191.76127272727274</c:v>
                </c:pt>
                <c:pt idx="2590">
                  <c:v>190.60930303030304</c:v>
                </c:pt>
                <c:pt idx="2591">
                  <c:v>196.56833333333333</c:v>
                </c:pt>
                <c:pt idx="2592">
                  <c:v>203.86975757575757</c:v>
                </c:pt>
                <c:pt idx="2593">
                  <c:v>207.06266666666667</c:v>
                </c:pt>
                <c:pt idx="2594">
                  <c:v>212.80581818181821</c:v>
                </c:pt>
                <c:pt idx="2595">
                  <c:v>213.00084848484849</c:v>
                </c:pt>
                <c:pt idx="2596">
                  <c:v>211.08257575757577</c:v>
                </c:pt>
                <c:pt idx="2597">
                  <c:v>209.61915151515154</c:v>
                </c:pt>
                <c:pt idx="2598">
                  <c:v>210.79609090909094</c:v>
                </c:pt>
                <c:pt idx="2599">
                  <c:v>209.06166666666672</c:v>
                </c:pt>
                <c:pt idx="2600">
                  <c:v>206.73784848484848</c:v>
                </c:pt>
                <c:pt idx="2601">
                  <c:v>204.81145454545461</c:v>
                </c:pt>
                <c:pt idx="2602">
                  <c:v>196.95633333333336</c:v>
                </c:pt>
                <c:pt idx="2603">
                  <c:v>197.18724242424247</c:v>
                </c:pt>
                <c:pt idx="2604">
                  <c:v>199.97354545454553</c:v>
                </c:pt>
                <c:pt idx="2605">
                  <c:v>194.99760606060607</c:v>
                </c:pt>
                <c:pt idx="2606">
                  <c:v>183.47727272727275</c:v>
                </c:pt>
                <c:pt idx="2607">
                  <c:v>174.99781818181819</c:v>
                </c:pt>
                <c:pt idx="2608">
                  <c:v>176.66118181818177</c:v>
                </c:pt>
                <c:pt idx="2609">
                  <c:v>181.67484848484844</c:v>
                </c:pt>
                <c:pt idx="2610">
                  <c:v>181.38633333333328</c:v>
                </c:pt>
                <c:pt idx="2611">
                  <c:v>178.75284848484844</c:v>
                </c:pt>
                <c:pt idx="2612">
                  <c:v>180.65057575757567</c:v>
                </c:pt>
                <c:pt idx="2613">
                  <c:v>185.30827272727268</c:v>
                </c:pt>
                <c:pt idx="2614">
                  <c:v>188.34660606060601</c:v>
                </c:pt>
                <c:pt idx="2615">
                  <c:v>187.95639393939391</c:v>
                </c:pt>
                <c:pt idx="2616">
                  <c:v>194.06190909090907</c:v>
                </c:pt>
                <c:pt idx="2617">
                  <c:v>203.97851515151515</c:v>
                </c:pt>
                <c:pt idx="2618">
                  <c:v>210.62818181818182</c:v>
                </c:pt>
                <c:pt idx="2619">
                  <c:v>214.69736363636366</c:v>
                </c:pt>
                <c:pt idx="2620">
                  <c:v>224.43645454545452</c:v>
                </c:pt>
                <c:pt idx="2621">
                  <c:v>229.01233333333332</c:v>
                </c:pt>
                <c:pt idx="2622">
                  <c:v>229.27006060606064</c:v>
                </c:pt>
                <c:pt idx="2623">
                  <c:v>228.03406060606062</c:v>
                </c:pt>
                <c:pt idx="2624">
                  <c:v>219.4874545454546</c:v>
                </c:pt>
                <c:pt idx="2625">
                  <c:v>209.37393939393942</c:v>
                </c:pt>
                <c:pt idx="2626">
                  <c:v>207.46306060606062</c:v>
                </c:pt>
                <c:pt idx="2627">
                  <c:v>205.12178787878793</c:v>
                </c:pt>
                <c:pt idx="2628">
                  <c:v>206.74333333333334</c:v>
                </c:pt>
                <c:pt idx="2629">
                  <c:v>206.87890909090908</c:v>
                </c:pt>
                <c:pt idx="2630">
                  <c:v>210.51278787878789</c:v>
                </c:pt>
                <c:pt idx="2631">
                  <c:v>217.57799999999997</c:v>
                </c:pt>
                <c:pt idx="2632">
                  <c:v>225.26475757575759</c:v>
                </c:pt>
                <c:pt idx="2633">
                  <c:v>237.54727272727274</c:v>
                </c:pt>
                <c:pt idx="2634">
                  <c:v>249.79572727272728</c:v>
                </c:pt>
                <c:pt idx="2635">
                  <c:v>261.26481818181816</c:v>
                </c:pt>
                <c:pt idx="2636">
                  <c:v>270.34918181818182</c:v>
                </c:pt>
                <c:pt idx="2637">
                  <c:v>278.72412121212119</c:v>
                </c:pt>
                <c:pt idx="2638">
                  <c:v>288.84869696969696</c:v>
                </c:pt>
                <c:pt idx="2639">
                  <c:v>297.51190909090911</c:v>
                </c:pt>
                <c:pt idx="2640">
                  <c:v>304.88469696969696</c:v>
                </c:pt>
                <c:pt idx="2641">
                  <c:v>308.0181818181818</c:v>
                </c:pt>
                <c:pt idx="2642">
                  <c:v>310.40148484848487</c:v>
                </c:pt>
                <c:pt idx="2643">
                  <c:v>316.63669696969697</c:v>
                </c:pt>
                <c:pt idx="2644">
                  <c:v>318.63078787878788</c:v>
                </c:pt>
                <c:pt idx="2645">
                  <c:v>319.78460606060605</c:v>
                </c:pt>
                <c:pt idx="2646">
                  <c:v>324.04048484848482</c:v>
                </c:pt>
                <c:pt idx="2647">
                  <c:v>326.69054545454549</c:v>
                </c:pt>
                <c:pt idx="2648">
                  <c:v>325.70518181818181</c:v>
                </c:pt>
                <c:pt idx="2649">
                  <c:v>322.10809090909095</c:v>
                </c:pt>
                <c:pt idx="2650">
                  <c:v>319.58818181818179</c:v>
                </c:pt>
                <c:pt idx="2651">
                  <c:v>316.35133333333334</c:v>
                </c:pt>
                <c:pt idx="2652">
                  <c:v>311.62315151515151</c:v>
                </c:pt>
                <c:pt idx="2653">
                  <c:v>301.93587878787883</c:v>
                </c:pt>
                <c:pt idx="2654">
                  <c:v>296.27796969696976</c:v>
                </c:pt>
                <c:pt idx="2655">
                  <c:v>291.85496969696976</c:v>
                </c:pt>
                <c:pt idx="2656">
                  <c:v>290.24766666666676</c:v>
                </c:pt>
                <c:pt idx="2657">
                  <c:v>304.88148484848489</c:v>
                </c:pt>
                <c:pt idx="2658">
                  <c:v>318.99975757575766</c:v>
                </c:pt>
                <c:pt idx="2659">
                  <c:v>326.24533333333335</c:v>
                </c:pt>
                <c:pt idx="2660">
                  <c:v>328.89203030303037</c:v>
                </c:pt>
                <c:pt idx="2661">
                  <c:v>322.8593636363637</c:v>
                </c:pt>
                <c:pt idx="2662">
                  <c:v>317.20621212121216</c:v>
                </c:pt>
                <c:pt idx="2663">
                  <c:v>313.9664242424243</c:v>
                </c:pt>
                <c:pt idx="2664">
                  <c:v>311.44387878787882</c:v>
                </c:pt>
                <c:pt idx="2665">
                  <c:v>306.50460606060614</c:v>
                </c:pt>
                <c:pt idx="2666">
                  <c:v>298.22648484848486</c:v>
                </c:pt>
                <c:pt idx="2667">
                  <c:v>291.3328181818182</c:v>
                </c:pt>
                <c:pt idx="2668">
                  <c:v>288.66003030303034</c:v>
                </c:pt>
                <c:pt idx="2669">
                  <c:v>282.32609090909085</c:v>
                </c:pt>
                <c:pt idx="2670">
                  <c:v>268.18933333333331</c:v>
                </c:pt>
                <c:pt idx="2671">
                  <c:v>255.20060606060602</c:v>
                </c:pt>
                <c:pt idx="2672">
                  <c:v>246.70733333333328</c:v>
                </c:pt>
                <c:pt idx="2673">
                  <c:v>240.66654545454543</c:v>
                </c:pt>
                <c:pt idx="2674">
                  <c:v>235.81024242424238</c:v>
                </c:pt>
                <c:pt idx="2675">
                  <c:v>228.29393939393935</c:v>
                </c:pt>
                <c:pt idx="2676">
                  <c:v>222.83581818181813</c:v>
                </c:pt>
                <c:pt idx="2677">
                  <c:v>225.50448484848482</c:v>
                </c:pt>
                <c:pt idx="2678">
                  <c:v>227.48293939393938</c:v>
                </c:pt>
                <c:pt idx="2679">
                  <c:v>225.65148484848484</c:v>
                </c:pt>
                <c:pt idx="2680">
                  <c:v>225.72760606060601</c:v>
                </c:pt>
                <c:pt idx="2681">
                  <c:v>225.024303030303</c:v>
                </c:pt>
                <c:pt idx="2682">
                  <c:v>219.98342424242415</c:v>
                </c:pt>
                <c:pt idx="2683">
                  <c:v>215.98321212121201</c:v>
                </c:pt>
                <c:pt idx="2684">
                  <c:v>220.18136363636356</c:v>
                </c:pt>
                <c:pt idx="2685">
                  <c:v>229.03809090909078</c:v>
                </c:pt>
                <c:pt idx="2686">
                  <c:v>232.98751515151505</c:v>
                </c:pt>
                <c:pt idx="2687">
                  <c:v>243.8991515151514</c:v>
                </c:pt>
                <c:pt idx="2688">
                  <c:v>249.15975757575748</c:v>
                </c:pt>
                <c:pt idx="2689">
                  <c:v>243.8035454545454</c:v>
                </c:pt>
                <c:pt idx="2690">
                  <c:v>229.2353333333333</c:v>
                </c:pt>
                <c:pt idx="2691">
                  <c:v>218.06615151515152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Sheet1!$M$3:$M$2694</c:f>
              <c:numCache>
                <c:formatCode>General</c:formatCode>
                <c:ptCount val="2692"/>
                <c:pt idx="8">
                  <c:v>90.454999999999998</c:v>
                </c:pt>
                <c:pt idx="9">
                  <c:v>100.352</c:v>
                </c:pt>
                <c:pt idx="10">
                  <c:v>87.421333333333337</c:v>
                </c:pt>
                <c:pt idx="11">
                  <c:v>70.503500000000003</c:v>
                </c:pt>
                <c:pt idx="12">
                  <c:v>63.391000000000005</c:v>
                </c:pt>
                <c:pt idx="13">
                  <c:v>64.615500000000011</c:v>
                </c:pt>
                <c:pt idx="14">
                  <c:v>59.052000000000007</c:v>
                </c:pt>
                <c:pt idx="15">
                  <c:v>57.857500000000002</c:v>
                </c:pt>
                <c:pt idx="16">
                  <c:v>70.738555555555564</c:v>
                </c:pt>
                <c:pt idx="17">
                  <c:v>75.853700000000003</c:v>
                </c:pt>
                <c:pt idx="18">
                  <c:v>76.124272727272739</c:v>
                </c:pt>
                <c:pt idx="19">
                  <c:v>75.230916666666673</c:v>
                </c:pt>
                <c:pt idx="20">
                  <c:v>81.449384615384616</c:v>
                </c:pt>
                <c:pt idx="21">
                  <c:v>90.12471428571429</c:v>
                </c:pt>
                <c:pt idx="22">
                  <c:v>97.570066666666676</c:v>
                </c:pt>
                <c:pt idx="23">
                  <c:v>102.84037500000001</c:v>
                </c:pt>
                <c:pt idx="24">
                  <c:v>97.922647058823543</c:v>
                </c:pt>
                <c:pt idx="25">
                  <c:v>97.191611111111115</c:v>
                </c:pt>
                <c:pt idx="26">
                  <c:v>102.33278947368422</c:v>
                </c:pt>
                <c:pt idx="27">
                  <c:v>110.83310000000002</c:v>
                </c:pt>
                <c:pt idx="28">
                  <c:v>114.95733333333335</c:v>
                </c:pt>
                <c:pt idx="29">
                  <c:v>113.13445454545455</c:v>
                </c:pt>
                <c:pt idx="30">
                  <c:v>111.40147826086957</c:v>
                </c:pt>
                <c:pt idx="31">
                  <c:v>112.55466666666666</c:v>
                </c:pt>
                <c:pt idx="32">
                  <c:v>114.64239999999999</c:v>
                </c:pt>
                <c:pt idx="33">
                  <c:v>115.26746153846153</c:v>
                </c:pt>
                <c:pt idx="34">
                  <c:v>112.29874074074074</c:v>
                </c:pt>
                <c:pt idx="35">
                  <c:v>112.05374999999999</c:v>
                </c:pt>
                <c:pt idx="36">
                  <c:v>120.1216896551724</c:v>
                </c:pt>
                <c:pt idx="37">
                  <c:v>121.59686666666666</c:v>
                </c:pt>
                <c:pt idx="38">
                  <c:v>120.31777419354837</c:v>
                </c:pt>
                <c:pt idx="39">
                  <c:v>118.83999999999999</c:v>
                </c:pt>
                <c:pt idx="40">
                  <c:v>118.02733333333332</c:v>
                </c:pt>
                <c:pt idx="41">
                  <c:v>115.91903030303028</c:v>
                </c:pt>
                <c:pt idx="42">
                  <c:v>113.11342424242422</c:v>
                </c:pt>
                <c:pt idx="43">
                  <c:v>112.95187878787877</c:v>
                </c:pt>
                <c:pt idx="44">
                  <c:v>114.99248484848484</c:v>
                </c:pt>
                <c:pt idx="45">
                  <c:v>117.97748484848483</c:v>
                </c:pt>
                <c:pt idx="46">
                  <c:v>118.04939393939391</c:v>
                </c:pt>
                <c:pt idx="47">
                  <c:v>117.88566666666664</c:v>
                </c:pt>
                <c:pt idx="48">
                  <c:v>118.87690909090908</c:v>
                </c:pt>
                <c:pt idx="49">
                  <c:v>115.92984848484846</c:v>
                </c:pt>
                <c:pt idx="50">
                  <c:v>113.20536363636361</c:v>
                </c:pt>
                <c:pt idx="51">
                  <c:v>111.69848484848484</c:v>
                </c:pt>
                <c:pt idx="52">
                  <c:v>110.43487878787877</c:v>
                </c:pt>
                <c:pt idx="53">
                  <c:v>107.77103030303032</c:v>
                </c:pt>
                <c:pt idx="54">
                  <c:v>107.6508181818182</c:v>
                </c:pt>
                <c:pt idx="55">
                  <c:v>106.08042424242426</c:v>
                </c:pt>
                <c:pt idx="56">
                  <c:v>102.1139393939394</c:v>
                </c:pt>
                <c:pt idx="57">
                  <c:v>101.67509090909091</c:v>
                </c:pt>
                <c:pt idx="58">
                  <c:v>100.02666666666666</c:v>
                </c:pt>
                <c:pt idx="59">
                  <c:v>96.591363636363653</c:v>
                </c:pt>
                <c:pt idx="60">
                  <c:v>90.042575757575747</c:v>
                </c:pt>
                <c:pt idx="61">
                  <c:v>87.065303030303028</c:v>
                </c:pt>
                <c:pt idx="62">
                  <c:v>88.562030303030298</c:v>
                </c:pt>
                <c:pt idx="63">
                  <c:v>87.910090909090925</c:v>
                </c:pt>
                <c:pt idx="64">
                  <c:v>84.167727272727276</c:v>
                </c:pt>
                <c:pt idx="65">
                  <c:v>80.75866666666667</c:v>
                </c:pt>
                <c:pt idx="66">
                  <c:v>81.170333333333332</c:v>
                </c:pt>
                <c:pt idx="67">
                  <c:v>90.007333333333321</c:v>
                </c:pt>
                <c:pt idx="68">
                  <c:v>94.915969696969711</c:v>
                </c:pt>
                <c:pt idx="69">
                  <c:v>88.840242424242433</c:v>
                </c:pt>
                <c:pt idx="70">
                  <c:v>87.745727272727265</c:v>
                </c:pt>
                <c:pt idx="71">
                  <c:v>90.228666666666655</c:v>
                </c:pt>
                <c:pt idx="72">
                  <c:v>96.176909090909092</c:v>
                </c:pt>
                <c:pt idx="73">
                  <c:v>99.666787878787872</c:v>
                </c:pt>
                <c:pt idx="74">
                  <c:v>101.49345454545455</c:v>
                </c:pt>
                <c:pt idx="75">
                  <c:v>103.51066666666668</c:v>
                </c:pt>
                <c:pt idx="76">
                  <c:v>104.95700000000001</c:v>
                </c:pt>
                <c:pt idx="77">
                  <c:v>107.53803030303031</c:v>
                </c:pt>
                <c:pt idx="78">
                  <c:v>107.30827272727272</c:v>
                </c:pt>
                <c:pt idx="79">
                  <c:v>108.19254545454545</c:v>
                </c:pt>
                <c:pt idx="80">
                  <c:v>112.76781818181817</c:v>
                </c:pt>
                <c:pt idx="81">
                  <c:v>114.24318181818184</c:v>
                </c:pt>
                <c:pt idx="82">
                  <c:v>118.27415151515152</c:v>
                </c:pt>
                <c:pt idx="83">
                  <c:v>123.77427272727273</c:v>
                </c:pt>
                <c:pt idx="84">
                  <c:v>127.0621515151515</c:v>
                </c:pt>
                <c:pt idx="85">
                  <c:v>128.554303030303</c:v>
                </c:pt>
                <c:pt idx="86">
                  <c:v>130.36209090909091</c:v>
                </c:pt>
                <c:pt idx="87">
                  <c:v>128.44875757575758</c:v>
                </c:pt>
                <c:pt idx="88">
                  <c:v>129.45136363636365</c:v>
                </c:pt>
                <c:pt idx="89">
                  <c:v>128.61712121212122</c:v>
                </c:pt>
                <c:pt idx="90">
                  <c:v>128.92678787878788</c:v>
                </c:pt>
                <c:pt idx="91">
                  <c:v>128.20554545454544</c:v>
                </c:pt>
                <c:pt idx="92">
                  <c:v>126.36566666666664</c:v>
                </c:pt>
                <c:pt idx="93">
                  <c:v>125.84684848484851</c:v>
                </c:pt>
                <c:pt idx="94">
                  <c:v>124.0778787878788</c:v>
                </c:pt>
                <c:pt idx="95">
                  <c:v>120.78036363636365</c:v>
                </c:pt>
                <c:pt idx="96">
                  <c:v>120.04090909090911</c:v>
                </c:pt>
                <c:pt idx="97">
                  <c:v>121.17542424242426</c:v>
                </c:pt>
                <c:pt idx="98">
                  <c:v>120.19845454545454</c:v>
                </c:pt>
                <c:pt idx="99">
                  <c:v>116.09151515151517</c:v>
                </c:pt>
                <c:pt idx="100">
                  <c:v>107.67400000000001</c:v>
                </c:pt>
                <c:pt idx="101">
                  <c:v>102.80754545454545</c:v>
                </c:pt>
                <c:pt idx="102">
                  <c:v>105.64990909090909</c:v>
                </c:pt>
                <c:pt idx="103">
                  <c:v>103.79521212121212</c:v>
                </c:pt>
                <c:pt idx="104">
                  <c:v>100.66254545454544</c:v>
                </c:pt>
                <c:pt idx="105">
                  <c:v>97.296696969696967</c:v>
                </c:pt>
                <c:pt idx="106">
                  <c:v>91.453060606060603</c:v>
                </c:pt>
                <c:pt idx="107">
                  <c:v>91.206636363636349</c:v>
                </c:pt>
                <c:pt idx="108">
                  <c:v>91.214696969696959</c:v>
                </c:pt>
                <c:pt idx="109">
                  <c:v>90.972060606060609</c:v>
                </c:pt>
                <c:pt idx="110">
                  <c:v>88.568606060606044</c:v>
                </c:pt>
                <c:pt idx="111">
                  <c:v>87.331242424242419</c:v>
                </c:pt>
                <c:pt idx="112">
                  <c:v>87.976969696969689</c:v>
                </c:pt>
                <c:pt idx="113">
                  <c:v>90.630363636363626</c:v>
                </c:pt>
                <c:pt idx="114">
                  <c:v>93.893484848484832</c:v>
                </c:pt>
                <c:pt idx="115">
                  <c:v>93.118545454545469</c:v>
                </c:pt>
                <c:pt idx="116">
                  <c:v>92.224515151515163</c:v>
                </c:pt>
                <c:pt idx="117">
                  <c:v>91.116151515151529</c:v>
                </c:pt>
                <c:pt idx="118">
                  <c:v>89.269393939393964</c:v>
                </c:pt>
                <c:pt idx="119">
                  <c:v>86.178363636363656</c:v>
                </c:pt>
                <c:pt idx="120">
                  <c:v>82.648878787878814</c:v>
                </c:pt>
                <c:pt idx="121">
                  <c:v>80.266515151515165</c:v>
                </c:pt>
                <c:pt idx="122">
                  <c:v>82.655030303030316</c:v>
                </c:pt>
                <c:pt idx="123">
                  <c:v>84.101242424242429</c:v>
                </c:pt>
                <c:pt idx="124">
                  <c:v>85.094727272727283</c:v>
                </c:pt>
                <c:pt idx="125">
                  <c:v>87.523121212121225</c:v>
                </c:pt>
                <c:pt idx="126">
                  <c:v>87.461757575757588</c:v>
                </c:pt>
                <c:pt idx="127">
                  <c:v>86.980727272727293</c:v>
                </c:pt>
                <c:pt idx="128">
                  <c:v>87.181212121212113</c:v>
                </c:pt>
                <c:pt idx="129">
                  <c:v>88.058212121212122</c:v>
                </c:pt>
                <c:pt idx="130">
                  <c:v>87.130606060606041</c:v>
                </c:pt>
                <c:pt idx="131">
                  <c:v>89.012757575757561</c:v>
                </c:pt>
                <c:pt idx="132">
                  <c:v>93.290060606060592</c:v>
                </c:pt>
                <c:pt idx="133">
                  <c:v>92.48145454545454</c:v>
                </c:pt>
                <c:pt idx="134">
                  <c:v>91.35830303030302</c:v>
                </c:pt>
                <c:pt idx="135">
                  <c:v>87.208787878787874</c:v>
                </c:pt>
                <c:pt idx="136">
                  <c:v>89.59730303030301</c:v>
                </c:pt>
                <c:pt idx="137">
                  <c:v>90.720363636363615</c:v>
                </c:pt>
                <c:pt idx="138">
                  <c:v>88.21866666666665</c:v>
                </c:pt>
                <c:pt idx="139">
                  <c:v>91.591393939393924</c:v>
                </c:pt>
                <c:pt idx="140">
                  <c:v>90.917636363636362</c:v>
                </c:pt>
                <c:pt idx="141">
                  <c:v>88.839666666666673</c:v>
                </c:pt>
                <c:pt idx="142">
                  <c:v>86.680606060606081</c:v>
                </c:pt>
                <c:pt idx="143">
                  <c:v>85.822303030303061</c:v>
                </c:pt>
                <c:pt idx="144">
                  <c:v>86.110393939393973</c:v>
                </c:pt>
                <c:pt idx="145">
                  <c:v>82.769242424242449</c:v>
                </c:pt>
                <c:pt idx="146">
                  <c:v>75.066121212121232</c:v>
                </c:pt>
                <c:pt idx="147">
                  <c:v>69.092121212121214</c:v>
                </c:pt>
                <c:pt idx="148">
                  <c:v>71.387999999999991</c:v>
                </c:pt>
                <c:pt idx="149">
                  <c:v>71.086757575757574</c:v>
                </c:pt>
                <c:pt idx="150">
                  <c:v>69.032909090909087</c:v>
                </c:pt>
                <c:pt idx="151">
                  <c:v>71.039848484848491</c:v>
                </c:pt>
                <c:pt idx="152">
                  <c:v>71.409909090909096</c:v>
                </c:pt>
                <c:pt idx="153">
                  <c:v>73.579303030303038</c:v>
                </c:pt>
                <c:pt idx="154">
                  <c:v>71.545030303030316</c:v>
                </c:pt>
                <c:pt idx="155">
                  <c:v>69.695242424242437</c:v>
                </c:pt>
                <c:pt idx="156">
                  <c:v>68.240030303030309</c:v>
                </c:pt>
                <c:pt idx="157">
                  <c:v>69.067575757575753</c:v>
                </c:pt>
                <c:pt idx="158">
                  <c:v>70.076575757575753</c:v>
                </c:pt>
                <c:pt idx="159">
                  <c:v>72.217393939393943</c:v>
                </c:pt>
                <c:pt idx="160">
                  <c:v>75.233121212121205</c:v>
                </c:pt>
                <c:pt idx="161">
                  <c:v>78.669969696969702</c:v>
                </c:pt>
                <c:pt idx="162">
                  <c:v>80.271060606060615</c:v>
                </c:pt>
                <c:pt idx="163">
                  <c:v>81.344515151515154</c:v>
                </c:pt>
                <c:pt idx="164">
                  <c:v>83.516272727272735</c:v>
                </c:pt>
                <c:pt idx="165">
                  <c:v>84.149575757575761</c:v>
                </c:pt>
                <c:pt idx="166">
                  <c:v>89.314818181818183</c:v>
                </c:pt>
                <c:pt idx="167">
                  <c:v>89.468969696969694</c:v>
                </c:pt>
                <c:pt idx="168">
                  <c:v>88.089969696969703</c:v>
                </c:pt>
                <c:pt idx="169">
                  <c:v>85.175606060606057</c:v>
                </c:pt>
                <c:pt idx="170">
                  <c:v>83.454090909090922</c:v>
                </c:pt>
                <c:pt idx="171">
                  <c:v>86.879363636363664</c:v>
                </c:pt>
                <c:pt idx="172">
                  <c:v>88.037969696969711</c:v>
                </c:pt>
                <c:pt idx="173">
                  <c:v>91.963454545454567</c:v>
                </c:pt>
                <c:pt idx="174">
                  <c:v>94.379909090909109</c:v>
                </c:pt>
                <c:pt idx="175">
                  <c:v>101.21760606060607</c:v>
                </c:pt>
                <c:pt idx="176">
                  <c:v>100.86803030303031</c:v>
                </c:pt>
                <c:pt idx="177">
                  <c:v>110.84984848484849</c:v>
                </c:pt>
                <c:pt idx="178">
                  <c:v>120.06833333333334</c:v>
                </c:pt>
                <c:pt idx="179">
                  <c:v>122.7059393939394</c:v>
                </c:pt>
                <c:pt idx="180">
                  <c:v>122.18730303030303</c:v>
                </c:pt>
                <c:pt idx="181">
                  <c:v>119.6288484848485</c:v>
                </c:pt>
                <c:pt idx="182">
                  <c:v>117.98739393939398</c:v>
                </c:pt>
                <c:pt idx="183">
                  <c:v>119.67930303030307</c:v>
                </c:pt>
                <c:pt idx="184">
                  <c:v>118.75145454545455</c:v>
                </c:pt>
                <c:pt idx="185">
                  <c:v>122.12609090909092</c:v>
                </c:pt>
                <c:pt idx="186">
                  <c:v>120.41442424242427</c:v>
                </c:pt>
                <c:pt idx="187">
                  <c:v>120.95254545454546</c:v>
                </c:pt>
                <c:pt idx="188">
                  <c:v>120.34878787878789</c:v>
                </c:pt>
                <c:pt idx="189">
                  <c:v>121.06903030303032</c:v>
                </c:pt>
                <c:pt idx="190">
                  <c:v>122.92572727272729</c:v>
                </c:pt>
                <c:pt idx="191">
                  <c:v>121.83209090909094</c:v>
                </c:pt>
                <c:pt idx="192">
                  <c:v>124.85857575757578</c:v>
                </c:pt>
                <c:pt idx="193">
                  <c:v>122.55824242424242</c:v>
                </c:pt>
                <c:pt idx="194">
                  <c:v>121.00321212121212</c:v>
                </c:pt>
                <c:pt idx="195">
                  <c:v>122.25169696969694</c:v>
                </c:pt>
                <c:pt idx="196">
                  <c:v>125.14133333333332</c:v>
                </c:pt>
                <c:pt idx="197">
                  <c:v>126.11999999999998</c:v>
                </c:pt>
                <c:pt idx="198">
                  <c:v>126.06660606060605</c:v>
                </c:pt>
                <c:pt idx="199">
                  <c:v>121.75948484848482</c:v>
                </c:pt>
                <c:pt idx="200">
                  <c:v>122.24893939393934</c:v>
                </c:pt>
                <c:pt idx="201">
                  <c:v>125.78381818181815</c:v>
                </c:pt>
                <c:pt idx="202">
                  <c:v>131.09336363636362</c:v>
                </c:pt>
                <c:pt idx="203">
                  <c:v>135.20590909090907</c:v>
                </c:pt>
                <c:pt idx="204">
                  <c:v>130.61245454545451</c:v>
                </c:pt>
                <c:pt idx="205">
                  <c:v>131.26530303030302</c:v>
                </c:pt>
                <c:pt idx="206">
                  <c:v>129.95663636363633</c:v>
                </c:pt>
                <c:pt idx="207">
                  <c:v>135.08503030303027</c:v>
                </c:pt>
                <c:pt idx="208">
                  <c:v>131.38206060606061</c:v>
                </c:pt>
                <c:pt idx="209">
                  <c:v>140.92178787878788</c:v>
                </c:pt>
                <c:pt idx="210">
                  <c:v>130.35363636363635</c:v>
                </c:pt>
                <c:pt idx="211">
                  <c:v>121.28718181818181</c:v>
                </c:pt>
                <c:pt idx="212">
                  <c:v>118.84966666666666</c:v>
                </c:pt>
                <c:pt idx="213">
                  <c:v>119.60848484848485</c:v>
                </c:pt>
                <c:pt idx="214">
                  <c:v>114.85093939393938</c:v>
                </c:pt>
                <c:pt idx="215">
                  <c:v>115.5719696969697</c:v>
                </c:pt>
                <c:pt idx="216">
                  <c:v>117.53636363636362</c:v>
                </c:pt>
                <c:pt idx="217">
                  <c:v>117.74521212121212</c:v>
                </c:pt>
                <c:pt idx="218">
                  <c:v>115.16012121212118</c:v>
                </c:pt>
                <c:pt idx="219">
                  <c:v>119.82775757575754</c:v>
                </c:pt>
                <c:pt idx="220">
                  <c:v>119.3751515151515</c:v>
                </c:pt>
                <c:pt idx="221">
                  <c:v>120.73936363636363</c:v>
                </c:pt>
                <c:pt idx="222">
                  <c:v>122.36563636363636</c:v>
                </c:pt>
                <c:pt idx="223">
                  <c:v>122.32603030303029</c:v>
                </c:pt>
                <c:pt idx="224">
                  <c:v>123.14333333333333</c:v>
                </c:pt>
                <c:pt idx="225">
                  <c:v>125.58472727272725</c:v>
                </c:pt>
                <c:pt idx="226">
                  <c:v>126.81299999999999</c:v>
                </c:pt>
                <c:pt idx="227">
                  <c:v>124.70687878787879</c:v>
                </c:pt>
                <c:pt idx="228">
                  <c:v>121.11212121212121</c:v>
                </c:pt>
                <c:pt idx="229">
                  <c:v>118.10230303030303</c:v>
                </c:pt>
                <c:pt idx="230">
                  <c:v>121.66360606060607</c:v>
                </c:pt>
                <c:pt idx="231">
                  <c:v>120.77039393939394</c:v>
                </c:pt>
                <c:pt idx="232">
                  <c:v>122.8859696969697</c:v>
                </c:pt>
                <c:pt idx="233">
                  <c:v>125.12057575757574</c:v>
                </c:pt>
                <c:pt idx="234">
                  <c:v>126.57275757575759</c:v>
                </c:pt>
                <c:pt idx="235">
                  <c:v>129.2967575757576</c:v>
                </c:pt>
                <c:pt idx="236">
                  <c:v>125.21048484848487</c:v>
                </c:pt>
                <c:pt idx="237">
                  <c:v>126.39651515151517</c:v>
                </c:pt>
                <c:pt idx="238">
                  <c:v>125.12760606060607</c:v>
                </c:pt>
                <c:pt idx="239">
                  <c:v>123.39160606060605</c:v>
                </c:pt>
                <c:pt idx="240">
                  <c:v>116.87436363636363</c:v>
                </c:pt>
                <c:pt idx="241">
                  <c:v>122.2679090909091</c:v>
                </c:pt>
                <c:pt idx="242">
                  <c:v>113.82163636363634</c:v>
                </c:pt>
                <c:pt idx="243">
                  <c:v>118.5932424242424</c:v>
                </c:pt>
                <c:pt idx="244">
                  <c:v>123.96666666666665</c:v>
                </c:pt>
                <c:pt idx="245">
                  <c:v>128.93175757575756</c:v>
                </c:pt>
                <c:pt idx="246">
                  <c:v>130.63709090909089</c:v>
                </c:pt>
                <c:pt idx="247">
                  <c:v>133.34651515151512</c:v>
                </c:pt>
                <c:pt idx="248">
                  <c:v>132.18506060606057</c:v>
                </c:pt>
                <c:pt idx="249">
                  <c:v>128.73942424242426</c:v>
                </c:pt>
                <c:pt idx="250">
                  <c:v>130.40718181818184</c:v>
                </c:pt>
                <c:pt idx="251">
                  <c:v>132.82584848484848</c:v>
                </c:pt>
                <c:pt idx="252">
                  <c:v>131.76790909090911</c:v>
                </c:pt>
                <c:pt idx="253">
                  <c:v>132.67054545454545</c:v>
                </c:pt>
                <c:pt idx="254">
                  <c:v>131.58675757575759</c:v>
                </c:pt>
                <c:pt idx="255">
                  <c:v>135.24760606060607</c:v>
                </c:pt>
                <c:pt idx="256">
                  <c:v>133.53448484848488</c:v>
                </c:pt>
                <c:pt idx="257">
                  <c:v>132.97157575757575</c:v>
                </c:pt>
                <c:pt idx="258">
                  <c:v>127.32412121212124</c:v>
                </c:pt>
                <c:pt idx="259">
                  <c:v>134.07106060606063</c:v>
                </c:pt>
                <c:pt idx="260">
                  <c:v>142.10842424242426</c:v>
                </c:pt>
                <c:pt idx="261">
                  <c:v>153.51103030303034</c:v>
                </c:pt>
                <c:pt idx="262">
                  <c:v>155.05884848484854</c:v>
                </c:pt>
                <c:pt idx="263">
                  <c:v>149.89233333333337</c:v>
                </c:pt>
                <c:pt idx="264">
                  <c:v>154.54912121212126</c:v>
                </c:pt>
                <c:pt idx="265">
                  <c:v>158.57493939393942</c:v>
                </c:pt>
                <c:pt idx="266">
                  <c:v>159.07878787878789</c:v>
                </c:pt>
                <c:pt idx="267">
                  <c:v>154.34760606060607</c:v>
                </c:pt>
                <c:pt idx="268">
                  <c:v>147.50196969696972</c:v>
                </c:pt>
                <c:pt idx="269">
                  <c:v>150.48975757575758</c:v>
                </c:pt>
                <c:pt idx="270">
                  <c:v>152.42727272727274</c:v>
                </c:pt>
                <c:pt idx="271">
                  <c:v>151.88472727272728</c:v>
                </c:pt>
                <c:pt idx="272">
                  <c:v>154.07066666666665</c:v>
                </c:pt>
                <c:pt idx="273">
                  <c:v>160.67381818181818</c:v>
                </c:pt>
                <c:pt idx="274">
                  <c:v>153.01430303030301</c:v>
                </c:pt>
                <c:pt idx="275">
                  <c:v>151.75893939393939</c:v>
                </c:pt>
                <c:pt idx="276">
                  <c:v>145.52578787878787</c:v>
                </c:pt>
                <c:pt idx="277">
                  <c:v>140.16624242424243</c:v>
                </c:pt>
                <c:pt idx="278">
                  <c:v>137.69775757575761</c:v>
                </c:pt>
                <c:pt idx="279">
                  <c:v>143.6459696969697</c:v>
                </c:pt>
                <c:pt idx="280">
                  <c:v>145.19893939393941</c:v>
                </c:pt>
                <c:pt idx="281">
                  <c:v>146.33939393939397</c:v>
                </c:pt>
                <c:pt idx="282">
                  <c:v>147.90969696969699</c:v>
                </c:pt>
                <c:pt idx="283">
                  <c:v>145.26239393939397</c:v>
                </c:pt>
                <c:pt idx="284">
                  <c:v>142.30057575757579</c:v>
                </c:pt>
                <c:pt idx="285">
                  <c:v>139.50615151515152</c:v>
                </c:pt>
                <c:pt idx="286">
                  <c:v>139.32906060606061</c:v>
                </c:pt>
                <c:pt idx="287">
                  <c:v>138.91699999999997</c:v>
                </c:pt>
                <c:pt idx="288">
                  <c:v>135.79036363636365</c:v>
                </c:pt>
                <c:pt idx="289">
                  <c:v>138.98681818181817</c:v>
                </c:pt>
                <c:pt idx="290">
                  <c:v>140.50993939393939</c:v>
                </c:pt>
                <c:pt idx="291">
                  <c:v>138.47</c:v>
                </c:pt>
                <c:pt idx="292">
                  <c:v>129.14393939393938</c:v>
                </c:pt>
                <c:pt idx="293">
                  <c:v>121.97945454545453</c:v>
                </c:pt>
                <c:pt idx="294">
                  <c:v>120.11781818181818</c:v>
                </c:pt>
                <c:pt idx="295">
                  <c:v>119.96978787878788</c:v>
                </c:pt>
                <c:pt idx="296">
                  <c:v>116.15657575757575</c:v>
                </c:pt>
                <c:pt idx="297">
                  <c:v>108.34421212121214</c:v>
                </c:pt>
                <c:pt idx="298">
                  <c:v>104.10969696969698</c:v>
                </c:pt>
                <c:pt idx="299">
                  <c:v>106.0386363636364</c:v>
                </c:pt>
                <c:pt idx="300">
                  <c:v>106.27454545454546</c:v>
                </c:pt>
                <c:pt idx="301">
                  <c:v>105.47830303030305</c:v>
                </c:pt>
                <c:pt idx="302">
                  <c:v>108.86645454545456</c:v>
                </c:pt>
                <c:pt idx="303">
                  <c:v>109.51263636363637</c:v>
                </c:pt>
                <c:pt idx="304">
                  <c:v>110.92524242424244</c:v>
                </c:pt>
                <c:pt idx="305">
                  <c:v>108.65124242424245</c:v>
                </c:pt>
                <c:pt idx="306">
                  <c:v>102.36003030303033</c:v>
                </c:pt>
                <c:pt idx="307">
                  <c:v>106.61130303030305</c:v>
                </c:pt>
                <c:pt idx="308">
                  <c:v>109.27269696969699</c:v>
                </c:pt>
                <c:pt idx="309">
                  <c:v>116.6170303030303</c:v>
                </c:pt>
                <c:pt idx="310">
                  <c:v>118.02872727272727</c:v>
                </c:pt>
                <c:pt idx="311">
                  <c:v>117.18133333333333</c:v>
                </c:pt>
                <c:pt idx="312">
                  <c:v>111.96842424242423</c:v>
                </c:pt>
                <c:pt idx="313">
                  <c:v>112.02757575757575</c:v>
                </c:pt>
                <c:pt idx="314">
                  <c:v>117.35433333333333</c:v>
                </c:pt>
                <c:pt idx="315">
                  <c:v>117.3179696969697</c:v>
                </c:pt>
                <c:pt idx="316">
                  <c:v>122.22506060606061</c:v>
                </c:pt>
                <c:pt idx="317">
                  <c:v>129.52396969696971</c:v>
                </c:pt>
                <c:pt idx="318">
                  <c:v>139.85818181818183</c:v>
                </c:pt>
                <c:pt idx="319">
                  <c:v>142.70796969696971</c:v>
                </c:pt>
                <c:pt idx="320">
                  <c:v>144.85163636363637</c:v>
                </c:pt>
                <c:pt idx="321">
                  <c:v>148.12848484848485</c:v>
                </c:pt>
                <c:pt idx="322">
                  <c:v>151.02221212121211</c:v>
                </c:pt>
                <c:pt idx="323">
                  <c:v>152.36127272727271</c:v>
                </c:pt>
                <c:pt idx="324">
                  <c:v>170.88978787878787</c:v>
                </c:pt>
                <c:pt idx="325">
                  <c:v>176.58118181818182</c:v>
                </c:pt>
                <c:pt idx="326">
                  <c:v>183.94745454545455</c:v>
                </c:pt>
                <c:pt idx="327">
                  <c:v>174.25036363636363</c:v>
                </c:pt>
                <c:pt idx="328">
                  <c:v>171.41948484848487</c:v>
                </c:pt>
                <c:pt idx="329">
                  <c:v>173.72739393939392</c:v>
                </c:pt>
                <c:pt idx="330">
                  <c:v>198.32863636363638</c:v>
                </c:pt>
                <c:pt idx="331">
                  <c:v>195.04527272727273</c:v>
                </c:pt>
                <c:pt idx="332">
                  <c:v>189.24172727272727</c:v>
                </c:pt>
                <c:pt idx="333">
                  <c:v>188.51584848484845</c:v>
                </c:pt>
                <c:pt idx="334">
                  <c:v>190.2091818181818</c:v>
                </c:pt>
                <c:pt idx="335">
                  <c:v>188.65824242424239</c:v>
                </c:pt>
                <c:pt idx="336">
                  <c:v>186.45421212121209</c:v>
                </c:pt>
                <c:pt idx="337">
                  <c:v>183.38996969696973</c:v>
                </c:pt>
                <c:pt idx="338">
                  <c:v>191.92224242424243</c:v>
                </c:pt>
                <c:pt idx="339">
                  <c:v>194.51348484848484</c:v>
                </c:pt>
                <c:pt idx="340">
                  <c:v>193.88039393939394</c:v>
                </c:pt>
                <c:pt idx="341">
                  <c:v>190.66669696969694</c:v>
                </c:pt>
                <c:pt idx="342">
                  <c:v>196.80606060606058</c:v>
                </c:pt>
                <c:pt idx="343">
                  <c:v>195.93542424242423</c:v>
                </c:pt>
                <c:pt idx="344">
                  <c:v>196.03618181818177</c:v>
                </c:pt>
                <c:pt idx="345">
                  <c:v>196.44633333333329</c:v>
                </c:pt>
                <c:pt idx="346">
                  <c:v>198.25433333333328</c:v>
                </c:pt>
                <c:pt idx="347">
                  <c:v>193.36469696969692</c:v>
                </c:pt>
                <c:pt idx="348">
                  <c:v>195.17893939393934</c:v>
                </c:pt>
                <c:pt idx="349">
                  <c:v>191.5276363636363</c:v>
                </c:pt>
                <c:pt idx="350">
                  <c:v>184.18339393939388</c:v>
                </c:pt>
                <c:pt idx="351">
                  <c:v>176.50336363636362</c:v>
                </c:pt>
                <c:pt idx="352">
                  <c:v>183.11969696969697</c:v>
                </c:pt>
                <c:pt idx="353">
                  <c:v>184.15833333333336</c:v>
                </c:pt>
                <c:pt idx="354">
                  <c:v>185.37530303030306</c:v>
                </c:pt>
                <c:pt idx="355">
                  <c:v>178.27424242424246</c:v>
                </c:pt>
                <c:pt idx="356">
                  <c:v>175.57709090909097</c:v>
                </c:pt>
                <c:pt idx="357">
                  <c:v>159.03269696969701</c:v>
                </c:pt>
                <c:pt idx="358">
                  <c:v>154.02724242424247</c:v>
                </c:pt>
                <c:pt idx="359">
                  <c:v>150.8484848484849</c:v>
                </c:pt>
                <c:pt idx="360">
                  <c:v>154.86487878787884</c:v>
                </c:pt>
                <c:pt idx="361">
                  <c:v>163.08612121212127</c:v>
                </c:pt>
                <c:pt idx="362">
                  <c:v>168.34424242424245</c:v>
                </c:pt>
                <c:pt idx="363">
                  <c:v>149.96087878787881</c:v>
                </c:pt>
                <c:pt idx="364">
                  <c:v>150.01624242424245</c:v>
                </c:pt>
                <c:pt idx="365">
                  <c:v>148.73154545454551</c:v>
                </c:pt>
                <c:pt idx="366">
                  <c:v>151.92396969696972</c:v>
                </c:pt>
                <c:pt idx="367">
                  <c:v>152.29939393939398</c:v>
                </c:pt>
                <c:pt idx="368">
                  <c:v>146.36436363636366</c:v>
                </c:pt>
                <c:pt idx="369">
                  <c:v>144.03184848484852</c:v>
                </c:pt>
                <c:pt idx="370">
                  <c:v>142.06675757575763</c:v>
                </c:pt>
                <c:pt idx="371">
                  <c:v>137.83081818181822</c:v>
                </c:pt>
                <c:pt idx="372">
                  <c:v>138.83518181818187</c:v>
                </c:pt>
                <c:pt idx="373">
                  <c:v>147.06781818181821</c:v>
                </c:pt>
                <c:pt idx="374">
                  <c:v>151.69309090909093</c:v>
                </c:pt>
                <c:pt idx="375">
                  <c:v>143.56609090909092</c:v>
                </c:pt>
                <c:pt idx="376">
                  <c:v>154.55390909090909</c:v>
                </c:pt>
                <c:pt idx="377">
                  <c:v>153.11572727272727</c:v>
                </c:pt>
                <c:pt idx="378">
                  <c:v>149.40593939393938</c:v>
                </c:pt>
                <c:pt idx="379">
                  <c:v>143.93951515151514</c:v>
                </c:pt>
                <c:pt idx="380">
                  <c:v>139.72369696969696</c:v>
                </c:pt>
                <c:pt idx="381">
                  <c:v>136.24742424242427</c:v>
                </c:pt>
                <c:pt idx="382">
                  <c:v>139.78818181818181</c:v>
                </c:pt>
                <c:pt idx="383">
                  <c:v>142.25863636363638</c:v>
                </c:pt>
                <c:pt idx="384">
                  <c:v>141.56324242424245</c:v>
                </c:pt>
                <c:pt idx="385">
                  <c:v>137.81563636363634</c:v>
                </c:pt>
                <c:pt idx="386">
                  <c:v>137.48424242424241</c:v>
                </c:pt>
                <c:pt idx="387">
                  <c:v>130.92048484848482</c:v>
                </c:pt>
                <c:pt idx="388">
                  <c:v>132.18842424242425</c:v>
                </c:pt>
                <c:pt idx="389">
                  <c:v>130.67209090909094</c:v>
                </c:pt>
                <c:pt idx="390">
                  <c:v>130.78424242424242</c:v>
                </c:pt>
                <c:pt idx="391">
                  <c:v>130.37060606060604</c:v>
                </c:pt>
                <c:pt idx="392">
                  <c:v>126.4731515151515</c:v>
                </c:pt>
                <c:pt idx="393">
                  <c:v>122.94169696969698</c:v>
                </c:pt>
                <c:pt idx="394">
                  <c:v>117.07978787878788</c:v>
                </c:pt>
                <c:pt idx="395">
                  <c:v>110.01160606060604</c:v>
                </c:pt>
                <c:pt idx="396">
                  <c:v>102.84393939393937</c:v>
                </c:pt>
                <c:pt idx="397">
                  <c:v>105.44309090909088</c:v>
                </c:pt>
                <c:pt idx="398">
                  <c:v>107.19596969696968</c:v>
                </c:pt>
                <c:pt idx="399">
                  <c:v>103.88503030303029</c:v>
                </c:pt>
                <c:pt idx="400">
                  <c:v>100.13354545454544</c:v>
                </c:pt>
                <c:pt idx="401">
                  <c:v>100.77360606060604</c:v>
                </c:pt>
                <c:pt idx="402">
                  <c:v>100.8430909090909</c:v>
                </c:pt>
                <c:pt idx="403">
                  <c:v>103.91987878787877</c:v>
                </c:pt>
                <c:pt idx="404">
                  <c:v>108.7791818181818</c:v>
                </c:pt>
                <c:pt idx="405">
                  <c:v>104.37072727272725</c:v>
                </c:pt>
                <c:pt idx="406">
                  <c:v>92.188515151515162</c:v>
                </c:pt>
                <c:pt idx="407">
                  <c:v>87.89621212121213</c:v>
                </c:pt>
                <c:pt idx="408">
                  <c:v>91.329787878787869</c:v>
                </c:pt>
                <c:pt idx="409">
                  <c:v>82.055787878787882</c:v>
                </c:pt>
                <c:pt idx="410">
                  <c:v>85.952696969696959</c:v>
                </c:pt>
                <c:pt idx="411">
                  <c:v>85.538757575757558</c:v>
                </c:pt>
                <c:pt idx="412">
                  <c:v>87.600272727272724</c:v>
                </c:pt>
                <c:pt idx="413">
                  <c:v>90.058030303030293</c:v>
                </c:pt>
                <c:pt idx="414">
                  <c:v>92.165999999999983</c:v>
                </c:pt>
                <c:pt idx="415">
                  <c:v>90.313909090909092</c:v>
                </c:pt>
                <c:pt idx="416">
                  <c:v>87.908727272727262</c:v>
                </c:pt>
                <c:pt idx="417">
                  <c:v>88.114939393939409</c:v>
                </c:pt>
                <c:pt idx="418">
                  <c:v>83.299393939393966</c:v>
                </c:pt>
                <c:pt idx="419">
                  <c:v>80.982363636363658</c:v>
                </c:pt>
                <c:pt idx="420">
                  <c:v>80.77178787878789</c:v>
                </c:pt>
                <c:pt idx="421">
                  <c:v>78.800484848484857</c:v>
                </c:pt>
                <c:pt idx="422">
                  <c:v>78.079545454545467</c:v>
                </c:pt>
                <c:pt idx="423">
                  <c:v>79.128636363636375</c:v>
                </c:pt>
                <c:pt idx="424">
                  <c:v>80.170727272727291</c:v>
                </c:pt>
                <c:pt idx="425">
                  <c:v>84.608969696969709</c:v>
                </c:pt>
                <c:pt idx="426">
                  <c:v>86.526393939393955</c:v>
                </c:pt>
                <c:pt idx="427">
                  <c:v>92.584454545454548</c:v>
                </c:pt>
                <c:pt idx="428">
                  <c:v>96.794878787878801</c:v>
                </c:pt>
                <c:pt idx="429">
                  <c:v>100.4529090909091</c:v>
                </c:pt>
                <c:pt idx="430">
                  <c:v>103.21712121212123</c:v>
                </c:pt>
                <c:pt idx="431">
                  <c:v>104.69296969696973</c:v>
                </c:pt>
                <c:pt idx="432">
                  <c:v>103.86703030303032</c:v>
                </c:pt>
                <c:pt idx="433">
                  <c:v>105.17463636363638</c:v>
                </c:pt>
                <c:pt idx="434">
                  <c:v>106.56396969696969</c:v>
                </c:pt>
                <c:pt idx="435">
                  <c:v>107.53257575757578</c:v>
                </c:pt>
                <c:pt idx="436">
                  <c:v>106.17663636363636</c:v>
                </c:pt>
                <c:pt idx="437">
                  <c:v>103.35699999999999</c:v>
                </c:pt>
                <c:pt idx="438">
                  <c:v>113.71609090909089</c:v>
                </c:pt>
                <c:pt idx="439">
                  <c:v>113.24103030303029</c:v>
                </c:pt>
                <c:pt idx="440">
                  <c:v>113.25969696969695</c:v>
                </c:pt>
                <c:pt idx="441">
                  <c:v>106.5031212121212</c:v>
                </c:pt>
                <c:pt idx="442">
                  <c:v>109.02166666666666</c:v>
                </c:pt>
                <c:pt idx="443">
                  <c:v>106.92730303030302</c:v>
                </c:pt>
                <c:pt idx="444">
                  <c:v>114.62275757575757</c:v>
                </c:pt>
                <c:pt idx="445">
                  <c:v>113.35342424242423</c:v>
                </c:pt>
                <c:pt idx="446">
                  <c:v>111.10199999999998</c:v>
                </c:pt>
                <c:pt idx="447">
                  <c:v>111.85030303030301</c:v>
                </c:pt>
                <c:pt idx="448">
                  <c:v>114.21681818181818</c:v>
                </c:pt>
                <c:pt idx="449">
                  <c:v>117.45472727272727</c:v>
                </c:pt>
                <c:pt idx="450">
                  <c:v>119.36503030303031</c:v>
                </c:pt>
                <c:pt idx="451">
                  <c:v>125.85330303030305</c:v>
                </c:pt>
                <c:pt idx="452">
                  <c:v>132.32642424242428</c:v>
                </c:pt>
                <c:pt idx="453">
                  <c:v>134.90436363636363</c:v>
                </c:pt>
                <c:pt idx="454">
                  <c:v>141.98403030303029</c:v>
                </c:pt>
                <c:pt idx="455">
                  <c:v>148.98927272727275</c:v>
                </c:pt>
                <c:pt idx="456">
                  <c:v>148.3518181818182</c:v>
                </c:pt>
                <c:pt idx="457">
                  <c:v>147.64827272727277</c:v>
                </c:pt>
                <c:pt idx="458">
                  <c:v>144.22069696969697</c:v>
                </c:pt>
                <c:pt idx="459">
                  <c:v>147.01309090909089</c:v>
                </c:pt>
                <c:pt idx="460">
                  <c:v>144.66448484848485</c:v>
                </c:pt>
                <c:pt idx="461">
                  <c:v>142.74736363636362</c:v>
                </c:pt>
                <c:pt idx="462">
                  <c:v>141.29406060606061</c:v>
                </c:pt>
                <c:pt idx="463">
                  <c:v>138.53830303030304</c:v>
                </c:pt>
                <c:pt idx="464">
                  <c:v>137.80627272727273</c:v>
                </c:pt>
                <c:pt idx="465">
                  <c:v>140.2378787878788</c:v>
                </c:pt>
                <c:pt idx="466">
                  <c:v>143.53645454545455</c:v>
                </c:pt>
                <c:pt idx="467">
                  <c:v>151.46939393939394</c:v>
                </c:pt>
                <c:pt idx="468">
                  <c:v>152.16727272727272</c:v>
                </c:pt>
                <c:pt idx="469">
                  <c:v>152.07093939393934</c:v>
                </c:pt>
                <c:pt idx="470">
                  <c:v>144.11275757575757</c:v>
                </c:pt>
                <c:pt idx="471">
                  <c:v>137.03509090909088</c:v>
                </c:pt>
                <c:pt idx="472">
                  <c:v>141.52527272727272</c:v>
                </c:pt>
                <c:pt idx="473">
                  <c:v>146.52384848484849</c:v>
                </c:pt>
                <c:pt idx="474">
                  <c:v>145.92639393939396</c:v>
                </c:pt>
                <c:pt idx="475">
                  <c:v>142.56939393939399</c:v>
                </c:pt>
                <c:pt idx="476">
                  <c:v>144.09178787878793</c:v>
                </c:pt>
                <c:pt idx="477">
                  <c:v>146.17518181818184</c:v>
                </c:pt>
                <c:pt idx="478">
                  <c:v>150.73696969696971</c:v>
                </c:pt>
                <c:pt idx="479">
                  <c:v>156.71366666666668</c:v>
                </c:pt>
                <c:pt idx="480">
                  <c:v>159.00781818181818</c:v>
                </c:pt>
                <c:pt idx="481">
                  <c:v>158.58018181818184</c:v>
                </c:pt>
                <c:pt idx="482">
                  <c:v>161.24378787878791</c:v>
                </c:pt>
                <c:pt idx="483">
                  <c:v>158.62933333333339</c:v>
                </c:pt>
                <c:pt idx="484">
                  <c:v>154.79236363636363</c:v>
                </c:pt>
                <c:pt idx="485">
                  <c:v>157.4968484848485</c:v>
                </c:pt>
                <c:pt idx="486">
                  <c:v>160.21557575757578</c:v>
                </c:pt>
                <c:pt idx="487">
                  <c:v>158.00406060606062</c:v>
                </c:pt>
                <c:pt idx="488">
                  <c:v>156.78178787878787</c:v>
                </c:pt>
                <c:pt idx="489">
                  <c:v>157.27942424242423</c:v>
                </c:pt>
                <c:pt idx="490">
                  <c:v>159.28090909090906</c:v>
                </c:pt>
                <c:pt idx="491">
                  <c:v>170.95148484848482</c:v>
                </c:pt>
                <c:pt idx="492">
                  <c:v>168.24387878787877</c:v>
                </c:pt>
                <c:pt idx="493">
                  <c:v>166.17115151515151</c:v>
                </c:pt>
                <c:pt idx="494">
                  <c:v>165.43036363636364</c:v>
                </c:pt>
                <c:pt idx="495">
                  <c:v>167.43536363636363</c:v>
                </c:pt>
                <c:pt idx="496">
                  <c:v>169.21466666666669</c:v>
                </c:pt>
                <c:pt idx="497">
                  <c:v>168.7568787878788</c:v>
                </c:pt>
                <c:pt idx="498">
                  <c:v>174.01833333333335</c:v>
                </c:pt>
                <c:pt idx="499">
                  <c:v>171.96887878787879</c:v>
                </c:pt>
                <c:pt idx="500">
                  <c:v>165.27960606060608</c:v>
                </c:pt>
                <c:pt idx="501">
                  <c:v>167.95096969696974</c:v>
                </c:pt>
                <c:pt idx="502">
                  <c:v>171.23748484848485</c:v>
                </c:pt>
                <c:pt idx="503">
                  <c:v>177.5509696969697</c:v>
                </c:pt>
                <c:pt idx="504">
                  <c:v>175.8477878787879</c:v>
                </c:pt>
                <c:pt idx="505">
                  <c:v>171.03869696969696</c:v>
                </c:pt>
                <c:pt idx="506">
                  <c:v>165.94451515151516</c:v>
                </c:pt>
                <c:pt idx="507">
                  <c:v>167.77921212121211</c:v>
                </c:pt>
                <c:pt idx="508">
                  <c:v>166.98496969696973</c:v>
                </c:pt>
                <c:pt idx="509">
                  <c:v>166.58357575757574</c:v>
                </c:pt>
                <c:pt idx="510">
                  <c:v>160.90745454545458</c:v>
                </c:pt>
                <c:pt idx="511">
                  <c:v>158.5359393939394</c:v>
                </c:pt>
                <c:pt idx="512">
                  <c:v>163.0825757575758</c:v>
                </c:pt>
                <c:pt idx="513">
                  <c:v>158.29493939393944</c:v>
                </c:pt>
                <c:pt idx="514">
                  <c:v>157.8869393939394</c:v>
                </c:pt>
                <c:pt idx="515">
                  <c:v>157.30360606060603</c:v>
                </c:pt>
                <c:pt idx="516">
                  <c:v>166.79469696969699</c:v>
                </c:pt>
                <c:pt idx="517">
                  <c:v>169.52224242424245</c:v>
                </c:pt>
                <c:pt idx="518">
                  <c:v>167.1155454545455</c:v>
                </c:pt>
                <c:pt idx="519">
                  <c:v>164.83118181818182</c:v>
                </c:pt>
                <c:pt idx="520">
                  <c:v>160.62427272727271</c:v>
                </c:pt>
                <c:pt idx="521">
                  <c:v>156.83254545454545</c:v>
                </c:pt>
                <c:pt idx="522">
                  <c:v>155.74136363636364</c:v>
                </c:pt>
                <c:pt idx="523">
                  <c:v>155.45230303030303</c:v>
                </c:pt>
                <c:pt idx="524">
                  <c:v>145.82106060606063</c:v>
                </c:pt>
                <c:pt idx="525">
                  <c:v>144.45703030303031</c:v>
                </c:pt>
                <c:pt idx="526">
                  <c:v>140.65451515151517</c:v>
                </c:pt>
                <c:pt idx="527">
                  <c:v>144.76775757575754</c:v>
                </c:pt>
                <c:pt idx="528">
                  <c:v>151.34790909090907</c:v>
                </c:pt>
                <c:pt idx="529">
                  <c:v>149.54045454545451</c:v>
                </c:pt>
                <c:pt idx="530">
                  <c:v>148.89275757575754</c:v>
                </c:pt>
                <c:pt idx="531">
                  <c:v>145.34748484848481</c:v>
                </c:pt>
                <c:pt idx="532">
                  <c:v>147.29057575757577</c:v>
                </c:pt>
                <c:pt idx="533">
                  <c:v>147.31860606060604</c:v>
                </c:pt>
                <c:pt idx="534">
                  <c:v>145.6849393939394</c:v>
                </c:pt>
                <c:pt idx="535">
                  <c:v>143.23315151515149</c:v>
                </c:pt>
                <c:pt idx="536">
                  <c:v>141.49930303030303</c:v>
                </c:pt>
                <c:pt idx="537">
                  <c:v>141.55087878787876</c:v>
                </c:pt>
                <c:pt idx="538">
                  <c:v>146.85854545454544</c:v>
                </c:pt>
                <c:pt idx="539">
                  <c:v>148.03993939393936</c:v>
                </c:pt>
                <c:pt idx="540">
                  <c:v>146.41151515151515</c:v>
                </c:pt>
                <c:pt idx="541">
                  <c:v>145.89948484848486</c:v>
                </c:pt>
                <c:pt idx="542">
                  <c:v>145.96330303030305</c:v>
                </c:pt>
                <c:pt idx="543">
                  <c:v>145.39624242424244</c:v>
                </c:pt>
                <c:pt idx="544">
                  <c:v>145.21239393939396</c:v>
                </c:pt>
                <c:pt idx="545">
                  <c:v>135.95596969696973</c:v>
                </c:pt>
                <c:pt idx="546">
                  <c:v>136.28230303030307</c:v>
                </c:pt>
                <c:pt idx="547">
                  <c:v>134.82848484848492</c:v>
                </c:pt>
                <c:pt idx="548">
                  <c:v>132.08487878787884</c:v>
                </c:pt>
                <c:pt idx="549">
                  <c:v>120.31939393939395</c:v>
                </c:pt>
                <c:pt idx="550">
                  <c:v>113.14066666666666</c:v>
                </c:pt>
                <c:pt idx="551">
                  <c:v>105.75830303030301</c:v>
                </c:pt>
                <c:pt idx="552">
                  <c:v>102.57815151515149</c:v>
                </c:pt>
                <c:pt idx="553">
                  <c:v>102.46154545454543</c:v>
                </c:pt>
                <c:pt idx="554">
                  <c:v>102.12815151515149</c:v>
                </c:pt>
                <c:pt idx="555">
                  <c:v>102.59927272727269</c:v>
                </c:pt>
                <c:pt idx="556">
                  <c:v>104.84130303030298</c:v>
                </c:pt>
                <c:pt idx="557">
                  <c:v>101.28887878787874</c:v>
                </c:pt>
                <c:pt idx="558">
                  <c:v>99.744212121212072</c:v>
                </c:pt>
                <c:pt idx="559">
                  <c:v>105.27924242424237</c:v>
                </c:pt>
                <c:pt idx="560">
                  <c:v>108.00387878787875</c:v>
                </c:pt>
                <c:pt idx="561">
                  <c:v>109.32390909090905</c:v>
                </c:pt>
                <c:pt idx="562">
                  <c:v>118.86657575757573</c:v>
                </c:pt>
                <c:pt idx="563">
                  <c:v>125.94551515151512</c:v>
                </c:pt>
                <c:pt idx="564">
                  <c:v>128.67772727272725</c:v>
                </c:pt>
                <c:pt idx="565">
                  <c:v>138.66009090909088</c:v>
                </c:pt>
                <c:pt idx="566">
                  <c:v>138.49360606060606</c:v>
                </c:pt>
                <c:pt idx="567">
                  <c:v>138.51742424242425</c:v>
                </c:pt>
                <c:pt idx="568">
                  <c:v>143.75736363636361</c:v>
                </c:pt>
                <c:pt idx="569">
                  <c:v>148.68860606060608</c:v>
                </c:pt>
                <c:pt idx="570">
                  <c:v>156.14172727272725</c:v>
                </c:pt>
                <c:pt idx="571">
                  <c:v>157.78100000000001</c:v>
                </c:pt>
                <c:pt idx="572">
                  <c:v>160.60027272727274</c:v>
                </c:pt>
                <c:pt idx="573">
                  <c:v>166.56330303030302</c:v>
                </c:pt>
                <c:pt idx="574">
                  <c:v>173.45987878787878</c:v>
                </c:pt>
                <c:pt idx="575">
                  <c:v>177.14569696969696</c:v>
                </c:pt>
                <c:pt idx="576">
                  <c:v>179.61936363636366</c:v>
                </c:pt>
                <c:pt idx="577">
                  <c:v>183.6251818181818</c:v>
                </c:pt>
                <c:pt idx="578">
                  <c:v>187.63469696969696</c:v>
                </c:pt>
                <c:pt idx="579">
                  <c:v>190.07681818181814</c:v>
                </c:pt>
                <c:pt idx="580">
                  <c:v>192.98557575757573</c:v>
                </c:pt>
                <c:pt idx="581">
                  <c:v>193.16890909090904</c:v>
                </c:pt>
                <c:pt idx="582">
                  <c:v>194.3293939393939</c:v>
                </c:pt>
                <c:pt idx="583">
                  <c:v>196.0813333333333</c:v>
                </c:pt>
                <c:pt idx="584">
                  <c:v>198.15939393939391</c:v>
                </c:pt>
                <c:pt idx="585">
                  <c:v>199.45045454545451</c:v>
                </c:pt>
                <c:pt idx="586">
                  <c:v>199.51554545454542</c:v>
                </c:pt>
                <c:pt idx="587">
                  <c:v>199.37639393939392</c:v>
                </c:pt>
                <c:pt idx="588">
                  <c:v>204.88806060606058</c:v>
                </c:pt>
                <c:pt idx="589">
                  <c:v>212.53048484848483</c:v>
                </c:pt>
                <c:pt idx="590">
                  <c:v>214.31384848484845</c:v>
                </c:pt>
                <c:pt idx="591">
                  <c:v>214.97048484848483</c:v>
                </c:pt>
                <c:pt idx="592">
                  <c:v>210.67945454545452</c:v>
                </c:pt>
                <c:pt idx="593">
                  <c:v>209.65057575757572</c:v>
                </c:pt>
                <c:pt idx="594">
                  <c:v>203.63463636363633</c:v>
                </c:pt>
                <c:pt idx="595">
                  <c:v>196.4024545454545</c:v>
                </c:pt>
                <c:pt idx="596">
                  <c:v>192.1331515151515</c:v>
                </c:pt>
                <c:pt idx="597">
                  <c:v>187.86718181818179</c:v>
                </c:pt>
                <c:pt idx="598">
                  <c:v>180.27366666666666</c:v>
                </c:pt>
                <c:pt idx="599">
                  <c:v>181.95021212121213</c:v>
                </c:pt>
                <c:pt idx="600">
                  <c:v>185.81733333333335</c:v>
                </c:pt>
                <c:pt idx="601">
                  <c:v>183.34118181818181</c:v>
                </c:pt>
                <c:pt idx="602">
                  <c:v>175.86430303030306</c:v>
                </c:pt>
                <c:pt idx="603">
                  <c:v>168.40027272727275</c:v>
                </c:pt>
                <c:pt idx="604">
                  <c:v>164.67442424242427</c:v>
                </c:pt>
                <c:pt idx="605">
                  <c:v>168.70809090909088</c:v>
                </c:pt>
                <c:pt idx="606">
                  <c:v>166.81484848484845</c:v>
                </c:pt>
                <c:pt idx="607">
                  <c:v>163.1211515151515</c:v>
                </c:pt>
                <c:pt idx="608">
                  <c:v>162.24427272727272</c:v>
                </c:pt>
                <c:pt idx="609">
                  <c:v>157.62299999999999</c:v>
                </c:pt>
                <c:pt idx="610">
                  <c:v>151.78342424242425</c:v>
                </c:pt>
                <c:pt idx="611">
                  <c:v>153.31915151515153</c:v>
                </c:pt>
                <c:pt idx="612">
                  <c:v>152.28387878787879</c:v>
                </c:pt>
                <c:pt idx="613">
                  <c:v>147.6070606060606</c:v>
                </c:pt>
                <c:pt idx="614">
                  <c:v>149.77636363636367</c:v>
                </c:pt>
                <c:pt idx="615">
                  <c:v>151.56751515151518</c:v>
                </c:pt>
                <c:pt idx="616">
                  <c:v>151.26166666666668</c:v>
                </c:pt>
                <c:pt idx="617">
                  <c:v>155.70330303030303</c:v>
                </c:pt>
                <c:pt idx="618">
                  <c:v>156.9098181818182</c:v>
                </c:pt>
                <c:pt idx="619">
                  <c:v>158.03887878787879</c:v>
                </c:pt>
                <c:pt idx="620">
                  <c:v>158.33515151515152</c:v>
                </c:pt>
                <c:pt idx="621">
                  <c:v>151.42248484848488</c:v>
                </c:pt>
                <c:pt idx="622">
                  <c:v>142.20006060606059</c:v>
                </c:pt>
                <c:pt idx="623">
                  <c:v>146.76054545454545</c:v>
                </c:pt>
                <c:pt idx="624">
                  <c:v>152.54066666666668</c:v>
                </c:pt>
                <c:pt idx="625">
                  <c:v>168.68975757575757</c:v>
                </c:pt>
                <c:pt idx="626">
                  <c:v>170.71812121212119</c:v>
                </c:pt>
                <c:pt idx="627">
                  <c:v>170.31415151515151</c:v>
                </c:pt>
                <c:pt idx="628">
                  <c:v>170.12990909090908</c:v>
                </c:pt>
                <c:pt idx="629">
                  <c:v>174.43912121212119</c:v>
                </c:pt>
                <c:pt idx="630">
                  <c:v>178.86154545454545</c:v>
                </c:pt>
                <c:pt idx="631">
                  <c:v>180.02987878787877</c:v>
                </c:pt>
                <c:pt idx="632">
                  <c:v>182.70933333333332</c:v>
                </c:pt>
                <c:pt idx="633">
                  <c:v>180.33178787878788</c:v>
                </c:pt>
                <c:pt idx="634">
                  <c:v>184.47833333333332</c:v>
                </c:pt>
                <c:pt idx="635">
                  <c:v>188.62048484848486</c:v>
                </c:pt>
                <c:pt idx="636">
                  <c:v>190.08693939393939</c:v>
                </c:pt>
                <c:pt idx="637">
                  <c:v>190.07724242424243</c:v>
                </c:pt>
                <c:pt idx="638">
                  <c:v>186.60727272727269</c:v>
                </c:pt>
                <c:pt idx="639">
                  <c:v>184.72018181818177</c:v>
                </c:pt>
                <c:pt idx="640">
                  <c:v>186.9231818181818</c:v>
                </c:pt>
                <c:pt idx="641">
                  <c:v>183.24139393939393</c:v>
                </c:pt>
                <c:pt idx="642">
                  <c:v>187.57666666666663</c:v>
                </c:pt>
                <c:pt idx="643">
                  <c:v>195.27872727272728</c:v>
                </c:pt>
                <c:pt idx="644">
                  <c:v>198.7597272727273</c:v>
                </c:pt>
                <c:pt idx="645">
                  <c:v>204.51578787878788</c:v>
                </c:pt>
                <c:pt idx="646">
                  <c:v>209.68045454545455</c:v>
                </c:pt>
                <c:pt idx="647">
                  <c:v>207.9911515151515</c:v>
                </c:pt>
                <c:pt idx="648">
                  <c:v>206.76899999999998</c:v>
                </c:pt>
                <c:pt idx="649">
                  <c:v>209.16942424242424</c:v>
                </c:pt>
                <c:pt idx="650">
                  <c:v>206.73260606060606</c:v>
                </c:pt>
                <c:pt idx="651">
                  <c:v>208.85406060606061</c:v>
                </c:pt>
                <c:pt idx="652">
                  <c:v>213.48615151515153</c:v>
                </c:pt>
                <c:pt idx="653">
                  <c:v>217.82178787878789</c:v>
                </c:pt>
                <c:pt idx="654">
                  <c:v>224.88072727272731</c:v>
                </c:pt>
                <c:pt idx="655">
                  <c:v>228.54687878787882</c:v>
                </c:pt>
                <c:pt idx="656">
                  <c:v>225.71563636363641</c:v>
                </c:pt>
                <c:pt idx="657">
                  <c:v>223.62869696969702</c:v>
                </c:pt>
                <c:pt idx="658">
                  <c:v>207.70630303030308</c:v>
                </c:pt>
                <c:pt idx="659">
                  <c:v>200.23990909090912</c:v>
                </c:pt>
                <c:pt idx="660">
                  <c:v>195.75790909090912</c:v>
                </c:pt>
                <c:pt idx="661">
                  <c:v>192.5530303030304</c:v>
                </c:pt>
                <c:pt idx="662">
                  <c:v>186.54533333333339</c:v>
                </c:pt>
                <c:pt idx="663">
                  <c:v>181.31630303030309</c:v>
                </c:pt>
                <c:pt idx="664">
                  <c:v>177.39436363636364</c:v>
                </c:pt>
                <c:pt idx="665">
                  <c:v>173.64242424242425</c:v>
                </c:pt>
                <c:pt idx="666">
                  <c:v>173.34324242424245</c:v>
                </c:pt>
                <c:pt idx="667">
                  <c:v>169.5259696969697</c:v>
                </c:pt>
                <c:pt idx="668">
                  <c:v>168.96478787878786</c:v>
                </c:pt>
                <c:pt idx="669">
                  <c:v>168.46121212121213</c:v>
                </c:pt>
                <c:pt idx="670">
                  <c:v>169.38915151515153</c:v>
                </c:pt>
                <c:pt idx="671">
                  <c:v>167.10781818181815</c:v>
                </c:pt>
                <c:pt idx="672">
                  <c:v>164.38196969696969</c:v>
                </c:pt>
                <c:pt idx="673">
                  <c:v>162.11960606060606</c:v>
                </c:pt>
                <c:pt idx="674">
                  <c:v>170.55818181818182</c:v>
                </c:pt>
                <c:pt idx="675">
                  <c:v>177.98166666666668</c:v>
                </c:pt>
                <c:pt idx="676">
                  <c:v>183.54369696969698</c:v>
                </c:pt>
                <c:pt idx="677">
                  <c:v>185.77412121212117</c:v>
                </c:pt>
                <c:pt idx="678">
                  <c:v>188.08730303030296</c:v>
                </c:pt>
                <c:pt idx="679">
                  <c:v>194.80642424242419</c:v>
                </c:pt>
                <c:pt idx="680">
                  <c:v>197.11978787878783</c:v>
                </c:pt>
                <c:pt idx="681">
                  <c:v>201.64733333333331</c:v>
                </c:pt>
                <c:pt idx="682">
                  <c:v>204.62690909090907</c:v>
                </c:pt>
                <c:pt idx="683">
                  <c:v>211.56621212121209</c:v>
                </c:pt>
                <c:pt idx="684">
                  <c:v>221.60312121212118</c:v>
                </c:pt>
                <c:pt idx="685">
                  <c:v>225.25378787878785</c:v>
                </c:pt>
                <c:pt idx="686">
                  <c:v>223.28696969696966</c:v>
                </c:pt>
                <c:pt idx="687">
                  <c:v>218.7613636363636</c:v>
                </c:pt>
                <c:pt idx="688">
                  <c:v>218.55315151515148</c:v>
                </c:pt>
                <c:pt idx="689">
                  <c:v>219.84978787878791</c:v>
                </c:pt>
                <c:pt idx="690">
                  <c:v>219.78787878787881</c:v>
                </c:pt>
                <c:pt idx="691">
                  <c:v>224.06269696969699</c:v>
                </c:pt>
                <c:pt idx="692">
                  <c:v>226.75678787878789</c:v>
                </c:pt>
                <c:pt idx="693">
                  <c:v>231.82427272727276</c:v>
                </c:pt>
                <c:pt idx="694">
                  <c:v>236.62793939393941</c:v>
                </c:pt>
                <c:pt idx="695">
                  <c:v>242.50621212121212</c:v>
                </c:pt>
                <c:pt idx="696">
                  <c:v>247.65221212121213</c:v>
                </c:pt>
                <c:pt idx="697">
                  <c:v>247.39678787878788</c:v>
                </c:pt>
                <c:pt idx="698">
                  <c:v>249.23790909090911</c:v>
                </c:pt>
                <c:pt idx="699">
                  <c:v>250.45469696969695</c:v>
                </c:pt>
                <c:pt idx="700">
                  <c:v>248.74866666666668</c:v>
                </c:pt>
                <c:pt idx="701">
                  <c:v>251.82390909090904</c:v>
                </c:pt>
                <c:pt idx="702">
                  <c:v>263.26684848484842</c:v>
                </c:pt>
                <c:pt idx="703">
                  <c:v>266.79681818181814</c:v>
                </c:pt>
                <c:pt idx="704">
                  <c:v>268.11087878787879</c:v>
                </c:pt>
                <c:pt idx="705">
                  <c:v>268.44524242424245</c:v>
                </c:pt>
                <c:pt idx="706">
                  <c:v>269.57996969696973</c:v>
                </c:pt>
                <c:pt idx="707">
                  <c:v>262.54506060606059</c:v>
                </c:pt>
                <c:pt idx="708">
                  <c:v>258.56512121212126</c:v>
                </c:pt>
                <c:pt idx="709">
                  <c:v>253.5708787878788</c:v>
                </c:pt>
                <c:pt idx="710">
                  <c:v>243.68036363636367</c:v>
                </c:pt>
                <c:pt idx="711">
                  <c:v>235.28693939393946</c:v>
                </c:pt>
                <c:pt idx="712">
                  <c:v>226.72460606060611</c:v>
                </c:pt>
                <c:pt idx="713">
                  <c:v>224.0175151515152</c:v>
                </c:pt>
                <c:pt idx="714">
                  <c:v>220.50006060606066</c:v>
                </c:pt>
                <c:pt idx="715">
                  <c:v>223.60981818181821</c:v>
                </c:pt>
                <c:pt idx="716">
                  <c:v>220.0029090909091</c:v>
                </c:pt>
                <c:pt idx="717">
                  <c:v>207.95654545454545</c:v>
                </c:pt>
                <c:pt idx="718">
                  <c:v>202.67275757575757</c:v>
                </c:pt>
                <c:pt idx="719">
                  <c:v>201.74633333333333</c:v>
                </c:pt>
                <c:pt idx="720">
                  <c:v>200.33072727272727</c:v>
                </c:pt>
                <c:pt idx="721">
                  <c:v>196.8727878787879</c:v>
                </c:pt>
                <c:pt idx="722">
                  <c:v>192.81560606060606</c:v>
                </c:pt>
                <c:pt idx="723">
                  <c:v>188.96136363636361</c:v>
                </c:pt>
                <c:pt idx="724">
                  <c:v>183.21584848484846</c:v>
                </c:pt>
                <c:pt idx="725">
                  <c:v>178.27999999999997</c:v>
                </c:pt>
                <c:pt idx="726">
                  <c:v>173.40348484848482</c:v>
                </c:pt>
                <c:pt idx="727">
                  <c:v>168.1521515151515</c:v>
                </c:pt>
                <c:pt idx="728">
                  <c:v>159.76954545454544</c:v>
                </c:pt>
                <c:pt idx="729">
                  <c:v>154.39736363636365</c:v>
                </c:pt>
                <c:pt idx="730">
                  <c:v>161.60321212121212</c:v>
                </c:pt>
                <c:pt idx="731">
                  <c:v>164.05263636363637</c:v>
                </c:pt>
                <c:pt idx="732">
                  <c:v>162.84636363636363</c:v>
                </c:pt>
                <c:pt idx="733">
                  <c:v>164.64133333333334</c:v>
                </c:pt>
                <c:pt idx="734">
                  <c:v>162.29581818181819</c:v>
                </c:pt>
                <c:pt idx="735">
                  <c:v>154.14778787878791</c:v>
                </c:pt>
                <c:pt idx="736">
                  <c:v>155.01936363636364</c:v>
                </c:pt>
                <c:pt idx="737">
                  <c:v>157.9740303030303</c:v>
                </c:pt>
                <c:pt idx="738">
                  <c:v>161.69418181818182</c:v>
                </c:pt>
                <c:pt idx="739">
                  <c:v>165.04139393939394</c:v>
                </c:pt>
                <c:pt idx="740">
                  <c:v>166.47069696969697</c:v>
                </c:pt>
                <c:pt idx="741">
                  <c:v>159.24427272727274</c:v>
                </c:pt>
                <c:pt idx="742">
                  <c:v>157.47912121212124</c:v>
                </c:pt>
                <c:pt idx="743">
                  <c:v>165.04448484848487</c:v>
                </c:pt>
                <c:pt idx="744">
                  <c:v>166.05260606060611</c:v>
                </c:pt>
                <c:pt idx="745">
                  <c:v>166.98754545454551</c:v>
                </c:pt>
                <c:pt idx="746">
                  <c:v>171.93506060606069</c:v>
                </c:pt>
                <c:pt idx="747">
                  <c:v>173.2106060606061</c:v>
                </c:pt>
                <c:pt idx="748">
                  <c:v>164.22351515151519</c:v>
                </c:pt>
                <c:pt idx="749">
                  <c:v>158.19787878787884</c:v>
                </c:pt>
                <c:pt idx="750">
                  <c:v>155.83842424242428</c:v>
                </c:pt>
                <c:pt idx="751">
                  <c:v>151.37415151515157</c:v>
                </c:pt>
                <c:pt idx="752">
                  <c:v>152.58772727272728</c:v>
                </c:pt>
                <c:pt idx="753">
                  <c:v>158.57457575757579</c:v>
                </c:pt>
                <c:pt idx="754">
                  <c:v>161.14778787878791</c:v>
                </c:pt>
                <c:pt idx="755">
                  <c:v>162.96260606060611</c:v>
                </c:pt>
                <c:pt idx="756">
                  <c:v>165.14569696969698</c:v>
                </c:pt>
                <c:pt idx="757">
                  <c:v>170.28660606060609</c:v>
                </c:pt>
                <c:pt idx="758">
                  <c:v>178.90424242424243</c:v>
                </c:pt>
                <c:pt idx="759">
                  <c:v>184.70021212121213</c:v>
                </c:pt>
                <c:pt idx="760">
                  <c:v>186.73321212121215</c:v>
                </c:pt>
                <c:pt idx="761">
                  <c:v>189.2149393939394</c:v>
                </c:pt>
                <c:pt idx="762">
                  <c:v>190.14115151515153</c:v>
                </c:pt>
                <c:pt idx="763">
                  <c:v>183.87063636363635</c:v>
                </c:pt>
                <c:pt idx="764">
                  <c:v>183.32275757575755</c:v>
                </c:pt>
                <c:pt idx="765">
                  <c:v>185.37524242424237</c:v>
                </c:pt>
                <c:pt idx="766">
                  <c:v>181.33596969696964</c:v>
                </c:pt>
                <c:pt idx="767">
                  <c:v>176.00293939393939</c:v>
                </c:pt>
                <c:pt idx="768">
                  <c:v>172.23151515151514</c:v>
                </c:pt>
                <c:pt idx="769">
                  <c:v>166.33403030303029</c:v>
                </c:pt>
                <c:pt idx="770">
                  <c:v>161.70484848484847</c:v>
                </c:pt>
                <c:pt idx="771">
                  <c:v>159.94854545454544</c:v>
                </c:pt>
                <c:pt idx="772">
                  <c:v>157.19021212121214</c:v>
                </c:pt>
                <c:pt idx="773">
                  <c:v>155.46118181818184</c:v>
                </c:pt>
                <c:pt idx="774">
                  <c:v>157.40615151515155</c:v>
                </c:pt>
                <c:pt idx="775">
                  <c:v>155.30781818181825</c:v>
                </c:pt>
                <c:pt idx="776">
                  <c:v>150.50193939393944</c:v>
                </c:pt>
                <c:pt idx="777">
                  <c:v>149.51660606060608</c:v>
                </c:pt>
                <c:pt idx="778">
                  <c:v>146.7620606060606</c:v>
                </c:pt>
                <c:pt idx="779">
                  <c:v>145.84781818181818</c:v>
                </c:pt>
                <c:pt idx="780">
                  <c:v>148.48536363636367</c:v>
                </c:pt>
                <c:pt idx="781">
                  <c:v>155.51936363636366</c:v>
                </c:pt>
                <c:pt idx="782">
                  <c:v>159.3596060606061</c:v>
                </c:pt>
                <c:pt idx="783">
                  <c:v>161.04333333333338</c:v>
                </c:pt>
                <c:pt idx="784">
                  <c:v>164.94815151515152</c:v>
                </c:pt>
                <c:pt idx="785">
                  <c:v>163.27433333333335</c:v>
                </c:pt>
                <c:pt idx="786">
                  <c:v>157.71221212121216</c:v>
                </c:pt>
                <c:pt idx="787">
                  <c:v>154.59927272727273</c:v>
                </c:pt>
                <c:pt idx="788">
                  <c:v>155.0296363636364</c:v>
                </c:pt>
                <c:pt idx="789">
                  <c:v>157.23824242424246</c:v>
                </c:pt>
                <c:pt idx="790">
                  <c:v>156.05966666666663</c:v>
                </c:pt>
                <c:pt idx="791">
                  <c:v>151.44475757575759</c:v>
                </c:pt>
                <c:pt idx="792">
                  <c:v>150.62775757575756</c:v>
                </c:pt>
                <c:pt idx="793">
                  <c:v>152.21012121212118</c:v>
                </c:pt>
                <c:pt idx="794">
                  <c:v>151.85024242424237</c:v>
                </c:pt>
                <c:pt idx="795">
                  <c:v>151.95084848484842</c:v>
                </c:pt>
                <c:pt idx="796">
                  <c:v>150.68590909090904</c:v>
                </c:pt>
                <c:pt idx="797">
                  <c:v>147.48084848484845</c:v>
                </c:pt>
                <c:pt idx="798">
                  <c:v>143.32948484848484</c:v>
                </c:pt>
                <c:pt idx="799">
                  <c:v>142.90584848484846</c:v>
                </c:pt>
                <c:pt idx="800">
                  <c:v>143.56796969696964</c:v>
                </c:pt>
                <c:pt idx="801">
                  <c:v>142.59454545454543</c:v>
                </c:pt>
                <c:pt idx="802">
                  <c:v>142.75724242424238</c:v>
                </c:pt>
                <c:pt idx="803">
                  <c:v>144.53112121212118</c:v>
                </c:pt>
                <c:pt idx="804">
                  <c:v>142.49478787878786</c:v>
                </c:pt>
                <c:pt idx="805">
                  <c:v>139.80069696969699</c:v>
                </c:pt>
                <c:pt idx="806">
                  <c:v>138.29869696969698</c:v>
                </c:pt>
                <c:pt idx="807">
                  <c:v>135.22515151515151</c:v>
                </c:pt>
                <c:pt idx="808">
                  <c:v>131.63860606060607</c:v>
                </c:pt>
                <c:pt idx="809">
                  <c:v>128.8236666666667</c:v>
                </c:pt>
                <c:pt idx="810">
                  <c:v>131.64184848484851</c:v>
                </c:pt>
                <c:pt idx="811">
                  <c:v>134.16060606060609</c:v>
                </c:pt>
                <c:pt idx="812">
                  <c:v>128.80363636363637</c:v>
                </c:pt>
                <c:pt idx="813">
                  <c:v>124.48069696969701</c:v>
                </c:pt>
                <c:pt idx="814">
                  <c:v>119.01218181818187</c:v>
                </c:pt>
                <c:pt idx="815">
                  <c:v>116.97784848484852</c:v>
                </c:pt>
                <c:pt idx="816">
                  <c:v>116.56081818181821</c:v>
                </c:pt>
                <c:pt idx="817">
                  <c:v>113.47269696969698</c:v>
                </c:pt>
                <c:pt idx="818">
                  <c:v>112.48475757575761</c:v>
                </c:pt>
                <c:pt idx="819">
                  <c:v>111.11330303030307</c:v>
                </c:pt>
                <c:pt idx="820">
                  <c:v>109.82375757575761</c:v>
                </c:pt>
                <c:pt idx="821">
                  <c:v>107.67830303030306</c:v>
                </c:pt>
                <c:pt idx="822">
                  <c:v>105.21351515151517</c:v>
                </c:pt>
                <c:pt idx="823">
                  <c:v>106.06503030303031</c:v>
                </c:pt>
                <c:pt idx="824">
                  <c:v>107.28918181818183</c:v>
                </c:pt>
                <c:pt idx="825">
                  <c:v>104.54966666666667</c:v>
                </c:pt>
                <c:pt idx="826">
                  <c:v>102.5198787878788</c:v>
                </c:pt>
                <c:pt idx="827">
                  <c:v>102.40793939393939</c:v>
                </c:pt>
                <c:pt idx="828">
                  <c:v>103.89684848484848</c:v>
                </c:pt>
                <c:pt idx="829">
                  <c:v>109.0238181818182</c:v>
                </c:pt>
                <c:pt idx="830">
                  <c:v>115.21284848484849</c:v>
                </c:pt>
                <c:pt idx="831">
                  <c:v>125.29451515151518</c:v>
                </c:pt>
                <c:pt idx="832">
                  <c:v>132.15878787878788</c:v>
                </c:pt>
                <c:pt idx="833">
                  <c:v>133.63533333333334</c:v>
                </c:pt>
                <c:pt idx="834">
                  <c:v>134.41042424242423</c:v>
                </c:pt>
                <c:pt idx="835">
                  <c:v>135.67524242424241</c:v>
                </c:pt>
                <c:pt idx="836">
                  <c:v>135.12933333333334</c:v>
                </c:pt>
                <c:pt idx="837">
                  <c:v>140.78933333333336</c:v>
                </c:pt>
                <c:pt idx="838">
                  <c:v>156.38881818181821</c:v>
                </c:pt>
                <c:pt idx="839">
                  <c:v>175.39545454545456</c:v>
                </c:pt>
                <c:pt idx="840">
                  <c:v>193.36615151515153</c:v>
                </c:pt>
                <c:pt idx="841">
                  <c:v>200.94696969696969</c:v>
                </c:pt>
                <c:pt idx="842">
                  <c:v>207.42048484848485</c:v>
                </c:pt>
                <c:pt idx="843">
                  <c:v>213.46284848484854</c:v>
                </c:pt>
                <c:pt idx="844">
                  <c:v>213.845696969697</c:v>
                </c:pt>
                <c:pt idx="845">
                  <c:v>216.96378787878788</c:v>
                </c:pt>
                <c:pt idx="846">
                  <c:v>224.88387878787884</c:v>
                </c:pt>
                <c:pt idx="847">
                  <c:v>234.65130303030307</c:v>
                </c:pt>
                <c:pt idx="848">
                  <c:v>239.34400000000005</c:v>
                </c:pt>
                <c:pt idx="849">
                  <c:v>244.60115151515157</c:v>
                </c:pt>
                <c:pt idx="850">
                  <c:v>250.49896969696971</c:v>
                </c:pt>
                <c:pt idx="851">
                  <c:v>252.92806060606065</c:v>
                </c:pt>
                <c:pt idx="852">
                  <c:v>257.16266666666672</c:v>
                </c:pt>
                <c:pt idx="853">
                  <c:v>265.13239393939398</c:v>
                </c:pt>
                <c:pt idx="854">
                  <c:v>269.80039393939398</c:v>
                </c:pt>
                <c:pt idx="855">
                  <c:v>271.04651515151522</c:v>
                </c:pt>
                <c:pt idx="856">
                  <c:v>269.72118181818183</c:v>
                </c:pt>
                <c:pt idx="857">
                  <c:v>268.67863636363637</c:v>
                </c:pt>
                <c:pt idx="858">
                  <c:v>268.48551515151513</c:v>
                </c:pt>
                <c:pt idx="859">
                  <c:v>267.86042424242419</c:v>
                </c:pt>
                <c:pt idx="860">
                  <c:v>268.87799999999993</c:v>
                </c:pt>
                <c:pt idx="861">
                  <c:v>268.64218181818171</c:v>
                </c:pt>
                <c:pt idx="862">
                  <c:v>264.59351515151513</c:v>
                </c:pt>
                <c:pt idx="863">
                  <c:v>260.58369696969697</c:v>
                </c:pt>
                <c:pt idx="864">
                  <c:v>255.85321212121215</c:v>
                </c:pt>
                <c:pt idx="865">
                  <c:v>254.94006060606057</c:v>
                </c:pt>
                <c:pt idx="866">
                  <c:v>258.84766666666661</c:v>
                </c:pt>
                <c:pt idx="867">
                  <c:v>263.68984848484854</c:v>
                </c:pt>
                <c:pt idx="868">
                  <c:v>266.50187878787881</c:v>
                </c:pt>
                <c:pt idx="869">
                  <c:v>266.7170303030303</c:v>
                </c:pt>
                <c:pt idx="870">
                  <c:v>263.13484848484853</c:v>
                </c:pt>
                <c:pt idx="871">
                  <c:v>249.1555151515152</c:v>
                </c:pt>
                <c:pt idx="872">
                  <c:v>232.43381818181814</c:v>
                </c:pt>
                <c:pt idx="873">
                  <c:v>216.70206060606057</c:v>
                </c:pt>
                <c:pt idx="874">
                  <c:v>206.67221212121211</c:v>
                </c:pt>
                <c:pt idx="875">
                  <c:v>197.3718484848485</c:v>
                </c:pt>
                <c:pt idx="876">
                  <c:v>187.75542424242425</c:v>
                </c:pt>
                <c:pt idx="877">
                  <c:v>186.77784848484853</c:v>
                </c:pt>
                <c:pt idx="878">
                  <c:v>187.4139090909091</c:v>
                </c:pt>
                <c:pt idx="879">
                  <c:v>177.50593939393943</c:v>
                </c:pt>
                <c:pt idx="880">
                  <c:v>165.34066666666672</c:v>
                </c:pt>
                <c:pt idx="881">
                  <c:v>159.91730303030306</c:v>
                </c:pt>
                <c:pt idx="882">
                  <c:v>155.31287878787884</c:v>
                </c:pt>
                <c:pt idx="883">
                  <c:v>154.84087878787884</c:v>
                </c:pt>
                <c:pt idx="884">
                  <c:v>159.23163636363637</c:v>
                </c:pt>
                <c:pt idx="885">
                  <c:v>157.83024242424244</c:v>
                </c:pt>
                <c:pt idx="886">
                  <c:v>152.49724242424242</c:v>
                </c:pt>
                <c:pt idx="887">
                  <c:v>150.73139393939394</c:v>
                </c:pt>
                <c:pt idx="888">
                  <c:v>152.50872727272727</c:v>
                </c:pt>
                <c:pt idx="889">
                  <c:v>156.61484848484847</c:v>
                </c:pt>
                <c:pt idx="890">
                  <c:v>159.26909090909089</c:v>
                </c:pt>
                <c:pt idx="891">
                  <c:v>161.47333333333333</c:v>
                </c:pt>
                <c:pt idx="892">
                  <c:v>162.15827272727273</c:v>
                </c:pt>
                <c:pt idx="893">
                  <c:v>163.32645454545454</c:v>
                </c:pt>
                <c:pt idx="894">
                  <c:v>172.5614545454545</c:v>
                </c:pt>
                <c:pt idx="895">
                  <c:v>176.50027272727266</c:v>
                </c:pt>
                <c:pt idx="896">
                  <c:v>179.19084848484846</c:v>
                </c:pt>
                <c:pt idx="897">
                  <c:v>186.39481818181821</c:v>
                </c:pt>
                <c:pt idx="898">
                  <c:v>193.53442424242422</c:v>
                </c:pt>
                <c:pt idx="899">
                  <c:v>194.35572727272728</c:v>
                </c:pt>
                <c:pt idx="900">
                  <c:v>192.89681818181819</c:v>
                </c:pt>
                <c:pt idx="901">
                  <c:v>190.08478787878786</c:v>
                </c:pt>
                <c:pt idx="902">
                  <c:v>189.57857575757575</c:v>
                </c:pt>
                <c:pt idx="903">
                  <c:v>193.05763636363636</c:v>
                </c:pt>
                <c:pt idx="904">
                  <c:v>199.38200000000003</c:v>
                </c:pt>
                <c:pt idx="905">
                  <c:v>204.92824242424243</c:v>
                </c:pt>
                <c:pt idx="906">
                  <c:v>213.42290909090909</c:v>
                </c:pt>
                <c:pt idx="907">
                  <c:v>227.29696969696971</c:v>
                </c:pt>
                <c:pt idx="908">
                  <c:v>233.69403030303033</c:v>
                </c:pt>
                <c:pt idx="909">
                  <c:v>233.57321212121215</c:v>
                </c:pt>
                <c:pt idx="910">
                  <c:v>229.21587878787881</c:v>
                </c:pt>
                <c:pt idx="911">
                  <c:v>227.08893939393943</c:v>
                </c:pt>
                <c:pt idx="912">
                  <c:v>234.22233333333332</c:v>
                </c:pt>
                <c:pt idx="913">
                  <c:v>237.11487878787878</c:v>
                </c:pt>
                <c:pt idx="914">
                  <c:v>238.16278787878787</c:v>
                </c:pt>
                <c:pt idx="915">
                  <c:v>238.86478787878787</c:v>
                </c:pt>
                <c:pt idx="916">
                  <c:v>240.04763636363634</c:v>
                </c:pt>
                <c:pt idx="917">
                  <c:v>241.17678787878788</c:v>
                </c:pt>
                <c:pt idx="918">
                  <c:v>243.0599393939394</c:v>
                </c:pt>
                <c:pt idx="919">
                  <c:v>248.05384848484849</c:v>
                </c:pt>
                <c:pt idx="920">
                  <c:v>250.53866666666661</c:v>
                </c:pt>
                <c:pt idx="921">
                  <c:v>247.99057575757573</c:v>
                </c:pt>
                <c:pt idx="922">
                  <c:v>246.62084848484847</c:v>
                </c:pt>
                <c:pt idx="923">
                  <c:v>249.68903030303028</c:v>
                </c:pt>
                <c:pt idx="924">
                  <c:v>253.0082121212121</c:v>
                </c:pt>
                <c:pt idx="925">
                  <c:v>264.55760606060602</c:v>
                </c:pt>
                <c:pt idx="926">
                  <c:v>285.92115151515145</c:v>
                </c:pt>
                <c:pt idx="927">
                  <c:v>284.10587878787874</c:v>
                </c:pt>
                <c:pt idx="928">
                  <c:v>276.65381818181817</c:v>
                </c:pt>
                <c:pt idx="929">
                  <c:v>268.5306666666666</c:v>
                </c:pt>
                <c:pt idx="930">
                  <c:v>256.66803030303026</c:v>
                </c:pt>
                <c:pt idx="931">
                  <c:v>250.12648484848481</c:v>
                </c:pt>
                <c:pt idx="932">
                  <c:v>250.35942424242421</c:v>
                </c:pt>
                <c:pt idx="933">
                  <c:v>247.18933333333331</c:v>
                </c:pt>
                <c:pt idx="934">
                  <c:v>245.80060606060607</c:v>
                </c:pt>
                <c:pt idx="935">
                  <c:v>243.97857575757578</c:v>
                </c:pt>
                <c:pt idx="936">
                  <c:v>237.72496969696971</c:v>
                </c:pt>
                <c:pt idx="937">
                  <c:v>231.35806060606066</c:v>
                </c:pt>
                <c:pt idx="938">
                  <c:v>226.45600000000005</c:v>
                </c:pt>
                <c:pt idx="939">
                  <c:v>216.19578787878791</c:v>
                </c:pt>
                <c:pt idx="940">
                  <c:v>204.16442424242427</c:v>
                </c:pt>
                <c:pt idx="941">
                  <c:v>200.88893939393944</c:v>
                </c:pt>
                <c:pt idx="942">
                  <c:v>203.96375757575763</c:v>
                </c:pt>
                <c:pt idx="943">
                  <c:v>204.92563636363641</c:v>
                </c:pt>
                <c:pt idx="944">
                  <c:v>203.32439393939399</c:v>
                </c:pt>
                <c:pt idx="945">
                  <c:v>195.70506060606064</c:v>
                </c:pt>
                <c:pt idx="946">
                  <c:v>194.59030303030303</c:v>
                </c:pt>
                <c:pt idx="947">
                  <c:v>195.73475757575758</c:v>
                </c:pt>
                <c:pt idx="948">
                  <c:v>198.87200000000001</c:v>
                </c:pt>
                <c:pt idx="949">
                  <c:v>199.70060606060605</c:v>
                </c:pt>
                <c:pt idx="950">
                  <c:v>195.74312121212122</c:v>
                </c:pt>
                <c:pt idx="951">
                  <c:v>190.25296969696967</c:v>
                </c:pt>
                <c:pt idx="952">
                  <c:v>184.67148484848485</c:v>
                </c:pt>
                <c:pt idx="953">
                  <c:v>182.94748484848486</c:v>
                </c:pt>
                <c:pt idx="954">
                  <c:v>188.33706060606062</c:v>
                </c:pt>
                <c:pt idx="955">
                  <c:v>190.38539393939394</c:v>
                </c:pt>
                <c:pt idx="956">
                  <c:v>187.28109090909092</c:v>
                </c:pt>
                <c:pt idx="957">
                  <c:v>183.77763636363642</c:v>
                </c:pt>
                <c:pt idx="958">
                  <c:v>173.94184848484858</c:v>
                </c:pt>
                <c:pt idx="959">
                  <c:v>154.4998787878788</c:v>
                </c:pt>
                <c:pt idx="960">
                  <c:v>147.75290909090907</c:v>
                </c:pt>
                <c:pt idx="961">
                  <c:v>149.10027272727271</c:v>
                </c:pt>
                <c:pt idx="962">
                  <c:v>149.8030606060606</c:v>
                </c:pt>
                <c:pt idx="963">
                  <c:v>148.8271818181818</c:v>
                </c:pt>
                <c:pt idx="964">
                  <c:v>146.43269696969696</c:v>
                </c:pt>
                <c:pt idx="965">
                  <c:v>142.70872727272726</c:v>
                </c:pt>
                <c:pt idx="966">
                  <c:v>144.69254545454544</c:v>
                </c:pt>
                <c:pt idx="967">
                  <c:v>148.2204848484848</c:v>
                </c:pt>
                <c:pt idx="968">
                  <c:v>150.33357575757572</c:v>
                </c:pt>
                <c:pt idx="969">
                  <c:v>152.53612121212117</c:v>
                </c:pt>
                <c:pt idx="970">
                  <c:v>156.98209090909089</c:v>
                </c:pt>
                <c:pt idx="971">
                  <c:v>158.6460303030303</c:v>
                </c:pt>
                <c:pt idx="972">
                  <c:v>160.98157575757574</c:v>
                </c:pt>
                <c:pt idx="973">
                  <c:v>159.35403030303027</c:v>
                </c:pt>
                <c:pt idx="974">
                  <c:v>157.68454545454543</c:v>
                </c:pt>
                <c:pt idx="975">
                  <c:v>156.52148484848482</c:v>
                </c:pt>
                <c:pt idx="976">
                  <c:v>160.95381818181815</c:v>
                </c:pt>
                <c:pt idx="977">
                  <c:v>162.63075757575757</c:v>
                </c:pt>
                <c:pt idx="978">
                  <c:v>168.26763636363631</c:v>
                </c:pt>
                <c:pt idx="979">
                  <c:v>170.65269696969693</c:v>
                </c:pt>
                <c:pt idx="980">
                  <c:v>170.49839393939391</c:v>
                </c:pt>
                <c:pt idx="981">
                  <c:v>167.31899999999996</c:v>
                </c:pt>
                <c:pt idx="982">
                  <c:v>160.97745454545449</c:v>
                </c:pt>
                <c:pt idx="983">
                  <c:v>159.40333333333331</c:v>
                </c:pt>
                <c:pt idx="984">
                  <c:v>161.21690909090907</c:v>
                </c:pt>
                <c:pt idx="985">
                  <c:v>162.13003030303031</c:v>
                </c:pt>
                <c:pt idx="986">
                  <c:v>160.10212121212123</c:v>
                </c:pt>
                <c:pt idx="987">
                  <c:v>153.10642424242425</c:v>
                </c:pt>
                <c:pt idx="988">
                  <c:v>147.28333333333333</c:v>
                </c:pt>
                <c:pt idx="989">
                  <c:v>145.31245454545456</c:v>
                </c:pt>
                <c:pt idx="990">
                  <c:v>144.86478787878787</c:v>
                </c:pt>
                <c:pt idx="991">
                  <c:v>144.70718181818179</c:v>
                </c:pt>
                <c:pt idx="992">
                  <c:v>141.74490909090912</c:v>
                </c:pt>
                <c:pt idx="993">
                  <c:v>139.90615151515155</c:v>
                </c:pt>
                <c:pt idx="994">
                  <c:v>141.26912121212126</c:v>
                </c:pt>
                <c:pt idx="995">
                  <c:v>149.0985454545455</c:v>
                </c:pt>
                <c:pt idx="996">
                  <c:v>156.3086363636364</c:v>
                </c:pt>
                <c:pt idx="997">
                  <c:v>157.05903030303034</c:v>
                </c:pt>
                <c:pt idx="998">
                  <c:v>155.20736363636365</c:v>
                </c:pt>
                <c:pt idx="999">
                  <c:v>154.00063636363637</c:v>
                </c:pt>
                <c:pt idx="1000">
                  <c:v>150.064696969697</c:v>
                </c:pt>
                <c:pt idx="1001">
                  <c:v>148.15233333333333</c:v>
                </c:pt>
                <c:pt idx="1002">
                  <c:v>146.41499999999999</c:v>
                </c:pt>
                <c:pt idx="1003">
                  <c:v>138.56760606060604</c:v>
                </c:pt>
                <c:pt idx="1004">
                  <c:v>133.33903030303031</c:v>
                </c:pt>
                <c:pt idx="1005">
                  <c:v>133.47860606060607</c:v>
                </c:pt>
                <c:pt idx="1006">
                  <c:v>138.72557575757574</c:v>
                </c:pt>
                <c:pt idx="1007">
                  <c:v>144.45087878787882</c:v>
                </c:pt>
                <c:pt idx="1008">
                  <c:v>143.80172727272725</c:v>
                </c:pt>
                <c:pt idx="1009">
                  <c:v>139.61142424242422</c:v>
                </c:pt>
                <c:pt idx="1010">
                  <c:v>141.1512727272727</c:v>
                </c:pt>
                <c:pt idx="1011">
                  <c:v>155.25666666666666</c:v>
                </c:pt>
                <c:pt idx="1012">
                  <c:v>156.42303030303029</c:v>
                </c:pt>
                <c:pt idx="1013">
                  <c:v>154.72339393939393</c:v>
                </c:pt>
                <c:pt idx="1014">
                  <c:v>156.13763636363635</c:v>
                </c:pt>
                <c:pt idx="1015">
                  <c:v>162.43403030303028</c:v>
                </c:pt>
                <c:pt idx="1016">
                  <c:v>173.51172727272726</c:v>
                </c:pt>
                <c:pt idx="1017">
                  <c:v>184.29384848484847</c:v>
                </c:pt>
                <c:pt idx="1018">
                  <c:v>193.39415151515149</c:v>
                </c:pt>
                <c:pt idx="1019">
                  <c:v>205.85696969696971</c:v>
                </c:pt>
                <c:pt idx="1020">
                  <c:v>220.79975757575758</c:v>
                </c:pt>
                <c:pt idx="1021">
                  <c:v>227.57245454545455</c:v>
                </c:pt>
                <c:pt idx="1022">
                  <c:v>228.74190909090908</c:v>
                </c:pt>
                <c:pt idx="1023">
                  <c:v>234.97981818181816</c:v>
                </c:pt>
                <c:pt idx="1024">
                  <c:v>236.3982424242424</c:v>
                </c:pt>
                <c:pt idx="1025">
                  <c:v>236.35130303030303</c:v>
                </c:pt>
                <c:pt idx="1026">
                  <c:v>238.47412121212119</c:v>
                </c:pt>
                <c:pt idx="1027">
                  <c:v>243.12645454545455</c:v>
                </c:pt>
                <c:pt idx="1028">
                  <c:v>237.70733333333334</c:v>
                </c:pt>
                <c:pt idx="1029">
                  <c:v>234.0028484848485</c:v>
                </c:pt>
                <c:pt idx="1030">
                  <c:v>236.7110303030303</c:v>
                </c:pt>
                <c:pt idx="1031">
                  <c:v>237.98096969696968</c:v>
                </c:pt>
                <c:pt idx="1032">
                  <c:v>237.40309090909093</c:v>
                </c:pt>
                <c:pt idx="1033">
                  <c:v>243.37933333333331</c:v>
                </c:pt>
                <c:pt idx="1034">
                  <c:v>248.35172727272726</c:v>
                </c:pt>
                <c:pt idx="1035">
                  <c:v>250.30827272727268</c:v>
                </c:pt>
                <c:pt idx="1036">
                  <c:v>253.28875757575753</c:v>
                </c:pt>
                <c:pt idx="1037">
                  <c:v>256.65803030303033</c:v>
                </c:pt>
                <c:pt idx="1038">
                  <c:v>256.56800000000004</c:v>
                </c:pt>
                <c:pt idx="1039">
                  <c:v>253.67545454545453</c:v>
                </c:pt>
                <c:pt idx="1040">
                  <c:v>248.80939393939386</c:v>
                </c:pt>
                <c:pt idx="1041">
                  <c:v>251.69984848484842</c:v>
                </c:pt>
                <c:pt idx="1042">
                  <c:v>259.19248484848475</c:v>
                </c:pt>
                <c:pt idx="1043">
                  <c:v>258.15796969696964</c:v>
                </c:pt>
                <c:pt idx="1044">
                  <c:v>240.30048484848479</c:v>
                </c:pt>
                <c:pt idx="1045">
                  <c:v>244.30630303030301</c:v>
                </c:pt>
                <c:pt idx="1046">
                  <c:v>247.55663636363633</c:v>
                </c:pt>
                <c:pt idx="1047">
                  <c:v>246.82099999999994</c:v>
                </c:pt>
                <c:pt idx="1048">
                  <c:v>240.42278787878783</c:v>
                </c:pt>
                <c:pt idx="1049">
                  <c:v>228.27412121212117</c:v>
                </c:pt>
                <c:pt idx="1050">
                  <c:v>219.24030303030298</c:v>
                </c:pt>
                <c:pt idx="1051">
                  <c:v>207.64051515151513</c:v>
                </c:pt>
                <c:pt idx="1052">
                  <c:v>191.93139393939396</c:v>
                </c:pt>
                <c:pt idx="1053">
                  <c:v>177.19539393939397</c:v>
                </c:pt>
                <c:pt idx="1054">
                  <c:v>169.25548484848485</c:v>
                </c:pt>
                <c:pt idx="1055">
                  <c:v>163.60003030303031</c:v>
                </c:pt>
                <c:pt idx="1056">
                  <c:v>153.03006060606063</c:v>
                </c:pt>
                <c:pt idx="1057">
                  <c:v>148.64506060606064</c:v>
                </c:pt>
                <c:pt idx="1058">
                  <c:v>154.06906060606062</c:v>
                </c:pt>
                <c:pt idx="1059">
                  <c:v>161.73381818181818</c:v>
                </c:pt>
                <c:pt idx="1060">
                  <c:v>160.65045454545452</c:v>
                </c:pt>
                <c:pt idx="1061">
                  <c:v>160.55015151515147</c:v>
                </c:pt>
                <c:pt idx="1062">
                  <c:v>161.79351515151515</c:v>
                </c:pt>
                <c:pt idx="1063">
                  <c:v>159.64430303030304</c:v>
                </c:pt>
                <c:pt idx="1064">
                  <c:v>157.58742424242422</c:v>
                </c:pt>
                <c:pt idx="1065">
                  <c:v>159.22493939393937</c:v>
                </c:pt>
                <c:pt idx="1066">
                  <c:v>160.38884848484847</c:v>
                </c:pt>
                <c:pt idx="1067">
                  <c:v>162.971</c:v>
                </c:pt>
                <c:pt idx="1068">
                  <c:v>163.39687878787882</c:v>
                </c:pt>
                <c:pt idx="1069">
                  <c:v>163.69839393939395</c:v>
                </c:pt>
                <c:pt idx="1070">
                  <c:v>164.06524242424246</c:v>
                </c:pt>
                <c:pt idx="1071">
                  <c:v>166.38327272727275</c:v>
                </c:pt>
                <c:pt idx="1072">
                  <c:v>171.86857575757577</c:v>
                </c:pt>
                <c:pt idx="1073">
                  <c:v>174.00490909090917</c:v>
                </c:pt>
                <c:pt idx="1074">
                  <c:v>173.48672727272734</c:v>
                </c:pt>
                <c:pt idx="1075">
                  <c:v>173.32009090909096</c:v>
                </c:pt>
                <c:pt idx="1076">
                  <c:v>173.03078787878789</c:v>
                </c:pt>
                <c:pt idx="1077">
                  <c:v>176.3189090909091</c:v>
                </c:pt>
                <c:pt idx="1078">
                  <c:v>169.33751515151516</c:v>
                </c:pt>
                <c:pt idx="1079">
                  <c:v>166.25254545454547</c:v>
                </c:pt>
                <c:pt idx="1080">
                  <c:v>162.82333333333332</c:v>
                </c:pt>
                <c:pt idx="1081">
                  <c:v>165.84939393939393</c:v>
                </c:pt>
                <c:pt idx="1082">
                  <c:v>166.17990909090909</c:v>
                </c:pt>
                <c:pt idx="1083">
                  <c:v>163.71436363636363</c:v>
                </c:pt>
                <c:pt idx="1084">
                  <c:v>162.92133333333331</c:v>
                </c:pt>
                <c:pt idx="1085">
                  <c:v>166.44993939393939</c:v>
                </c:pt>
                <c:pt idx="1086">
                  <c:v>174.34693939393938</c:v>
                </c:pt>
                <c:pt idx="1087">
                  <c:v>184.57627272727271</c:v>
                </c:pt>
                <c:pt idx="1088">
                  <c:v>192.16557575757574</c:v>
                </c:pt>
                <c:pt idx="1089">
                  <c:v>193.46678787878787</c:v>
                </c:pt>
                <c:pt idx="1090">
                  <c:v>192.6131212121212</c:v>
                </c:pt>
                <c:pt idx="1091">
                  <c:v>188.98163636363631</c:v>
                </c:pt>
                <c:pt idx="1092">
                  <c:v>185.15906060606054</c:v>
                </c:pt>
                <c:pt idx="1093">
                  <c:v>192.31133333333332</c:v>
                </c:pt>
                <c:pt idx="1094">
                  <c:v>197.44218181818178</c:v>
                </c:pt>
                <c:pt idx="1095">
                  <c:v>199.80681818181816</c:v>
                </c:pt>
                <c:pt idx="1096">
                  <c:v>200.98203030303029</c:v>
                </c:pt>
                <c:pt idx="1097">
                  <c:v>201.62236363636362</c:v>
                </c:pt>
                <c:pt idx="1098">
                  <c:v>198.90939393939394</c:v>
                </c:pt>
                <c:pt idx="1099">
                  <c:v>192.35630303030302</c:v>
                </c:pt>
                <c:pt idx="1100">
                  <c:v>192.25063636363637</c:v>
                </c:pt>
                <c:pt idx="1101">
                  <c:v>199.0588787878788</c:v>
                </c:pt>
                <c:pt idx="1102">
                  <c:v>213.99515151515155</c:v>
                </c:pt>
                <c:pt idx="1103">
                  <c:v>211.40836363636365</c:v>
                </c:pt>
                <c:pt idx="1104">
                  <c:v>211.47133333333338</c:v>
                </c:pt>
                <c:pt idx="1105">
                  <c:v>206.27136363636367</c:v>
                </c:pt>
                <c:pt idx="1106">
                  <c:v>204.89742424242422</c:v>
                </c:pt>
                <c:pt idx="1107">
                  <c:v>201.45751515151514</c:v>
                </c:pt>
                <c:pt idx="1108">
                  <c:v>192.20036363636362</c:v>
                </c:pt>
                <c:pt idx="1109">
                  <c:v>189.64863636363634</c:v>
                </c:pt>
                <c:pt idx="1110">
                  <c:v>189.9164848484848</c:v>
                </c:pt>
                <c:pt idx="1111">
                  <c:v>191.79569696969693</c:v>
                </c:pt>
                <c:pt idx="1112">
                  <c:v>190.25778787878787</c:v>
                </c:pt>
                <c:pt idx="1113">
                  <c:v>190.33996969696969</c:v>
                </c:pt>
                <c:pt idx="1114">
                  <c:v>186.27103030303033</c:v>
                </c:pt>
                <c:pt idx="1115">
                  <c:v>184.36996969696972</c:v>
                </c:pt>
                <c:pt idx="1116">
                  <c:v>184.68333333333331</c:v>
                </c:pt>
                <c:pt idx="1117">
                  <c:v>187.80806060606059</c:v>
                </c:pt>
                <c:pt idx="1118">
                  <c:v>193.23712121212117</c:v>
                </c:pt>
                <c:pt idx="1119">
                  <c:v>189.07966666666667</c:v>
                </c:pt>
                <c:pt idx="1120">
                  <c:v>178.31784848484847</c:v>
                </c:pt>
                <c:pt idx="1121">
                  <c:v>173.2262424242424</c:v>
                </c:pt>
                <c:pt idx="1122">
                  <c:v>173.10818181818181</c:v>
                </c:pt>
                <c:pt idx="1123">
                  <c:v>174.87678787878792</c:v>
                </c:pt>
                <c:pt idx="1124">
                  <c:v>172.11654545454547</c:v>
                </c:pt>
                <c:pt idx="1125">
                  <c:v>166.41369696969699</c:v>
                </c:pt>
                <c:pt idx="1126">
                  <c:v>156.11848484848485</c:v>
                </c:pt>
                <c:pt idx="1127">
                  <c:v>150.85127272727271</c:v>
                </c:pt>
                <c:pt idx="1128">
                  <c:v>153.29033333333334</c:v>
                </c:pt>
                <c:pt idx="1129">
                  <c:v>155.65899999999999</c:v>
                </c:pt>
                <c:pt idx="1130">
                  <c:v>154.86312121212123</c:v>
                </c:pt>
                <c:pt idx="1131">
                  <c:v>160.56615151515152</c:v>
                </c:pt>
                <c:pt idx="1132">
                  <c:v>160.41709090909094</c:v>
                </c:pt>
                <c:pt idx="1133">
                  <c:v>158.80800000000002</c:v>
                </c:pt>
                <c:pt idx="1134">
                  <c:v>153.96596969696972</c:v>
                </c:pt>
                <c:pt idx="1135">
                  <c:v>142.18909090909091</c:v>
                </c:pt>
                <c:pt idx="1136">
                  <c:v>147.50209090909087</c:v>
                </c:pt>
                <c:pt idx="1137">
                  <c:v>142.45542424242421</c:v>
                </c:pt>
                <c:pt idx="1138">
                  <c:v>141.65851515151513</c:v>
                </c:pt>
                <c:pt idx="1139">
                  <c:v>143.48763636363634</c:v>
                </c:pt>
                <c:pt idx="1140">
                  <c:v>146.66721212121209</c:v>
                </c:pt>
                <c:pt idx="1141">
                  <c:v>156.4073333333333</c:v>
                </c:pt>
                <c:pt idx="1142">
                  <c:v>159.49909090909088</c:v>
                </c:pt>
                <c:pt idx="1143">
                  <c:v>156.1081212121212</c:v>
                </c:pt>
                <c:pt idx="1144">
                  <c:v>159.47112121212123</c:v>
                </c:pt>
                <c:pt idx="1145">
                  <c:v>165.57851515151518</c:v>
                </c:pt>
                <c:pt idx="1146">
                  <c:v>167.3654848484849</c:v>
                </c:pt>
                <c:pt idx="1147">
                  <c:v>168.94957575757576</c:v>
                </c:pt>
                <c:pt idx="1148">
                  <c:v>167.9278181818182</c:v>
                </c:pt>
                <c:pt idx="1149">
                  <c:v>165.95136363636365</c:v>
                </c:pt>
                <c:pt idx="1150">
                  <c:v>163.57563636363636</c:v>
                </c:pt>
                <c:pt idx="1151">
                  <c:v>155.31993939393942</c:v>
                </c:pt>
                <c:pt idx="1152">
                  <c:v>150.09066666666669</c:v>
                </c:pt>
                <c:pt idx="1153">
                  <c:v>150.34027272727278</c:v>
                </c:pt>
                <c:pt idx="1154">
                  <c:v>147.41084848484854</c:v>
                </c:pt>
                <c:pt idx="1155">
                  <c:v>146.7735757575758</c:v>
                </c:pt>
                <c:pt idx="1156">
                  <c:v>146.32654545454548</c:v>
                </c:pt>
                <c:pt idx="1157">
                  <c:v>146.64827272727277</c:v>
                </c:pt>
                <c:pt idx="1158">
                  <c:v>145.18012121212121</c:v>
                </c:pt>
                <c:pt idx="1159">
                  <c:v>143.96306060606057</c:v>
                </c:pt>
                <c:pt idx="1160">
                  <c:v>148.05933333333334</c:v>
                </c:pt>
                <c:pt idx="1161">
                  <c:v>140.39196969696968</c:v>
                </c:pt>
                <c:pt idx="1162">
                  <c:v>132.67315151515152</c:v>
                </c:pt>
                <c:pt idx="1163">
                  <c:v>140.20166666666665</c:v>
                </c:pt>
                <c:pt idx="1164">
                  <c:v>139.23321212121212</c:v>
                </c:pt>
                <c:pt idx="1165">
                  <c:v>142.89742424242422</c:v>
                </c:pt>
                <c:pt idx="1166">
                  <c:v>152.16036363636366</c:v>
                </c:pt>
                <c:pt idx="1167">
                  <c:v>147.60869696969695</c:v>
                </c:pt>
                <c:pt idx="1168">
                  <c:v>145.411696969697</c:v>
                </c:pt>
                <c:pt idx="1169">
                  <c:v>143.70318181818183</c:v>
                </c:pt>
                <c:pt idx="1170">
                  <c:v>143.88636363636365</c:v>
                </c:pt>
                <c:pt idx="1171">
                  <c:v>144.53296969696973</c:v>
                </c:pt>
                <c:pt idx="1172">
                  <c:v>146.59933333333333</c:v>
                </c:pt>
                <c:pt idx="1173">
                  <c:v>142.46296969696971</c:v>
                </c:pt>
                <c:pt idx="1174">
                  <c:v>137.83466666666669</c:v>
                </c:pt>
                <c:pt idx="1175">
                  <c:v>140.52112121212122</c:v>
                </c:pt>
                <c:pt idx="1176">
                  <c:v>145.65503030303032</c:v>
                </c:pt>
                <c:pt idx="1177">
                  <c:v>138.39148484848485</c:v>
                </c:pt>
                <c:pt idx="1178">
                  <c:v>131.12048484848484</c:v>
                </c:pt>
                <c:pt idx="1179">
                  <c:v>131.84830303030304</c:v>
                </c:pt>
                <c:pt idx="1180">
                  <c:v>131.85418181818184</c:v>
                </c:pt>
                <c:pt idx="1181">
                  <c:v>137.06942424242428</c:v>
                </c:pt>
                <c:pt idx="1182">
                  <c:v>142.92021212121216</c:v>
                </c:pt>
                <c:pt idx="1183">
                  <c:v>148.22169696969701</c:v>
                </c:pt>
                <c:pt idx="1184">
                  <c:v>153.20336363636363</c:v>
                </c:pt>
                <c:pt idx="1185">
                  <c:v>157.21630303030307</c:v>
                </c:pt>
                <c:pt idx="1186">
                  <c:v>164.44503030303031</c:v>
                </c:pt>
                <c:pt idx="1187">
                  <c:v>171.17669696969699</c:v>
                </c:pt>
                <c:pt idx="1188">
                  <c:v>172.00596969696971</c:v>
                </c:pt>
                <c:pt idx="1189">
                  <c:v>175.40906060606059</c:v>
                </c:pt>
                <c:pt idx="1190">
                  <c:v>175.36984848484849</c:v>
                </c:pt>
                <c:pt idx="1191">
                  <c:v>182.82333333333332</c:v>
                </c:pt>
                <c:pt idx="1192">
                  <c:v>187.34169696969698</c:v>
                </c:pt>
                <c:pt idx="1193">
                  <c:v>185.37263636363636</c:v>
                </c:pt>
                <c:pt idx="1194">
                  <c:v>184.02487878787878</c:v>
                </c:pt>
                <c:pt idx="1195">
                  <c:v>187.91733333333332</c:v>
                </c:pt>
                <c:pt idx="1196">
                  <c:v>180.09060606060604</c:v>
                </c:pt>
                <c:pt idx="1197">
                  <c:v>178.96333333333334</c:v>
                </c:pt>
                <c:pt idx="1198">
                  <c:v>188.63033333333337</c:v>
                </c:pt>
                <c:pt idx="1199">
                  <c:v>172.68430303030303</c:v>
                </c:pt>
                <c:pt idx="1200">
                  <c:v>180.73624242424242</c:v>
                </c:pt>
                <c:pt idx="1201">
                  <c:v>177.52057575757576</c:v>
                </c:pt>
                <c:pt idx="1202">
                  <c:v>179.2290909090909</c:v>
                </c:pt>
                <c:pt idx="1203">
                  <c:v>181.68181818181816</c:v>
                </c:pt>
                <c:pt idx="1204">
                  <c:v>188.83830303030305</c:v>
                </c:pt>
                <c:pt idx="1205">
                  <c:v>194.09657575757578</c:v>
                </c:pt>
                <c:pt idx="1206">
                  <c:v>195.95900000000003</c:v>
                </c:pt>
                <c:pt idx="1207">
                  <c:v>194.35512121212122</c:v>
                </c:pt>
                <c:pt idx="1208">
                  <c:v>196.94181818181818</c:v>
                </c:pt>
                <c:pt idx="1209">
                  <c:v>210.25518181818182</c:v>
                </c:pt>
                <c:pt idx="1210">
                  <c:v>225.98700000000002</c:v>
                </c:pt>
                <c:pt idx="1211">
                  <c:v>236.75339393939399</c:v>
                </c:pt>
                <c:pt idx="1212">
                  <c:v>241.39051515151516</c:v>
                </c:pt>
                <c:pt idx="1213">
                  <c:v>250.74269696969702</c:v>
                </c:pt>
                <c:pt idx="1214">
                  <c:v>244.29187878787883</c:v>
                </c:pt>
                <c:pt idx="1215">
                  <c:v>243.11281818181823</c:v>
                </c:pt>
                <c:pt idx="1216">
                  <c:v>249.8818787878788</c:v>
                </c:pt>
                <c:pt idx="1217">
                  <c:v>246.70975757575758</c:v>
                </c:pt>
                <c:pt idx="1218">
                  <c:v>246.05712121212122</c:v>
                </c:pt>
                <c:pt idx="1219">
                  <c:v>239.99681818181821</c:v>
                </c:pt>
                <c:pt idx="1220">
                  <c:v>235.88757575757577</c:v>
                </c:pt>
                <c:pt idx="1221">
                  <c:v>235.93509090909092</c:v>
                </c:pt>
                <c:pt idx="1222">
                  <c:v>235.18827272727276</c:v>
                </c:pt>
                <c:pt idx="1223">
                  <c:v>241.69709090909095</c:v>
                </c:pt>
                <c:pt idx="1224">
                  <c:v>239.09527272727271</c:v>
                </c:pt>
                <c:pt idx="1225">
                  <c:v>237.90403030303028</c:v>
                </c:pt>
                <c:pt idx="1226">
                  <c:v>247.79357575757572</c:v>
                </c:pt>
                <c:pt idx="1227">
                  <c:v>263.35357575757575</c:v>
                </c:pt>
                <c:pt idx="1228">
                  <c:v>276.07287878787878</c:v>
                </c:pt>
                <c:pt idx="1229">
                  <c:v>283.19115151515149</c:v>
                </c:pt>
                <c:pt idx="1230">
                  <c:v>286.37363636363631</c:v>
                </c:pt>
                <c:pt idx="1231">
                  <c:v>274.79693939393934</c:v>
                </c:pt>
                <c:pt idx="1232">
                  <c:v>281.80606060606056</c:v>
                </c:pt>
                <c:pt idx="1233">
                  <c:v>283.02481818181809</c:v>
                </c:pt>
                <c:pt idx="1234">
                  <c:v>290.27403030303026</c:v>
                </c:pt>
                <c:pt idx="1235">
                  <c:v>299.04075757575748</c:v>
                </c:pt>
                <c:pt idx="1236">
                  <c:v>297.88506060606056</c:v>
                </c:pt>
                <c:pt idx="1237">
                  <c:v>292.70172727272728</c:v>
                </c:pt>
                <c:pt idx="1238">
                  <c:v>290.93857575757573</c:v>
                </c:pt>
                <c:pt idx="1239">
                  <c:v>292.04787878787874</c:v>
                </c:pt>
                <c:pt idx="1240">
                  <c:v>295.42157575757574</c:v>
                </c:pt>
                <c:pt idx="1241">
                  <c:v>299.38309090909092</c:v>
                </c:pt>
                <c:pt idx="1242">
                  <c:v>290.26603030303039</c:v>
                </c:pt>
                <c:pt idx="1243">
                  <c:v>279.95736363636371</c:v>
                </c:pt>
                <c:pt idx="1244">
                  <c:v>275.86624242424244</c:v>
                </c:pt>
                <c:pt idx="1245">
                  <c:v>272.39100000000008</c:v>
                </c:pt>
                <c:pt idx="1246">
                  <c:v>265.56924242424242</c:v>
                </c:pt>
                <c:pt idx="1247">
                  <c:v>267.53439393939396</c:v>
                </c:pt>
                <c:pt idx="1248">
                  <c:v>273.06724242424241</c:v>
                </c:pt>
                <c:pt idx="1249">
                  <c:v>275.7073636363636</c:v>
                </c:pt>
                <c:pt idx="1250">
                  <c:v>276.99006060606058</c:v>
                </c:pt>
                <c:pt idx="1251">
                  <c:v>276.17866666666663</c:v>
                </c:pt>
                <c:pt idx="1252">
                  <c:v>278.69827272727269</c:v>
                </c:pt>
                <c:pt idx="1253">
                  <c:v>279.74518181818183</c:v>
                </c:pt>
                <c:pt idx="1254">
                  <c:v>292.41112121212126</c:v>
                </c:pt>
                <c:pt idx="1255">
                  <c:v>288.9340606060606</c:v>
                </c:pt>
                <c:pt idx="1256">
                  <c:v>284.96851515151513</c:v>
                </c:pt>
                <c:pt idx="1257">
                  <c:v>286.66175757575758</c:v>
                </c:pt>
                <c:pt idx="1258">
                  <c:v>283.57827272727269</c:v>
                </c:pt>
                <c:pt idx="1259">
                  <c:v>278.96442424242423</c:v>
                </c:pt>
                <c:pt idx="1260">
                  <c:v>263.66654545454537</c:v>
                </c:pt>
                <c:pt idx="1261">
                  <c:v>246.5229393939394</c:v>
                </c:pt>
                <c:pt idx="1262">
                  <c:v>246.84027272727278</c:v>
                </c:pt>
                <c:pt idx="1263">
                  <c:v>240.61118181818188</c:v>
                </c:pt>
                <c:pt idx="1264">
                  <c:v>246.4504848484849</c:v>
                </c:pt>
                <c:pt idx="1265">
                  <c:v>261.41093939393943</c:v>
                </c:pt>
                <c:pt idx="1266">
                  <c:v>264.92045454545462</c:v>
                </c:pt>
                <c:pt idx="1267">
                  <c:v>261.1051818181819</c:v>
                </c:pt>
                <c:pt idx="1268">
                  <c:v>254.62369696969699</c:v>
                </c:pt>
                <c:pt idx="1269">
                  <c:v>261.00439393939394</c:v>
                </c:pt>
                <c:pt idx="1270">
                  <c:v>278.06584848484857</c:v>
                </c:pt>
                <c:pt idx="1271">
                  <c:v>276.56800000000004</c:v>
                </c:pt>
                <c:pt idx="1272">
                  <c:v>277.4518787878788</c:v>
                </c:pt>
                <c:pt idx="1273">
                  <c:v>277.05772727272733</c:v>
                </c:pt>
                <c:pt idx="1274">
                  <c:v>266.79951515151515</c:v>
                </c:pt>
                <c:pt idx="1275">
                  <c:v>262.5984242424243</c:v>
                </c:pt>
                <c:pt idx="1276">
                  <c:v>263.97772727272724</c:v>
                </c:pt>
                <c:pt idx="1277">
                  <c:v>265.61600000000004</c:v>
                </c:pt>
                <c:pt idx="1278">
                  <c:v>262.33393939393954</c:v>
                </c:pt>
                <c:pt idx="1279">
                  <c:v>268.30157575757585</c:v>
                </c:pt>
                <c:pt idx="1280">
                  <c:v>269.76581818181825</c:v>
                </c:pt>
                <c:pt idx="1281">
                  <c:v>264.99230303030299</c:v>
                </c:pt>
                <c:pt idx="1282">
                  <c:v>253.93793939393936</c:v>
                </c:pt>
                <c:pt idx="1283">
                  <c:v>255.91012121212125</c:v>
                </c:pt>
                <c:pt idx="1284">
                  <c:v>261.79830303030303</c:v>
                </c:pt>
                <c:pt idx="1285">
                  <c:v>266.27581818181818</c:v>
                </c:pt>
                <c:pt idx="1286">
                  <c:v>267.05127272727276</c:v>
                </c:pt>
                <c:pt idx="1287">
                  <c:v>258.12627272727275</c:v>
                </c:pt>
                <c:pt idx="1288">
                  <c:v>260.76060606060605</c:v>
                </c:pt>
                <c:pt idx="1289">
                  <c:v>261.04275757575761</c:v>
                </c:pt>
                <c:pt idx="1290">
                  <c:v>261.93063636363638</c:v>
                </c:pt>
                <c:pt idx="1291">
                  <c:v>265.33681818181822</c:v>
                </c:pt>
                <c:pt idx="1292">
                  <c:v>254.29518181818182</c:v>
                </c:pt>
                <c:pt idx="1293">
                  <c:v>253.06615151515155</c:v>
                </c:pt>
                <c:pt idx="1294">
                  <c:v>253.88184848484849</c:v>
                </c:pt>
                <c:pt idx="1295">
                  <c:v>254.16266666666667</c:v>
                </c:pt>
                <c:pt idx="1296">
                  <c:v>253.28609090909094</c:v>
                </c:pt>
                <c:pt idx="1297">
                  <c:v>250.75048484848483</c:v>
                </c:pt>
                <c:pt idx="1298">
                  <c:v>234.56021212121209</c:v>
                </c:pt>
                <c:pt idx="1299">
                  <c:v>230.36478787878784</c:v>
                </c:pt>
                <c:pt idx="1300">
                  <c:v>242.8308181818181</c:v>
                </c:pt>
                <c:pt idx="1301">
                  <c:v>235.48009090909088</c:v>
                </c:pt>
                <c:pt idx="1302">
                  <c:v>231.30175757575753</c:v>
                </c:pt>
                <c:pt idx="1303">
                  <c:v>214.2710909090909</c:v>
                </c:pt>
                <c:pt idx="1304">
                  <c:v>215.81351515151516</c:v>
                </c:pt>
                <c:pt idx="1305">
                  <c:v>215.23515151515153</c:v>
                </c:pt>
                <c:pt idx="1306">
                  <c:v>217.08954545454546</c:v>
                </c:pt>
                <c:pt idx="1307">
                  <c:v>227.34133333333335</c:v>
                </c:pt>
                <c:pt idx="1308">
                  <c:v>235.37599999999998</c:v>
                </c:pt>
                <c:pt idx="1309">
                  <c:v>243.48563636363642</c:v>
                </c:pt>
                <c:pt idx="1310">
                  <c:v>240.08293939393943</c:v>
                </c:pt>
                <c:pt idx="1311">
                  <c:v>246.33854545454548</c:v>
                </c:pt>
                <c:pt idx="1312">
                  <c:v>242.30278787878788</c:v>
                </c:pt>
                <c:pt idx="1313">
                  <c:v>254.02227272727274</c:v>
                </c:pt>
                <c:pt idx="1314">
                  <c:v>251.70109090909091</c:v>
                </c:pt>
                <c:pt idx="1315">
                  <c:v>249.85524242424248</c:v>
                </c:pt>
                <c:pt idx="1316">
                  <c:v>256.5485757575758</c:v>
                </c:pt>
                <c:pt idx="1317">
                  <c:v>254.21224242424245</c:v>
                </c:pt>
                <c:pt idx="1318">
                  <c:v>251.52903030303031</c:v>
                </c:pt>
                <c:pt idx="1319">
                  <c:v>251.45600000000002</c:v>
                </c:pt>
                <c:pt idx="1320">
                  <c:v>252.96636363636361</c:v>
                </c:pt>
                <c:pt idx="1321">
                  <c:v>259.93333333333334</c:v>
                </c:pt>
                <c:pt idx="1322">
                  <c:v>262.98851515151523</c:v>
                </c:pt>
                <c:pt idx="1323">
                  <c:v>256.3833636363637</c:v>
                </c:pt>
                <c:pt idx="1324">
                  <c:v>259.79096969696974</c:v>
                </c:pt>
                <c:pt idx="1325">
                  <c:v>277.47293939393938</c:v>
                </c:pt>
                <c:pt idx="1326">
                  <c:v>296.48678787878794</c:v>
                </c:pt>
                <c:pt idx="1327">
                  <c:v>308.96548484848495</c:v>
                </c:pt>
                <c:pt idx="1328">
                  <c:v>311.15624242424252</c:v>
                </c:pt>
                <c:pt idx="1329">
                  <c:v>316.38548484848496</c:v>
                </c:pt>
                <c:pt idx="1330">
                  <c:v>317.90818181818196</c:v>
                </c:pt>
                <c:pt idx="1331">
                  <c:v>320.28975757575768</c:v>
                </c:pt>
                <c:pt idx="1332">
                  <c:v>319.14121212121222</c:v>
                </c:pt>
                <c:pt idx="1333">
                  <c:v>310.65000000000009</c:v>
                </c:pt>
                <c:pt idx="1334">
                  <c:v>313.69006060606068</c:v>
                </c:pt>
                <c:pt idx="1335">
                  <c:v>314.01542424242439</c:v>
                </c:pt>
                <c:pt idx="1336">
                  <c:v>315.21800000000013</c:v>
                </c:pt>
                <c:pt idx="1337">
                  <c:v>316.01836363636369</c:v>
                </c:pt>
                <c:pt idx="1338">
                  <c:v>327.0810606060607</c:v>
                </c:pt>
                <c:pt idx="1339">
                  <c:v>334.66784848484849</c:v>
                </c:pt>
                <c:pt idx="1340">
                  <c:v>325.73630303030313</c:v>
                </c:pt>
                <c:pt idx="1341">
                  <c:v>312.91675757575757</c:v>
                </c:pt>
                <c:pt idx="1342">
                  <c:v>300.06072727272732</c:v>
                </c:pt>
                <c:pt idx="1343">
                  <c:v>298.12645454545458</c:v>
                </c:pt>
                <c:pt idx="1344">
                  <c:v>293.70263636363637</c:v>
                </c:pt>
                <c:pt idx="1345">
                  <c:v>294.23163636363637</c:v>
                </c:pt>
                <c:pt idx="1346">
                  <c:v>287.119303030303</c:v>
                </c:pt>
                <c:pt idx="1347">
                  <c:v>286.38975757575759</c:v>
                </c:pt>
                <c:pt idx="1348">
                  <c:v>289.86745454545462</c:v>
                </c:pt>
                <c:pt idx="1349">
                  <c:v>287.33206060606062</c:v>
                </c:pt>
                <c:pt idx="1350">
                  <c:v>290.40448484848486</c:v>
                </c:pt>
                <c:pt idx="1351">
                  <c:v>292.45445454545455</c:v>
                </c:pt>
                <c:pt idx="1352">
                  <c:v>295.95406060606064</c:v>
                </c:pt>
                <c:pt idx="1353">
                  <c:v>301.9760303030302</c:v>
                </c:pt>
                <c:pt idx="1354">
                  <c:v>301.82236363636349</c:v>
                </c:pt>
                <c:pt idx="1355">
                  <c:v>304.00954545454533</c:v>
                </c:pt>
                <c:pt idx="1356">
                  <c:v>313.54657575757568</c:v>
                </c:pt>
                <c:pt idx="1357">
                  <c:v>308.07572727272719</c:v>
                </c:pt>
                <c:pt idx="1358">
                  <c:v>298.10003030303022</c:v>
                </c:pt>
                <c:pt idx="1359">
                  <c:v>282.25184848484844</c:v>
                </c:pt>
                <c:pt idx="1360">
                  <c:v>274.83469696969695</c:v>
                </c:pt>
                <c:pt idx="1361">
                  <c:v>273.01406060606058</c:v>
                </c:pt>
                <c:pt idx="1362">
                  <c:v>281.8476060606061</c:v>
                </c:pt>
                <c:pt idx="1363">
                  <c:v>278.88257575757575</c:v>
                </c:pt>
                <c:pt idx="1364">
                  <c:v>278.85121212121209</c:v>
                </c:pt>
                <c:pt idx="1365">
                  <c:v>276.87387878787865</c:v>
                </c:pt>
                <c:pt idx="1366">
                  <c:v>274.0740909090909</c:v>
                </c:pt>
                <c:pt idx="1367">
                  <c:v>277.82148484848483</c:v>
                </c:pt>
                <c:pt idx="1368">
                  <c:v>283.5057272727272</c:v>
                </c:pt>
                <c:pt idx="1369">
                  <c:v>293.47375757575753</c:v>
                </c:pt>
                <c:pt idx="1370">
                  <c:v>306.85984848484844</c:v>
                </c:pt>
                <c:pt idx="1371">
                  <c:v>328.5448484848485</c:v>
                </c:pt>
                <c:pt idx="1372">
                  <c:v>326.75809090909087</c:v>
                </c:pt>
                <c:pt idx="1373">
                  <c:v>325.89918181818177</c:v>
                </c:pt>
                <c:pt idx="1374">
                  <c:v>333.29203030303029</c:v>
                </c:pt>
                <c:pt idx="1375">
                  <c:v>340.62315151515145</c:v>
                </c:pt>
                <c:pt idx="1376">
                  <c:v>345.65003030303029</c:v>
                </c:pt>
                <c:pt idx="1377">
                  <c:v>356.86451515151509</c:v>
                </c:pt>
                <c:pt idx="1378">
                  <c:v>354.51121212121217</c:v>
                </c:pt>
                <c:pt idx="1379">
                  <c:v>347.90487878787877</c:v>
                </c:pt>
                <c:pt idx="1380">
                  <c:v>350.88</c:v>
                </c:pt>
                <c:pt idx="1381">
                  <c:v>352.56469696969691</c:v>
                </c:pt>
                <c:pt idx="1382">
                  <c:v>352.48948484848484</c:v>
                </c:pt>
                <c:pt idx="1383">
                  <c:v>350.77736363636365</c:v>
                </c:pt>
                <c:pt idx="1384">
                  <c:v>348.99427272727274</c:v>
                </c:pt>
                <c:pt idx="1385">
                  <c:v>349.65596969696981</c:v>
                </c:pt>
                <c:pt idx="1386">
                  <c:v>344.55736363636373</c:v>
                </c:pt>
                <c:pt idx="1387">
                  <c:v>340.08636363636379</c:v>
                </c:pt>
                <c:pt idx="1388">
                  <c:v>344.1453636363637</c:v>
                </c:pt>
                <c:pt idx="1389">
                  <c:v>338.28421212121219</c:v>
                </c:pt>
                <c:pt idx="1390">
                  <c:v>342.81224242424247</c:v>
                </c:pt>
                <c:pt idx="1391">
                  <c:v>350.35330303030315</c:v>
                </c:pt>
                <c:pt idx="1392">
                  <c:v>349.4825151515152</c:v>
                </c:pt>
                <c:pt idx="1393">
                  <c:v>344.75557575757585</c:v>
                </c:pt>
                <c:pt idx="1394">
                  <c:v>337.70424242424252</c:v>
                </c:pt>
                <c:pt idx="1395">
                  <c:v>335.68887878787888</c:v>
                </c:pt>
                <c:pt idx="1396">
                  <c:v>331.88051515151517</c:v>
                </c:pt>
                <c:pt idx="1397">
                  <c:v>348.00572727272726</c:v>
                </c:pt>
                <c:pt idx="1398">
                  <c:v>351.5625454545455</c:v>
                </c:pt>
                <c:pt idx="1399">
                  <c:v>351.80327272727277</c:v>
                </c:pt>
                <c:pt idx="1400">
                  <c:v>350.85372727272727</c:v>
                </c:pt>
                <c:pt idx="1401">
                  <c:v>360.46287878787871</c:v>
                </c:pt>
                <c:pt idx="1402">
                  <c:v>361.53542424242426</c:v>
                </c:pt>
                <c:pt idx="1403">
                  <c:v>342.79409090909087</c:v>
                </c:pt>
                <c:pt idx="1404">
                  <c:v>314.14154545454534</c:v>
                </c:pt>
                <c:pt idx="1405">
                  <c:v>314.79936363636358</c:v>
                </c:pt>
                <c:pt idx="1406">
                  <c:v>323.48087878787874</c:v>
                </c:pt>
                <c:pt idx="1407">
                  <c:v>337.00569696969694</c:v>
                </c:pt>
                <c:pt idx="1408">
                  <c:v>340.97696969696966</c:v>
                </c:pt>
                <c:pt idx="1409">
                  <c:v>346.3547575757575</c:v>
                </c:pt>
                <c:pt idx="1410">
                  <c:v>345.83530303030301</c:v>
                </c:pt>
                <c:pt idx="1411">
                  <c:v>348.01812121212117</c:v>
                </c:pt>
                <c:pt idx="1412">
                  <c:v>349.97424242424233</c:v>
                </c:pt>
                <c:pt idx="1413">
                  <c:v>361.05415151515143</c:v>
                </c:pt>
                <c:pt idx="1414">
                  <c:v>361.09872727272716</c:v>
                </c:pt>
                <c:pt idx="1415">
                  <c:v>366.14145454545451</c:v>
                </c:pt>
                <c:pt idx="1416">
                  <c:v>369.81512121212114</c:v>
                </c:pt>
                <c:pt idx="1417">
                  <c:v>369.8871515151514</c:v>
                </c:pt>
                <c:pt idx="1418">
                  <c:v>368.8454545454544</c:v>
                </c:pt>
                <c:pt idx="1419">
                  <c:v>373.91936363636353</c:v>
                </c:pt>
                <c:pt idx="1420">
                  <c:v>380.00612121212112</c:v>
                </c:pt>
                <c:pt idx="1421">
                  <c:v>374.29633333333317</c:v>
                </c:pt>
                <c:pt idx="1422">
                  <c:v>374.9520303030302</c:v>
                </c:pt>
                <c:pt idx="1423">
                  <c:v>372.51815151515143</c:v>
                </c:pt>
                <c:pt idx="1424">
                  <c:v>362.07142424242426</c:v>
                </c:pt>
                <c:pt idx="1425">
                  <c:v>361.97654545454549</c:v>
                </c:pt>
                <c:pt idx="1426">
                  <c:v>362.91778787878786</c:v>
                </c:pt>
                <c:pt idx="1427">
                  <c:v>374.47124242424246</c:v>
                </c:pt>
                <c:pt idx="1428">
                  <c:v>382.38478787878785</c:v>
                </c:pt>
                <c:pt idx="1429">
                  <c:v>389.3960909090909</c:v>
                </c:pt>
                <c:pt idx="1430">
                  <c:v>364.92984848484855</c:v>
                </c:pt>
                <c:pt idx="1431">
                  <c:v>356.89212121212125</c:v>
                </c:pt>
                <c:pt idx="1432">
                  <c:v>362.58500000000004</c:v>
                </c:pt>
                <c:pt idx="1433">
                  <c:v>363.67790909090911</c:v>
                </c:pt>
                <c:pt idx="1434">
                  <c:v>358.2221515151515</c:v>
                </c:pt>
                <c:pt idx="1435">
                  <c:v>342.48915151515155</c:v>
                </c:pt>
                <c:pt idx="1436">
                  <c:v>338.9203030303031</c:v>
                </c:pt>
                <c:pt idx="1437">
                  <c:v>335.48351515151523</c:v>
                </c:pt>
                <c:pt idx="1438">
                  <c:v>331.68354545454559</c:v>
                </c:pt>
                <c:pt idx="1439">
                  <c:v>330.95251515151523</c:v>
                </c:pt>
                <c:pt idx="1440">
                  <c:v>322.67951515151526</c:v>
                </c:pt>
                <c:pt idx="1441">
                  <c:v>318.48221212121211</c:v>
                </c:pt>
                <c:pt idx="1442">
                  <c:v>312.17393939393946</c:v>
                </c:pt>
                <c:pt idx="1443">
                  <c:v>313.28748484848489</c:v>
                </c:pt>
                <c:pt idx="1444">
                  <c:v>320.96554545454546</c:v>
                </c:pt>
                <c:pt idx="1445">
                  <c:v>326.90681818181815</c:v>
                </c:pt>
                <c:pt idx="1446">
                  <c:v>321.05360606060606</c:v>
                </c:pt>
                <c:pt idx="1447">
                  <c:v>313.85536363636362</c:v>
                </c:pt>
                <c:pt idx="1448">
                  <c:v>309.49412121212117</c:v>
                </c:pt>
                <c:pt idx="1449">
                  <c:v>306.61339393939397</c:v>
                </c:pt>
                <c:pt idx="1450">
                  <c:v>311.93869696969693</c:v>
                </c:pt>
                <c:pt idx="1451">
                  <c:v>314.92584848484842</c:v>
                </c:pt>
                <c:pt idx="1452">
                  <c:v>317.10506060606059</c:v>
                </c:pt>
                <c:pt idx="1453">
                  <c:v>310.60560606060602</c:v>
                </c:pt>
                <c:pt idx="1454">
                  <c:v>306.28160606060607</c:v>
                </c:pt>
                <c:pt idx="1455">
                  <c:v>317.44009090909088</c:v>
                </c:pt>
                <c:pt idx="1456">
                  <c:v>322.238</c:v>
                </c:pt>
                <c:pt idx="1457">
                  <c:v>329.96866666666665</c:v>
                </c:pt>
                <c:pt idx="1458">
                  <c:v>338.32230303030298</c:v>
                </c:pt>
                <c:pt idx="1459">
                  <c:v>344.863696969697</c:v>
                </c:pt>
                <c:pt idx="1460">
                  <c:v>338.17351515151512</c:v>
                </c:pt>
                <c:pt idx="1461">
                  <c:v>332.11448484848478</c:v>
                </c:pt>
                <c:pt idx="1462">
                  <c:v>341.10430303030296</c:v>
                </c:pt>
                <c:pt idx="1463">
                  <c:v>354.15999999999991</c:v>
                </c:pt>
                <c:pt idx="1464">
                  <c:v>367.97372727272722</c:v>
                </c:pt>
                <c:pt idx="1465">
                  <c:v>383.01375757575755</c:v>
                </c:pt>
                <c:pt idx="1466">
                  <c:v>389.70133333333331</c:v>
                </c:pt>
                <c:pt idx="1467">
                  <c:v>387.2112424242423</c:v>
                </c:pt>
                <c:pt idx="1468">
                  <c:v>397.85539393939382</c:v>
                </c:pt>
                <c:pt idx="1469">
                  <c:v>407.16963636363624</c:v>
                </c:pt>
                <c:pt idx="1470">
                  <c:v>411.54818181818172</c:v>
                </c:pt>
                <c:pt idx="1471">
                  <c:v>404.89836363636357</c:v>
                </c:pt>
                <c:pt idx="1472">
                  <c:v>395.75406060606053</c:v>
                </c:pt>
                <c:pt idx="1473">
                  <c:v>385.08457575757569</c:v>
                </c:pt>
                <c:pt idx="1474">
                  <c:v>380.16475757575751</c:v>
                </c:pt>
                <c:pt idx="1475">
                  <c:v>386.20948484848475</c:v>
                </c:pt>
                <c:pt idx="1476">
                  <c:v>383.38787878787872</c:v>
                </c:pt>
                <c:pt idx="1477">
                  <c:v>378.92384848484846</c:v>
                </c:pt>
                <c:pt idx="1478">
                  <c:v>382.50060606060606</c:v>
                </c:pt>
                <c:pt idx="1479">
                  <c:v>378.2700303030303</c:v>
                </c:pt>
                <c:pt idx="1480">
                  <c:v>383.81466666666665</c:v>
                </c:pt>
                <c:pt idx="1481">
                  <c:v>388.78518181818185</c:v>
                </c:pt>
                <c:pt idx="1482">
                  <c:v>393.55230303030305</c:v>
                </c:pt>
                <c:pt idx="1483">
                  <c:v>396.44490909090911</c:v>
                </c:pt>
                <c:pt idx="1484">
                  <c:v>392.9636363636364</c:v>
                </c:pt>
                <c:pt idx="1485">
                  <c:v>382.03084848484855</c:v>
                </c:pt>
                <c:pt idx="1486">
                  <c:v>382.09930303030302</c:v>
                </c:pt>
                <c:pt idx="1487">
                  <c:v>380.54963636363635</c:v>
                </c:pt>
                <c:pt idx="1488">
                  <c:v>373.99478787878792</c:v>
                </c:pt>
                <c:pt idx="1489">
                  <c:v>367.28166666666675</c:v>
                </c:pt>
                <c:pt idx="1490">
                  <c:v>362.40884848484848</c:v>
                </c:pt>
                <c:pt idx="1491">
                  <c:v>355.19012121212126</c:v>
                </c:pt>
                <c:pt idx="1492">
                  <c:v>354.55503030303032</c:v>
                </c:pt>
                <c:pt idx="1493">
                  <c:v>351.19221212121209</c:v>
                </c:pt>
                <c:pt idx="1494">
                  <c:v>338.79909090909081</c:v>
                </c:pt>
                <c:pt idx="1495">
                  <c:v>324.12239393939393</c:v>
                </c:pt>
                <c:pt idx="1496">
                  <c:v>315.0686363636363</c:v>
                </c:pt>
                <c:pt idx="1497">
                  <c:v>315.69615151515148</c:v>
                </c:pt>
                <c:pt idx="1498">
                  <c:v>297.78775757575744</c:v>
                </c:pt>
                <c:pt idx="1499">
                  <c:v>286.8233939393939</c:v>
                </c:pt>
                <c:pt idx="1500">
                  <c:v>279.09112121212115</c:v>
                </c:pt>
                <c:pt idx="1501">
                  <c:v>271.24799999999999</c:v>
                </c:pt>
                <c:pt idx="1502">
                  <c:v>266.19512121212119</c:v>
                </c:pt>
                <c:pt idx="1503">
                  <c:v>264.39315151515149</c:v>
                </c:pt>
                <c:pt idx="1504">
                  <c:v>263.25054545454537</c:v>
                </c:pt>
                <c:pt idx="1505">
                  <c:v>262.53321212121205</c:v>
                </c:pt>
                <c:pt idx="1506">
                  <c:v>259.96806060606053</c:v>
                </c:pt>
                <c:pt idx="1507">
                  <c:v>266.9175454545454</c:v>
                </c:pt>
                <c:pt idx="1508">
                  <c:v>263.6958181818182</c:v>
                </c:pt>
                <c:pt idx="1509">
                  <c:v>257.41918181818181</c:v>
                </c:pt>
                <c:pt idx="1510">
                  <c:v>259.42596969696973</c:v>
                </c:pt>
                <c:pt idx="1511">
                  <c:v>256.01833333333337</c:v>
                </c:pt>
                <c:pt idx="1512">
                  <c:v>262.42330303030303</c:v>
                </c:pt>
                <c:pt idx="1513">
                  <c:v>260.31924242424247</c:v>
                </c:pt>
                <c:pt idx="1514">
                  <c:v>249.24672727272738</c:v>
                </c:pt>
                <c:pt idx="1515">
                  <c:v>247.40590909090915</c:v>
                </c:pt>
                <c:pt idx="1516">
                  <c:v>248.60306060606067</c:v>
                </c:pt>
                <c:pt idx="1517">
                  <c:v>248.19993939393942</c:v>
                </c:pt>
                <c:pt idx="1518">
                  <c:v>251.51333333333335</c:v>
                </c:pt>
                <c:pt idx="1519">
                  <c:v>252.06296969696973</c:v>
                </c:pt>
                <c:pt idx="1520">
                  <c:v>252.57593939393936</c:v>
                </c:pt>
                <c:pt idx="1521">
                  <c:v>243.48654545454548</c:v>
                </c:pt>
                <c:pt idx="1522">
                  <c:v>241.27703030303033</c:v>
                </c:pt>
                <c:pt idx="1523">
                  <c:v>235.27957575757571</c:v>
                </c:pt>
                <c:pt idx="1524">
                  <c:v>234.55524242424244</c:v>
                </c:pt>
                <c:pt idx="1525">
                  <c:v>230.03009090909092</c:v>
                </c:pt>
                <c:pt idx="1526">
                  <c:v>229.81084848484852</c:v>
                </c:pt>
                <c:pt idx="1527">
                  <c:v>233.8449393939394</c:v>
                </c:pt>
                <c:pt idx="1528">
                  <c:v>243.11296969696969</c:v>
                </c:pt>
                <c:pt idx="1529">
                  <c:v>246.92639393939396</c:v>
                </c:pt>
                <c:pt idx="1530">
                  <c:v>243.67924242424246</c:v>
                </c:pt>
                <c:pt idx="1531">
                  <c:v>247.86866666666674</c:v>
                </c:pt>
                <c:pt idx="1532">
                  <c:v>253.99809090909096</c:v>
                </c:pt>
                <c:pt idx="1533">
                  <c:v>258.86418181818192</c:v>
                </c:pt>
                <c:pt idx="1534">
                  <c:v>258.95081818181825</c:v>
                </c:pt>
                <c:pt idx="1535">
                  <c:v>253.76342424242426</c:v>
                </c:pt>
                <c:pt idx="1536">
                  <c:v>252.17448484848489</c:v>
                </c:pt>
                <c:pt idx="1537">
                  <c:v>258.78715151515161</c:v>
                </c:pt>
                <c:pt idx="1538">
                  <c:v>261.10936363636364</c:v>
                </c:pt>
                <c:pt idx="1539">
                  <c:v>263.88481818181822</c:v>
                </c:pt>
                <c:pt idx="1540">
                  <c:v>256.70042424242422</c:v>
                </c:pt>
                <c:pt idx="1541">
                  <c:v>251.0178787878788</c:v>
                </c:pt>
                <c:pt idx="1542">
                  <c:v>252.41330303030301</c:v>
                </c:pt>
                <c:pt idx="1543">
                  <c:v>251.39487878787881</c:v>
                </c:pt>
                <c:pt idx="1544">
                  <c:v>250.56884848484844</c:v>
                </c:pt>
                <c:pt idx="1545">
                  <c:v>245.71457575757577</c:v>
                </c:pt>
                <c:pt idx="1546">
                  <c:v>254.51912121212121</c:v>
                </c:pt>
                <c:pt idx="1547">
                  <c:v>264.39148484848477</c:v>
                </c:pt>
                <c:pt idx="1548">
                  <c:v>260.72390909090905</c:v>
                </c:pt>
                <c:pt idx="1549">
                  <c:v>251.04060606060605</c:v>
                </c:pt>
                <c:pt idx="1550">
                  <c:v>257.50839393939395</c:v>
                </c:pt>
                <c:pt idx="1551">
                  <c:v>258.47963636363642</c:v>
                </c:pt>
                <c:pt idx="1552">
                  <c:v>254.94757575757578</c:v>
                </c:pt>
                <c:pt idx="1553">
                  <c:v>253.59821212121213</c:v>
                </c:pt>
                <c:pt idx="1554">
                  <c:v>256.81206060606064</c:v>
                </c:pt>
                <c:pt idx="1555">
                  <c:v>255.6908787878788</c:v>
                </c:pt>
                <c:pt idx="1556">
                  <c:v>256.19203030303026</c:v>
                </c:pt>
                <c:pt idx="1557">
                  <c:v>258.74239393939393</c:v>
                </c:pt>
                <c:pt idx="1558">
                  <c:v>256.57072727272737</c:v>
                </c:pt>
                <c:pt idx="1559">
                  <c:v>256.28569696969703</c:v>
                </c:pt>
                <c:pt idx="1560">
                  <c:v>252.04581818181825</c:v>
                </c:pt>
                <c:pt idx="1561">
                  <c:v>244.17275757575763</c:v>
                </c:pt>
                <c:pt idx="1562">
                  <c:v>243.94048484848486</c:v>
                </c:pt>
                <c:pt idx="1563">
                  <c:v>239.38363636363633</c:v>
                </c:pt>
                <c:pt idx="1564">
                  <c:v>231.06869696969696</c:v>
                </c:pt>
                <c:pt idx="1565">
                  <c:v>231.16163636363635</c:v>
                </c:pt>
                <c:pt idx="1566">
                  <c:v>234.72857575757573</c:v>
                </c:pt>
                <c:pt idx="1567">
                  <c:v>240.28366666666662</c:v>
                </c:pt>
                <c:pt idx="1568">
                  <c:v>261.15730303030296</c:v>
                </c:pt>
                <c:pt idx="1569">
                  <c:v>266.46409090909088</c:v>
                </c:pt>
                <c:pt idx="1570">
                  <c:v>261.26875757575755</c:v>
                </c:pt>
                <c:pt idx="1571">
                  <c:v>262.04184848484846</c:v>
                </c:pt>
                <c:pt idx="1572">
                  <c:v>261.28351515151513</c:v>
                </c:pt>
                <c:pt idx="1573">
                  <c:v>260.49087878787878</c:v>
                </c:pt>
                <c:pt idx="1574">
                  <c:v>276.20124242424242</c:v>
                </c:pt>
                <c:pt idx="1575">
                  <c:v>286.16821212121209</c:v>
                </c:pt>
                <c:pt idx="1576">
                  <c:v>283.07645454545445</c:v>
                </c:pt>
                <c:pt idx="1577">
                  <c:v>276.81533333333323</c:v>
                </c:pt>
                <c:pt idx="1578">
                  <c:v>269.28248484848478</c:v>
                </c:pt>
                <c:pt idx="1579">
                  <c:v>256.07939393939392</c:v>
                </c:pt>
                <c:pt idx="1580">
                  <c:v>241.96648484848484</c:v>
                </c:pt>
                <c:pt idx="1581">
                  <c:v>241.68675757575753</c:v>
                </c:pt>
                <c:pt idx="1582">
                  <c:v>251.82530303030299</c:v>
                </c:pt>
                <c:pt idx="1583">
                  <c:v>248.85360606060601</c:v>
                </c:pt>
                <c:pt idx="1584">
                  <c:v>251.3121515151515</c:v>
                </c:pt>
                <c:pt idx="1585">
                  <c:v>262.36203030303022</c:v>
                </c:pt>
                <c:pt idx="1586">
                  <c:v>278.69824242424244</c:v>
                </c:pt>
                <c:pt idx="1587">
                  <c:v>283.05651515151521</c:v>
                </c:pt>
                <c:pt idx="1588">
                  <c:v>286.07254545454543</c:v>
                </c:pt>
                <c:pt idx="1589">
                  <c:v>288.60793939393943</c:v>
                </c:pt>
                <c:pt idx="1590">
                  <c:v>303.19084848484852</c:v>
                </c:pt>
                <c:pt idx="1591">
                  <c:v>321.20809090909097</c:v>
                </c:pt>
                <c:pt idx="1592">
                  <c:v>327.03506060606065</c:v>
                </c:pt>
                <c:pt idx="1593">
                  <c:v>327.45296969696972</c:v>
                </c:pt>
                <c:pt idx="1594">
                  <c:v>324.72484848484851</c:v>
                </c:pt>
                <c:pt idx="1595">
                  <c:v>319.90584848484855</c:v>
                </c:pt>
                <c:pt idx="1596">
                  <c:v>314.81684848484855</c:v>
                </c:pt>
                <c:pt idx="1597">
                  <c:v>313.369303030303</c:v>
                </c:pt>
                <c:pt idx="1598">
                  <c:v>304.57366666666667</c:v>
                </c:pt>
                <c:pt idx="1599">
                  <c:v>294.63381818181824</c:v>
                </c:pt>
                <c:pt idx="1600">
                  <c:v>288.00636363636374</c:v>
                </c:pt>
                <c:pt idx="1601">
                  <c:v>269.67536363636367</c:v>
                </c:pt>
                <c:pt idx="1602">
                  <c:v>263.14654545454545</c:v>
                </c:pt>
                <c:pt idx="1603">
                  <c:v>261.48324242424235</c:v>
                </c:pt>
                <c:pt idx="1604">
                  <c:v>264.85284848484844</c:v>
                </c:pt>
                <c:pt idx="1605">
                  <c:v>272.25321212121213</c:v>
                </c:pt>
                <c:pt idx="1606">
                  <c:v>279.37748484848487</c:v>
                </c:pt>
                <c:pt idx="1607">
                  <c:v>269.19706060606063</c:v>
                </c:pt>
                <c:pt idx="1608">
                  <c:v>259.81124242424238</c:v>
                </c:pt>
                <c:pt idx="1609">
                  <c:v>259.09160606060601</c:v>
                </c:pt>
                <c:pt idx="1610">
                  <c:v>265.8889696969697</c:v>
                </c:pt>
                <c:pt idx="1611">
                  <c:v>271.95709090909088</c:v>
                </c:pt>
                <c:pt idx="1612">
                  <c:v>272.91506060606054</c:v>
                </c:pt>
                <c:pt idx="1613">
                  <c:v>273.5949393939394</c:v>
                </c:pt>
                <c:pt idx="1614">
                  <c:v>268.83157575757571</c:v>
                </c:pt>
                <c:pt idx="1615">
                  <c:v>256.3476060606061</c:v>
                </c:pt>
                <c:pt idx="1616">
                  <c:v>259.1478181818182</c:v>
                </c:pt>
                <c:pt idx="1617">
                  <c:v>267.67860606060611</c:v>
                </c:pt>
                <c:pt idx="1618">
                  <c:v>261.90684848484847</c:v>
                </c:pt>
                <c:pt idx="1619">
                  <c:v>248.9948787878788</c:v>
                </c:pt>
                <c:pt idx="1620">
                  <c:v>244.65296969696971</c:v>
                </c:pt>
                <c:pt idx="1621">
                  <c:v>242.21600000000001</c:v>
                </c:pt>
                <c:pt idx="1622">
                  <c:v>240.577696969697</c:v>
                </c:pt>
                <c:pt idx="1623">
                  <c:v>225.44530303030308</c:v>
                </c:pt>
                <c:pt idx="1624">
                  <c:v>210.27484848484852</c:v>
                </c:pt>
                <c:pt idx="1625">
                  <c:v>206.45569696969702</c:v>
                </c:pt>
                <c:pt idx="1626">
                  <c:v>210.32830303030306</c:v>
                </c:pt>
                <c:pt idx="1627">
                  <c:v>215.37663636363638</c:v>
                </c:pt>
                <c:pt idx="1628">
                  <c:v>218.93903030303031</c:v>
                </c:pt>
                <c:pt idx="1629">
                  <c:v>222.00306060606061</c:v>
                </c:pt>
                <c:pt idx="1630">
                  <c:v>224.44596969696971</c:v>
                </c:pt>
                <c:pt idx="1631">
                  <c:v>225.6280303030303</c:v>
                </c:pt>
                <c:pt idx="1632">
                  <c:v>224.27551515151515</c:v>
                </c:pt>
                <c:pt idx="1633">
                  <c:v>224.56430303030302</c:v>
                </c:pt>
                <c:pt idx="1634">
                  <c:v>223.27978787878789</c:v>
                </c:pt>
                <c:pt idx="1635">
                  <c:v>220.80496969696969</c:v>
                </c:pt>
                <c:pt idx="1636">
                  <c:v>219.86787878787877</c:v>
                </c:pt>
                <c:pt idx="1637">
                  <c:v>214.54227272727275</c:v>
                </c:pt>
                <c:pt idx="1638">
                  <c:v>208.01887878787878</c:v>
                </c:pt>
                <c:pt idx="1639">
                  <c:v>201.86596969696973</c:v>
                </c:pt>
                <c:pt idx="1640">
                  <c:v>198.03812121212124</c:v>
                </c:pt>
                <c:pt idx="1641">
                  <c:v>196.66751515151512</c:v>
                </c:pt>
                <c:pt idx="1642">
                  <c:v>197.56924242424242</c:v>
                </c:pt>
                <c:pt idx="1643">
                  <c:v>197.04824242424243</c:v>
                </c:pt>
                <c:pt idx="1644">
                  <c:v>193.9376666666667</c:v>
                </c:pt>
                <c:pt idx="1645">
                  <c:v>196.69318181818184</c:v>
                </c:pt>
                <c:pt idx="1646">
                  <c:v>201.20748484848488</c:v>
                </c:pt>
                <c:pt idx="1647">
                  <c:v>205.30693939393942</c:v>
                </c:pt>
                <c:pt idx="1648">
                  <c:v>208.31393939393939</c:v>
                </c:pt>
                <c:pt idx="1649">
                  <c:v>205.13787878787878</c:v>
                </c:pt>
                <c:pt idx="1650">
                  <c:v>196.32430303030301</c:v>
                </c:pt>
                <c:pt idx="1651">
                  <c:v>197.2971818181818</c:v>
                </c:pt>
                <c:pt idx="1652">
                  <c:v>199.65609090909089</c:v>
                </c:pt>
                <c:pt idx="1653">
                  <c:v>206.64915151515152</c:v>
                </c:pt>
                <c:pt idx="1654">
                  <c:v>221.00330303030302</c:v>
                </c:pt>
                <c:pt idx="1655">
                  <c:v>230.08545454545452</c:v>
                </c:pt>
                <c:pt idx="1656">
                  <c:v>228.21575757575758</c:v>
                </c:pt>
                <c:pt idx="1657">
                  <c:v>227.96166666666664</c:v>
                </c:pt>
                <c:pt idx="1658">
                  <c:v>231.68606060606061</c:v>
                </c:pt>
                <c:pt idx="1659">
                  <c:v>232.35012121212122</c:v>
                </c:pt>
                <c:pt idx="1660">
                  <c:v>232.02454545454543</c:v>
                </c:pt>
                <c:pt idx="1661">
                  <c:v>233.63066666666666</c:v>
                </c:pt>
                <c:pt idx="1662">
                  <c:v>236.56051515151512</c:v>
                </c:pt>
                <c:pt idx="1663">
                  <c:v>233.5237575757576</c:v>
                </c:pt>
                <c:pt idx="1664">
                  <c:v>231.53854545454541</c:v>
                </c:pt>
                <c:pt idx="1665">
                  <c:v>234.49454545454546</c:v>
                </c:pt>
                <c:pt idx="1666">
                  <c:v>244.70960606060606</c:v>
                </c:pt>
                <c:pt idx="1667">
                  <c:v>253.79766666666663</c:v>
                </c:pt>
                <c:pt idx="1668">
                  <c:v>257.32872727272724</c:v>
                </c:pt>
                <c:pt idx="1669">
                  <c:v>261.64430303030298</c:v>
                </c:pt>
                <c:pt idx="1670">
                  <c:v>263.35554545454545</c:v>
                </c:pt>
                <c:pt idx="1671">
                  <c:v>261.02099999999996</c:v>
                </c:pt>
                <c:pt idx="1672">
                  <c:v>259.18906060606059</c:v>
                </c:pt>
                <c:pt idx="1673">
                  <c:v>258.19633333333337</c:v>
                </c:pt>
                <c:pt idx="1674">
                  <c:v>257.66451515151516</c:v>
                </c:pt>
                <c:pt idx="1675">
                  <c:v>258.17463636363635</c:v>
                </c:pt>
                <c:pt idx="1676">
                  <c:v>255.82936363636367</c:v>
                </c:pt>
                <c:pt idx="1677">
                  <c:v>256.99775757575759</c:v>
                </c:pt>
                <c:pt idx="1678">
                  <c:v>259.53475757575762</c:v>
                </c:pt>
                <c:pt idx="1679">
                  <c:v>260.90696969696972</c:v>
                </c:pt>
                <c:pt idx="1680">
                  <c:v>259.86415151515149</c:v>
                </c:pt>
                <c:pt idx="1681">
                  <c:v>257.99784848484848</c:v>
                </c:pt>
                <c:pt idx="1682">
                  <c:v>255.04193939393946</c:v>
                </c:pt>
                <c:pt idx="1683">
                  <c:v>254.14451515151515</c:v>
                </c:pt>
                <c:pt idx="1684">
                  <c:v>251.41712121212126</c:v>
                </c:pt>
                <c:pt idx="1685">
                  <c:v>245.22760606060606</c:v>
                </c:pt>
                <c:pt idx="1686">
                  <c:v>234.39124242424242</c:v>
                </c:pt>
                <c:pt idx="1687">
                  <c:v>221.27942424242428</c:v>
                </c:pt>
                <c:pt idx="1688">
                  <c:v>212.80045454545461</c:v>
                </c:pt>
                <c:pt idx="1689">
                  <c:v>213.81812121212124</c:v>
                </c:pt>
                <c:pt idx="1690">
                  <c:v>213.85530303030305</c:v>
                </c:pt>
                <c:pt idx="1691">
                  <c:v>213.06339393939393</c:v>
                </c:pt>
                <c:pt idx="1692">
                  <c:v>221.52706060606062</c:v>
                </c:pt>
                <c:pt idx="1693">
                  <c:v>233.09354545454545</c:v>
                </c:pt>
                <c:pt idx="1694">
                  <c:v>236.22593939393937</c:v>
                </c:pt>
                <c:pt idx="1695">
                  <c:v>238.88721212121209</c:v>
                </c:pt>
                <c:pt idx="1696">
                  <c:v>247.57896969696966</c:v>
                </c:pt>
                <c:pt idx="1697">
                  <c:v>254.9622727272727</c:v>
                </c:pt>
                <c:pt idx="1698">
                  <c:v>257.44915151515147</c:v>
                </c:pt>
                <c:pt idx="1699">
                  <c:v>247.51006060606062</c:v>
                </c:pt>
                <c:pt idx="1700">
                  <c:v>244.78533333333328</c:v>
                </c:pt>
                <c:pt idx="1701">
                  <c:v>249.32715151515146</c:v>
                </c:pt>
                <c:pt idx="1702">
                  <c:v>248.00215151515152</c:v>
                </c:pt>
                <c:pt idx="1703">
                  <c:v>248.89409090909089</c:v>
                </c:pt>
                <c:pt idx="1704">
                  <c:v>252.19315151515144</c:v>
                </c:pt>
                <c:pt idx="1705">
                  <c:v>252.78078787878786</c:v>
                </c:pt>
                <c:pt idx="1706">
                  <c:v>252.97369696969696</c:v>
                </c:pt>
                <c:pt idx="1707">
                  <c:v>255.55809090909088</c:v>
                </c:pt>
                <c:pt idx="1708">
                  <c:v>260.91451515151516</c:v>
                </c:pt>
                <c:pt idx="1709">
                  <c:v>268.57554545454548</c:v>
                </c:pt>
                <c:pt idx="1710">
                  <c:v>270.18575757575758</c:v>
                </c:pt>
                <c:pt idx="1711">
                  <c:v>273.75596969696971</c:v>
                </c:pt>
                <c:pt idx="1712">
                  <c:v>277.25687878787875</c:v>
                </c:pt>
                <c:pt idx="1713">
                  <c:v>275.95975757575758</c:v>
                </c:pt>
                <c:pt idx="1714">
                  <c:v>277.5505454545455</c:v>
                </c:pt>
                <c:pt idx="1715">
                  <c:v>279.80109090909099</c:v>
                </c:pt>
                <c:pt idx="1716">
                  <c:v>274.34472727272737</c:v>
                </c:pt>
                <c:pt idx="1717">
                  <c:v>272.27666666666676</c:v>
                </c:pt>
                <c:pt idx="1718">
                  <c:v>276.26321212121223</c:v>
                </c:pt>
                <c:pt idx="1719">
                  <c:v>280.11881818181831</c:v>
                </c:pt>
                <c:pt idx="1720">
                  <c:v>282.75763636363644</c:v>
                </c:pt>
                <c:pt idx="1721">
                  <c:v>286.62060606060618</c:v>
                </c:pt>
                <c:pt idx="1722">
                  <c:v>292.74075757575764</c:v>
                </c:pt>
                <c:pt idx="1723">
                  <c:v>297.92190909090914</c:v>
                </c:pt>
                <c:pt idx="1724">
                  <c:v>297.40606060606063</c:v>
                </c:pt>
                <c:pt idx="1725">
                  <c:v>294.68199999999996</c:v>
                </c:pt>
                <c:pt idx="1726">
                  <c:v>291.84333333333331</c:v>
                </c:pt>
                <c:pt idx="1727">
                  <c:v>292.34521212121211</c:v>
                </c:pt>
                <c:pt idx="1728">
                  <c:v>286.08751515151511</c:v>
                </c:pt>
                <c:pt idx="1729">
                  <c:v>282.09730303030301</c:v>
                </c:pt>
                <c:pt idx="1730">
                  <c:v>287.99945454545451</c:v>
                </c:pt>
                <c:pt idx="1731">
                  <c:v>292.29890909090909</c:v>
                </c:pt>
                <c:pt idx="1732">
                  <c:v>296.51518181818182</c:v>
                </c:pt>
                <c:pt idx="1733">
                  <c:v>291.63842424242421</c:v>
                </c:pt>
                <c:pt idx="1734">
                  <c:v>284.48621212121208</c:v>
                </c:pt>
                <c:pt idx="1735">
                  <c:v>289.00003030303031</c:v>
                </c:pt>
                <c:pt idx="1736">
                  <c:v>295.04121212121208</c:v>
                </c:pt>
                <c:pt idx="1737">
                  <c:v>294.45660606060596</c:v>
                </c:pt>
                <c:pt idx="1738">
                  <c:v>294.2468787878787</c:v>
                </c:pt>
                <c:pt idx="1739">
                  <c:v>291.90751515151516</c:v>
                </c:pt>
                <c:pt idx="1740">
                  <c:v>287.11775757575754</c:v>
                </c:pt>
                <c:pt idx="1741">
                  <c:v>276.1914242424242</c:v>
                </c:pt>
                <c:pt idx="1742">
                  <c:v>271.48578787878785</c:v>
                </c:pt>
                <c:pt idx="1743">
                  <c:v>273.60869696969695</c:v>
                </c:pt>
                <c:pt idx="1744">
                  <c:v>266.74354545454543</c:v>
                </c:pt>
                <c:pt idx="1745">
                  <c:v>260.78918181818182</c:v>
                </c:pt>
                <c:pt idx="1746">
                  <c:v>265.38433333333325</c:v>
                </c:pt>
                <c:pt idx="1747">
                  <c:v>271.29142424242417</c:v>
                </c:pt>
                <c:pt idx="1748">
                  <c:v>267.41363636363633</c:v>
                </c:pt>
                <c:pt idx="1749">
                  <c:v>267.57760606060612</c:v>
                </c:pt>
                <c:pt idx="1750">
                  <c:v>272.74572727272727</c:v>
                </c:pt>
                <c:pt idx="1751">
                  <c:v>274.88130303030306</c:v>
                </c:pt>
                <c:pt idx="1752">
                  <c:v>276.3059090909091</c:v>
                </c:pt>
                <c:pt idx="1753">
                  <c:v>277.6600606060606</c:v>
                </c:pt>
                <c:pt idx="1754">
                  <c:v>278.495</c:v>
                </c:pt>
                <c:pt idx="1755">
                  <c:v>277.36596969696973</c:v>
                </c:pt>
                <c:pt idx="1756">
                  <c:v>277.56963636363645</c:v>
                </c:pt>
                <c:pt idx="1757">
                  <c:v>279.17366666666669</c:v>
                </c:pt>
                <c:pt idx="1758">
                  <c:v>275.03472727272737</c:v>
                </c:pt>
                <c:pt idx="1759">
                  <c:v>270.79163636363643</c:v>
                </c:pt>
                <c:pt idx="1760">
                  <c:v>274.5287575757576</c:v>
                </c:pt>
                <c:pt idx="1761">
                  <c:v>285.67057575757576</c:v>
                </c:pt>
                <c:pt idx="1762">
                  <c:v>287.27269696969699</c:v>
                </c:pt>
                <c:pt idx="1763">
                  <c:v>277.96857575757576</c:v>
                </c:pt>
                <c:pt idx="1764">
                  <c:v>273.12521212121209</c:v>
                </c:pt>
                <c:pt idx="1765">
                  <c:v>272.76469696969701</c:v>
                </c:pt>
                <c:pt idx="1766">
                  <c:v>276.51139393939388</c:v>
                </c:pt>
                <c:pt idx="1767">
                  <c:v>282.46157575757576</c:v>
                </c:pt>
                <c:pt idx="1768">
                  <c:v>281.76969696969695</c:v>
                </c:pt>
                <c:pt idx="1769">
                  <c:v>277.37675757575755</c:v>
                </c:pt>
                <c:pt idx="1770">
                  <c:v>289.25654545454546</c:v>
                </c:pt>
                <c:pt idx="1771">
                  <c:v>297.11327272727277</c:v>
                </c:pt>
                <c:pt idx="1772">
                  <c:v>300.71857575757571</c:v>
                </c:pt>
                <c:pt idx="1773">
                  <c:v>305.78193939393935</c:v>
                </c:pt>
                <c:pt idx="1774">
                  <c:v>305.97106060606058</c:v>
                </c:pt>
                <c:pt idx="1775">
                  <c:v>298.32012121212125</c:v>
                </c:pt>
                <c:pt idx="1776">
                  <c:v>291.55087878787879</c:v>
                </c:pt>
                <c:pt idx="1777">
                  <c:v>291.44775757575758</c:v>
                </c:pt>
                <c:pt idx="1778">
                  <c:v>293.78972727272719</c:v>
                </c:pt>
                <c:pt idx="1779">
                  <c:v>295.47190909090909</c:v>
                </c:pt>
                <c:pt idx="1780">
                  <c:v>287.13733333333323</c:v>
                </c:pt>
                <c:pt idx="1781">
                  <c:v>287.17660606060605</c:v>
                </c:pt>
                <c:pt idx="1782">
                  <c:v>292.94333333333333</c:v>
                </c:pt>
                <c:pt idx="1783">
                  <c:v>296.45372727272729</c:v>
                </c:pt>
                <c:pt idx="1784">
                  <c:v>295.63903030303027</c:v>
                </c:pt>
                <c:pt idx="1785">
                  <c:v>297.51539393939396</c:v>
                </c:pt>
                <c:pt idx="1786">
                  <c:v>298.78899999999993</c:v>
                </c:pt>
                <c:pt idx="1787">
                  <c:v>303.81369696969693</c:v>
                </c:pt>
                <c:pt idx="1788">
                  <c:v>311.61863636363637</c:v>
                </c:pt>
                <c:pt idx="1789">
                  <c:v>310.56439393939388</c:v>
                </c:pt>
                <c:pt idx="1790">
                  <c:v>307.50881818181813</c:v>
                </c:pt>
                <c:pt idx="1791">
                  <c:v>303.70869696969697</c:v>
                </c:pt>
                <c:pt idx="1792">
                  <c:v>300.57157575757566</c:v>
                </c:pt>
                <c:pt idx="1793">
                  <c:v>293.88224242424241</c:v>
                </c:pt>
                <c:pt idx="1794">
                  <c:v>282.66690909090914</c:v>
                </c:pt>
                <c:pt idx="1795">
                  <c:v>277.33178787878791</c:v>
                </c:pt>
                <c:pt idx="1796">
                  <c:v>274.94348484848484</c:v>
                </c:pt>
                <c:pt idx="1797">
                  <c:v>274.93466666666666</c:v>
                </c:pt>
                <c:pt idx="1798">
                  <c:v>277.4172727272728</c:v>
                </c:pt>
                <c:pt idx="1799">
                  <c:v>280.21112121212116</c:v>
                </c:pt>
                <c:pt idx="1800">
                  <c:v>281.7319393939394</c:v>
                </c:pt>
                <c:pt idx="1801">
                  <c:v>282.93509090909089</c:v>
                </c:pt>
                <c:pt idx="1802">
                  <c:v>284.30500000000006</c:v>
                </c:pt>
                <c:pt idx="1803">
                  <c:v>277.09560606060609</c:v>
                </c:pt>
                <c:pt idx="1804">
                  <c:v>279.65975757575757</c:v>
                </c:pt>
                <c:pt idx="1805">
                  <c:v>289.92524242424241</c:v>
                </c:pt>
                <c:pt idx="1806">
                  <c:v>289.43093939393935</c:v>
                </c:pt>
                <c:pt idx="1807">
                  <c:v>289.37203030303033</c:v>
                </c:pt>
                <c:pt idx="1808">
                  <c:v>295.38524242424239</c:v>
                </c:pt>
                <c:pt idx="1809">
                  <c:v>306.84418181818182</c:v>
                </c:pt>
                <c:pt idx="1810">
                  <c:v>315.51696969696974</c:v>
                </c:pt>
                <c:pt idx="1811">
                  <c:v>320.1367575757576</c:v>
                </c:pt>
                <c:pt idx="1812">
                  <c:v>322.17687878787882</c:v>
                </c:pt>
                <c:pt idx="1813">
                  <c:v>330.54203030303034</c:v>
                </c:pt>
                <c:pt idx="1814">
                  <c:v>332.15684848484847</c:v>
                </c:pt>
                <c:pt idx="1815">
                  <c:v>329.87245454545445</c:v>
                </c:pt>
                <c:pt idx="1816">
                  <c:v>327.53060606060603</c:v>
                </c:pt>
                <c:pt idx="1817">
                  <c:v>329.48263636363629</c:v>
                </c:pt>
                <c:pt idx="1818">
                  <c:v>333.1081212121212</c:v>
                </c:pt>
                <c:pt idx="1819">
                  <c:v>340.79621212121214</c:v>
                </c:pt>
                <c:pt idx="1820">
                  <c:v>344.47678787878783</c:v>
                </c:pt>
                <c:pt idx="1821">
                  <c:v>348.24263636363634</c:v>
                </c:pt>
                <c:pt idx="1822">
                  <c:v>362.87587878787872</c:v>
                </c:pt>
                <c:pt idx="1823">
                  <c:v>374.232303030303</c:v>
                </c:pt>
                <c:pt idx="1824">
                  <c:v>389.54948484848489</c:v>
                </c:pt>
                <c:pt idx="1825">
                  <c:v>404.87103030303035</c:v>
                </c:pt>
                <c:pt idx="1826">
                  <c:v>417.50993939393942</c:v>
                </c:pt>
                <c:pt idx="1827">
                  <c:v>427.63645454545457</c:v>
                </c:pt>
                <c:pt idx="1828">
                  <c:v>437.5110606060606</c:v>
                </c:pt>
                <c:pt idx="1829">
                  <c:v>447.52718181818182</c:v>
                </c:pt>
                <c:pt idx="1830">
                  <c:v>460.0485757575758</c:v>
                </c:pt>
                <c:pt idx="1831">
                  <c:v>469.47451515151522</c:v>
                </c:pt>
                <c:pt idx="1832">
                  <c:v>471.84184848484858</c:v>
                </c:pt>
                <c:pt idx="1833">
                  <c:v>480.3953636363637</c:v>
                </c:pt>
                <c:pt idx="1834">
                  <c:v>487.69266666666675</c:v>
                </c:pt>
                <c:pt idx="1835">
                  <c:v>489.52903030303037</c:v>
                </c:pt>
                <c:pt idx="1836">
                  <c:v>500.84081818181829</c:v>
                </c:pt>
                <c:pt idx="1837">
                  <c:v>502.51254545454549</c:v>
                </c:pt>
                <c:pt idx="1838">
                  <c:v>500.41757575757583</c:v>
                </c:pt>
                <c:pt idx="1839">
                  <c:v>515.89615151515147</c:v>
                </c:pt>
                <c:pt idx="1840">
                  <c:v>537.90854545454556</c:v>
                </c:pt>
                <c:pt idx="1841">
                  <c:v>544.3223333333334</c:v>
                </c:pt>
                <c:pt idx="1842">
                  <c:v>544.8066969696971</c:v>
                </c:pt>
                <c:pt idx="1843">
                  <c:v>546.02118181818196</c:v>
                </c:pt>
                <c:pt idx="1844">
                  <c:v>549.51287878787889</c:v>
                </c:pt>
                <c:pt idx="1845">
                  <c:v>561.02269696969711</c:v>
                </c:pt>
                <c:pt idx="1846">
                  <c:v>566.11036363636379</c:v>
                </c:pt>
                <c:pt idx="1847">
                  <c:v>579.53239393939407</c:v>
                </c:pt>
                <c:pt idx="1848">
                  <c:v>602.05193939393951</c:v>
                </c:pt>
                <c:pt idx="1849">
                  <c:v>625.50457575757594</c:v>
                </c:pt>
                <c:pt idx="1850">
                  <c:v>641.54518181818196</c:v>
                </c:pt>
                <c:pt idx="1851">
                  <c:v>649.33457575757586</c:v>
                </c:pt>
                <c:pt idx="1852">
                  <c:v>654.77254545454559</c:v>
                </c:pt>
                <c:pt idx="1853">
                  <c:v>659.91457575757579</c:v>
                </c:pt>
                <c:pt idx="1854">
                  <c:v>657.68827272727276</c:v>
                </c:pt>
                <c:pt idx="1855">
                  <c:v>652.89266666666674</c:v>
                </c:pt>
                <c:pt idx="1856">
                  <c:v>651.87054545454555</c:v>
                </c:pt>
                <c:pt idx="1857">
                  <c:v>646.39045454545465</c:v>
                </c:pt>
                <c:pt idx="1858">
                  <c:v>640.52075757575767</c:v>
                </c:pt>
                <c:pt idx="1859">
                  <c:v>641.75066666666658</c:v>
                </c:pt>
                <c:pt idx="1860">
                  <c:v>640.1818484848485</c:v>
                </c:pt>
                <c:pt idx="1861">
                  <c:v>637.01151515151491</c:v>
                </c:pt>
                <c:pt idx="1862">
                  <c:v>639.61963636363623</c:v>
                </c:pt>
                <c:pt idx="1863">
                  <c:v>639.9316969696971</c:v>
                </c:pt>
                <c:pt idx="1864">
                  <c:v>645.0526666666666</c:v>
                </c:pt>
                <c:pt idx="1865">
                  <c:v>644.69542424242411</c:v>
                </c:pt>
                <c:pt idx="1866">
                  <c:v>647.24669696969681</c:v>
                </c:pt>
                <c:pt idx="1867">
                  <c:v>647.16924242424227</c:v>
                </c:pt>
                <c:pt idx="1868">
                  <c:v>644.0066363636364</c:v>
                </c:pt>
                <c:pt idx="1869">
                  <c:v>645.84651515151518</c:v>
                </c:pt>
                <c:pt idx="1870">
                  <c:v>656.2764545454545</c:v>
                </c:pt>
                <c:pt idx="1871">
                  <c:v>666.22648484848492</c:v>
                </c:pt>
                <c:pt idx="1872">
                  <c:v>674.83633333333341</c:v>
                </c:pt>
                <c:pt idx="1873">
                  <c:v>676.28421212121236</c:v>
                </c:pt>
                <c:pt idx="1874">
                  <c:v>680.18127272727293</c:v>
                </c:pt>
                <c:pt idx="1875">
                  <c:v>686.2880909090909</c:v>
                </c:pt>
                <c:pt idx="1876">
                  <c:v>688.47224242424249</c:v>
                </c:pt>
                <c:pt idx="1877">
                  <c:v>686.51030303030313</c:v>
                </c:pt>
                <c:pt idx="1878">
                  <c:v>689.69409090909085</c:v>
                </c:pt>
                <c:pt idx="1879">
                  <c:v>697.25466666666659</c:v>
                </c:pt>
                <c:pt idx="1880">
                  <c:v>689.30454545454529</c:v>
                </c:pt>
                <c:pt idx="1881">
                  <c:v>683.61512121212115</c:v>
                </c:pt>
                <c:pt idx="1882">
                  <c:v>674.75433333333319</c:v>
                </c:pt>
                <c:pt idx="1883">
                  <c:v>673.21339393939377</c:v>
                </c:pt>
                <c:pt idx="1884">
                  <c:v>672.02433333333306</c:v>
                </c:pt>
                <c:pt idx="1885">
                  <c:v>669.41824242424229</c:v>
                </c:pt>
                <c:pt idx="1886">
                  <c:v>665.78224242424233</c:v>
                </c:pt>
                <c:pt idx="1887">
                  <c:v>667.26087878787894</c:v>
                </c:pt>
                <c:pt idx="1888">
                  <c:v>674.65866666666659</c:v>
                </c:pt>
                <c:pt idx="1889">
                  <c:v>686.905212121212</c:v>
                </c:pt>
                <c:pt idx="1890">
                  <c:v>691.00463636363634</c:v>
                </c:pt>
                <c:pt idx="1891">
                  <c:v>702.81518181818183</c:v>
                </c:pt>
                <c:pt idx="1892">
                  <c:v>705.66696969696977</c:v>
                </c:pt>
                <c:pt idx="1893">
                  <c:v>711.00630303030312</c:v>
                </c:pt>
                <c:pt idx="1894">
                  <c:v>714.51015151515162</c:v>
                </c:pt>
                <c:pt idx="1895">
                  <c:v>706.67796969696974</c:v>
                </c:pt>
                <c:pt idx="1896">
                  <c:v>698.85260606060604</c:v>
                </c:pt>
                <c:pt idx="1897">
                  <c:v>694.81821212121224</c:v>
                </c:pt>
                <c:pt idx="1898">
                  <c:v>697.03296969696976</c:v>
                </c:pt>
                <c:pt idx="1899">
                  <c:v>697.93175757575773</c:v>
                </c:pt>
                <c:pt idx="1900">
                  <c:v>696.60739393939389</c:v>
                </c:pt>
                <c:pt idx="1901">
                  <c:v>707.29757575757571</c:v>
                </c:pt>
                <c:pt idx="1902">
                  <c:v>701.32690909090911</c:v>
                </c:pt>
                <c:pt idx="1903">
                  <c:v>696.60372727272716</c:v>
                </c:pt>
                <c:pt idx="1904">
                  <c:v>690.36624242424227</c:v>
                </c:pt>
                <c:pt idx="1905">
                  <c:v>675.44806060606049</c:v>
                </c:pt>
                <c:pt idx="1906">
                  <c:v>670.97754545454541</c:v>
                </c:pt>
                <c:pt idx="1907">
                  <c:v>670.84784848484833</c:v>
                </c:pt>
                <c:pt idx="1908">
                  <c:v>669.30857575757568</c:v>
                </c:pt>
                <c:pt idx="1909">
                  <c:v>674.11436363636346</c:v>
                </c:pt>
                <c:pt idx="1910">
                  <c:v>682.39842424242408</c:v>
                </c:pt>
                <c:pt idx="1911">
                  <c:v>672.09548484848472</c:v>
                </c:pt>
                <c:pt idx="1912">
                  <c:v>664.64303030303017</c:v>
                </c:pt>
                <c:pt idx="1913">
                  <c:v>672.29742424242397</c:v>
                </c:pt>
                <c:pt idx="1914">
                  <c:v>670.76599999999974</c:v>
                </c:pt>
                <c:pt idx="1915">
                  <c:v>669.07560606060576</c:v>
                </c:pt>
                <c:pt idx="1916">
                  <c:v>662.08166666666637</c:v>
                </c:pt>
                <c:pt idx="1917">
                  <c:v>658.49733333333302</c:v>
                </c:pt>
                <c:pt idx="1918">
                  <c:v>656.45863636363617</c:v>
                </c:pt>
                <c:pt idx="1919">
                  <c:v>651.1972424242424</c:v>
                </c:pt>
                <c:pt idx="1920">
                  <c:v>640.41730303030295</c:v>
                </c:pt>
                <c:pt idx="1921">
                  <c:v>622.48466666666673</c:v>
                </c:pt>
                <c:pt idx="1922">
                  <c:v>608.38727272727283</c:v>
                </c:pt>
                <c:pt idx="1923">
                  <c:v>609.38190909090929</c:v>
                </c:pt>
                <c:pt idx="1924">
                  <c:v>597.34072727272758</c:v>
                </c:pt>
                <c:pt idx="1925">
                  <c:v>580.23706060606071</c:v>
                </c:pt>
                <c:pt idx="1926">
                  <c:v>577.47745454545475</c:v>
                </c:pt>
                <c:pt idx="1927">
                  <c:v>583.81572727272737</c:v>
                </c:pt>
                <c:pt idx="1928">
                  <c:v>591.76454545454556</c:v>
                </c:pt>
                <c:pt idx="1929">
                  <c:v>600.38851515151521</c:v>
                </c:pt>
                <c:pt idx="1930">
                  <c:v>602.4380000000001</c:v>
                </c:pt>
                <c:pt idx="1931">
                  <c:v>609.20330303030312</c:v>
                </c:pt>
                <c:pt idx="1932">
                  <c:v>606.78066666666666</c:v>
                </c:pt>
                <c:pt idx="1933">
                  <c:v>612.36669696969682</c:v>
                </c:pt>
                <c:pt idx="1934">
                  <c:v>620.5359393939392</c:v>
                </c:pt>
                <c:pt idx="1935">
                  <c:v>626.36748484848476</c:v>
                </c:pt>
                <c:pt idx="1936">
                  <c:v>615.48618181818176</c:v>
                </c:pt>
                <c:pt idx="1937">
                  <c:v>617.53624242424246</c:v>
                </c:pt>
                <c:pt idx="1938">
                  <c:v>622.42121212121219</c:v>
                </c:pt>
                <c:pt idx="1939">
                  <c:v>615.15296969696965</c:v>
                </c:pt>
                <c:pt idx="1940">
                  <c:v>613.77060606060604</c:v>
                </c:pt>
                <c:pt idx="1941">
                  <c:v>612.88460606060607</c:v>
                </c:pt>
                <c:pt idx="1942">
                  <c:v>608.69963636363639</c:v>
                </c:pt>
                <c:pt idx="1943">
                  <c:v>602.50836363636358</c:v>
                </c:pt>
                <c:pt idx="1944">
                  <c:v>599.74557575757558</c:v>
                </c:pt>
                <c:pt idx="1945">
                  <c:v>604.9075151515151</c:v>
                </c:pt>
                <c:pt idx="1946">
                  <c:v>601.37484848484848</c:v>
                </c:pt>
                <c:pt idx="1947">
                  <c:v>593.98918181818181</c:v>
                </c:pt>
                <c:pt idx="1948">
                  <c:v>577.71460606060612</c:v>
                </c:pt>
                <c:pt idx="1949">
                  <c:v>572.75181818181818</c:v>
                </c:pt>
                <c:pt idx="1950">
                  <c:v>570.25948484848493</c:v>
                </c:pt>
                <c:pt idx="1951">
                  <c:v>562.73333333333335</c:v>
                </c:pt>
                <c:pt idx="1952">
                  <c:v>562.35021212121217</c:v>
                </c:pt>
                <c:pt idx="1953">
                  <c:v>569.55172727272736</c:v>
                </c:pt>
                <c:pt idx="1954">
                  <c:v>580.47375757575765</c:v>
                </c:pt>
                <c:pt idx="1955">
                  <c:v>586.56524242424246</c:v>
                </c:pt>
                <c:pt idx="1956">
                  <c:v>579.19942424242436</c:v>
                </c:pt>
                <c:pt idx="1957">
                  <c:v>573.54166666666663</c:v>
                </c:pt>
                <c:pt idx="1958">
                  <c:v>573.62496969696974</c:v>
                </c:pt>
                <c:pt idx="1959">
                  <c:v>565.83709090909099</c:v>
                </c:pt>
                <c:pt idx="1960">
                  <c:v>564.41190909090926</c:v>
                </c:pt>
                <c:pt idx="1961">
                  <c:v>586.45460606060612</c:v>
                </c:pt>
                <c:pt idx="1962">
                  <c:v>586.86754545454562</c:v>
                </c:pt>
                <c:pt idx="1963">
                  <c:v>581.87978787878774</c:v>
                </c:pt>
                <c:pt idx="1964">
                  <c:v>577.29481818181807</c:v>
                </c:pt>
                <c:pt idx="1965">
                  <c:v>573.67999999999972</c:v>
                </c:pt>
                <c:pt idx="1966">
                  <c:v>571.16166666666652</c:v>
                </c:pt>
                <c:pt idx="1967">
                  <c:v>565.30218181818179</c:v>
                </c:pt>
                <c:pt idx="1968">
                  <c:v>564.72551515151508</c:v>
                </c:pt>
                <c:pt idx="1969">
                  <c:v>572.41996969696982</c:v>
                </c:pt>
                <c:pt idx="1970">
                  <c:v>584.98375757575764</c:v>
                </c:pt>
                <c:pt idx="1971">
                  <c:v>598.25436363636368</c:v>
                </c:pt>
                <c:pt idx="1972">
                  <c:v>601.1818484848485</c:v>
                </c:pt>
                <c:pt idx="1973">
                  <c:v>612.91600000000005</c:v>
                </c:pt>
                <c:pt idx="1974">
                  <c:v>607.47166666666669</c:v>
                </c:pt>
                <c:pt idx="1975">
                  <c:v>615.45118181818179</c:v>
                </c:pt>
                <c:pt idx="1976">
                  <c:v>619.49851515151522</c:v>
                </c:pt>
                <c:pt idx="1977">
                  <c:v>623.43957575757565</c:v>
                </c:pt>
                <c:pt idx="1978">
                  <c:v>618.33542424242432</c:v>
                </c:pt>
                <c:pt idx="1979">
                  <c:v>618.00757575757575</c:v>
                </c:pt>
                <c:pt idx="1980">
                  <c:v>623.22472727272714</c:v>
                </c:pt>
                <c:pt idx="1981">
                  <c:v>637.96984848484828</c:v>
                </c:pt>
                <c:pt idx="1982">
                  <c:v>647.67063636363616</c:v>
                </c:pt>
                <c:pt idx="1983">
                  <c:v>650.04266666666649</c:v>
                </c:pt>
                <c:pt idx="1984">
                  <c:v>662.08799999999985</c:v>
                </c:pt>
                <c:pt idx="1985">
                  <c:v>678.09360606060591</c:v>
                </c:pt>
                <c:pt idx="1986">
                  <c:v>682.404</c:v>
                </c:pt>
                <c:pt idx="1987">
                  <c:v>687.72821212121198</c:v>
                </c:pt>
                <c:pt idx="1988">
                  <c:v>689.9607575757575</c:v>
                </c:pt>
                <c:pt idx="1989">
                  <c:v>698.10215151515138</c:v>
                </c:pt>
                <c:pt idx="1990">
                  <c:v>701.57318181818175</c:v>
                </c:pt>
                <c:pt idx="1991">
                  <c:v>716.06257575757559</c:v>
                </c:pt>
                <c:pt idx="1992">
                  <c:v>745.40666666666664</c:v>
                </c:pt>
                <c:pt idx="1993">
                  <c:v>753.82669696969697</c:v>
                </c:pt>
                <c:pt idx="1994">
                  <c:v>735.96199999999999</c:v>
                </c:pt>
                <c:pt idx="1995">
                  <c:v>729.53363636363622</c:v>
                </c:pt>
                <c:pt idx="1996">
                  <c:v>736.12112121212124</c:v>
                </c:pt>
                <c:pt idx="1997">
                  <c:v>745.3907272727273</c:v>
                </c:pt>
                <c:pt idx="1998">
                  <c:v>754.54860606060606</c:v>
                </c:pt>
                <c:pt idx="1999">
                  <c:v>763.8726969696969</c:v>
                </c:pt>
                <c:pt idx="2000">
                  <c:v>763.91933333333327</c:v>
                </c:pt>
                <c:pt idx="2001">
                  <c:v>767.98260606060626</c:v>
                </c:pt>
                <c:pt idx="2002">
                  <c:v>775.33087878787876</c:v>
                </c:pt>
                <c:pt idx="2003">
                  <c:v>768.45215151515151</c:v>
                </c:pt>
                <c:pt idx="2004">
                  <c:v>769.55524242424235</c:v>
                </c:pt>
                <c:pt idx="2005">
                  <c:v>776.54990909090918</c:v>
                </c:pt>
                <c:pt idx="2006">
                  <c:v>770.28715151515155</c:v>
                </c:pt>
                <c:pt idx="2007">
                  <c:v>783.5364545454546</c:v>
                </c:pt>
                <c:pt idx="2008">
                  <c:v>797.43812121212136</c:v>
                </c:pt>
                <c:pt idx="2009">
                  <c:v>831.81151515151521</c:v>
                </c:pt>
                <c:pt idx="2010">
                  <c:v>865.68375757575757</c:v>
                </c:pt>
                <c:pt idx="2011">
                  <c:v>889.60287878787881</c:v>
                </c:pt>
                <c:pt idx="2012">
                  <c:v>913.06418181818185</c:v>
                </c:pt>
                <c:pt idx="2013">
                  <c:v>934.62872727272713</c:v>
                </c:pt>
                <c:pt idx="2014">
                  <c:v>947.86581818181821</c:v>
                </c:pt>
                <c:pt idx="2015">
                  <c:v>957.95866666666677</c:v>
                </c:pt>
                <c:pt idx="2016">
                  <c:v>987.18512121212132</c:v>
                </c:pt>
                <c:pt idx="2017">
                  <c:v>994.9028484848485</c:v>
                </c:pt>
                <c:pt idx="2018">
                  <c:v>996.7230303030301</c:v>
                </c:pt>
                <c:pt idx="2019">
                  <c:v>1010.7612727272729</c:v>
                </c:pt>
                <c:pt idx="2020">
                  <c:v>1018.8955757575757</c:v>
                </c:pt>
                <c:pt idx="2021">
                  <c:v>1027.2163636363634</c:v>
                </c:pt>
                <c:pt idx="2022">
                  <c:v>1062.399393939394</c:v>
                </c:pt>
                <c:pt idx="2023">
                  <c:v>1093.5379696969699</c:v>
                </c:pt>
                <c:pt idx="2024">
                  <c:v>1114.1172727272728</c:v>
                </c:pt>
                <c:pt idx="2025">
                  <c:v>1118.0436969696968</c:v>
                </c:pt>
                <c:pt idx="2026">
                  <c:v>1132.8844545454544</c:v>
                </c:pt>
                <c:pt idx="2027">
                  <c:v>1150.7596363636364</c:v>
                </c:pt>
                <c:pt idx="2028">
                  <c:v>1179.7407272727273</c:v>
                </c:pt>
                <c:pt idx="2029">
                  <c:v>1188.5928484848487</c:v>
                </c:pt>
                <c:pt idx="2030">
                  <c:v>1193.8771515151516</c:v>
                </c:pt>
                <c:pt idx="2031">
                  <c:v>1210.0053939393945</c:v>
                </c:pt>
                <c:pt idx="2032">
                  <c:v>1240.0970606060609</c:v>
                </c:pt>
                <c:pt idx="2033">
                  <c:v>1260.3945151515154</c:v>
                </c:pt>
                <c:pt idx="2034">
                  <c:v>1261.419393939394</c:v>
                </c:pt>
                <c:pt idx="2035">
                  <c:v>1254.9115151515155</c:v>
                </c:pt>
                <c:pt idx="2036">
                  <c:v>1242.5272121212122</c:v>
                </c:pt>
                <c:pt idx="2037">
                  <c:v>1258.5639393939391</c:v>
                </c:pt>
                <c:pt idx="2038">
                  <c:v>1271.1241515151514</c:v>
                </c:pt>
                <c:pt idx="2039">
                  <c:v>1291.5730606060604</c:v>
                </c:pt>
                <c:pt idx="2040">
                  <c:v>1327.7316666666666</c:v>
                </c:pt>
                <c:pt idx="2041">
                  <c:v>1323.3126666666667</c:v>
                </c:pt>
                <c:pt idx="2042">
                  <c:v>1312.8757272727273</c:v>
                </c:pt>
                <c:pt idx="2043">
                  <c:v>1300.905303030303</c:v>
                </c:pt>
                <c:pt idx="2044">
                  <c:v>1321.1111212121211</c:v>
                </c:pt>
                <c:pt idx="2045">
                  <c:v>1331.6765454545455</c:v>
                </c:pt>
                <c:pt idx="2046">
                  <c:v>1342.63996969697</c:v>
                </c:pt>
                <c:pt idx="2047">
                  <c:v>1355.5114545454549</c:v>
                </c:pt>
                <c:pt idx="2048">
                  <c:v>1385.5138181818184</c:v>
                </c:pt>
                <c:pt idx="2049">
                  <c:v>1385.0305454545457</c:v>
                </c:pt>
                <c:pt idx="2050">
                  <c:v>1399.6197272727275</c:v>
                </c:pt>
                <c:pt idx="2051">
                  <c:v>1411.3821515151517</c:v>
                </c:pt>
                <c:pt idx="2052">
                  <c:v>1431.7587878787881</c:v>
                </c:pt>
                <c:pt idx="2053">
                  <c:v>1436.4293636363639</c:v>
                </c:pt>
                <c:pt idx="2054">
                  <c:v>1452.3259696969701</c:v>
                </c:pt>
                <c:pt idx="2055">
                  <c:v>1466.280787878788</c:v>
                </c:pt>
                <c:pt idx="2056">
                  <c:v>1469.6769393939396</c:v>
                </c:pt>
                <c:pt idx="2057">
                  <c:v>1473.5781212121215</c:v>
                </c:pt>
                <c:pt idx="2058">
                  <c:v>1471.2578181818185</c:v>
                </c:pt>
                <c:pt idx="2059">
                  <c:v>1473.160393939394</c:v>
                </c:pt>
                <c:pt idx="2060">
                  <c:v>1499.0808787878789</c:v>
                </c:pt>
                <c:pt idx="2061">
                  <c:v>1506.7354242424244</c:v>
                </c:pt>
                <c:pt idx="2062">
                  <c:v>1508.3491818181819</c:v>
                </c:pt>
                <c:pt idx="2063">
                  <c:v>1518.5023939393939</c:v>
                </c:pt>
                <c:pt idx="2064">
                  <c:v>1533.3978181818181</c:v>
                </c:pt>
                <c:pt idx="2065">
                  <c:v>1527.9575454545454</c:v>
                </c:pt>
                <c:pt idx="2066">
                  <c:v>1543.9660606060606</c:v>
                </c:pt>
                <c:pt idx="2067">
                  <c:v>1573.6065151515152</c:v>
                </c:pt>
                <c:pt idx="2068">
                  <c:v>1599.4135454545456</c:v>
                </c:pt>
                <c:pt idx="2069">
                  <c:v>1635.5691212121212</c:v>
                </c:pt>
                <c:pt idx="2070">
                  <c:v>1636.5879393939395</c:v>
                </c:pt>
                <c:pt idx="2071">
                  <c:v>1654.0226969696971</c:v>
                </c:pt>
                <c:pt idx="2072">
                  <c:v>1663.0186969696974</c:v>
                </c:pt>
                <c:pt idx="2073">
                  <c:v>1644.2476363636365</c:v>
                </c:pt>
                <c:pt idx="2074">
                  <c:v>1672.9892424242423</c:v>
                </c:pt>
                <c:pt idx="2075">
                  <c:v>1699.5729090909094</c:v>
                </c:pt>
                <c:pt idx="2076">
                  <c:v>1720.4739090909093</c:v>
                </c:pt>
                <c:pt idx="2077">
                  <c:v>1705.916909090909</c:v>
                </c:pt>
                <c:pt idx="2078">
                  <c:v>1695.2561212121213</c:v>
                </c:pt>
                <c:pt idx="2079">
                  <c:v>1678.6606060606059</c:v>
                </c:pt>
                <c:pt idx="2080">
                  <c:v>1673.210393939394</c:v>
                </c:pt>
                <c:pt idx="2081">
                  <c:v>1664.3099393939397</c:v>
                </c:pt>
                <c:pt idx="2082">
                  <c:v>1696.1973939393943</c:v>
                </c:pt>
                <c:pt idx="2083">
                  <c:v>1720.8249090909094</c:v>
                </c:pt>
                <c:pt idx="2084">
                  <c:v>1758.7243030303032</c:v>
                </c:pt>
                <c:pt idx="2085">
                  <c:v>1765.7349090909088</c:v>
                </c:pt>
                <c:pt idx="2086">
                  <c:v>1785.6402727272728</c:v>
                </c:pt>
                <c:pt idx="2087">
                  <c:v>1826.650909090909</c:v>
                </c:pt>
                <c:pt idx="2088">
                  <c:v>1831.9059090909095</c:v>
                </c:pt>
                <c:pt idx="2089">
                  <c:v>1835.3581212121214</c:v>
                </c:pt>
                <c:pt idx="2090">
                  <c:v>1863.4363939393938</c:v>
                </c:pt>
                <c:pt idx="2091">
                  <c:v>1871.1967575757576</c:v>
                </c:pt>
                <c:pt idx="2092">
                  <c:v>1876.9726666666668</c:v>
                </c:pt>
                <c:pt idx="2093">
                  <c:v>1868.8901212121211</c:v>
                </c:pt>
                <c:pt idx="2094">
                  <c:v>1866.3164848484848</c:v>
                </c:pt>
                <c:pt idx="2095">
                  <c:v>1883.1760909090908</c:v>
                </c:pt>
                <c:pt idx="2096">
                  <c:v>1892.8714545454548</c:v>
                </c:pt>
                <c:pt idx="2097">
                  <c:v>1879.3498787878787</c:v>
                </c:pt>
                <c:pt idx="2098">
                  <c:v>1881.5167575757575</c:v>
                </c:pt>
                <c:pt idx="2099">
                  <c:v>1875.5050000000001</c:v>
                </c:pt>
                <c:pt idx="2100">
                  <c:v>1878.2447575757574</c:v>
                </c:pt>
                <c:pt idx="2101">
                  <c:v>1894.0610606060607</c:v>
                </c:pt>
                <c:pt idx="2102">
                  <c:v>1904.7160303030305</c:v>
                </c:pt>
                <c:pt idx="2103">
                  <c:v>1886.1568181818184</c:v>
                </c:pt>
                <c:pt idx="2104">
                  <c:v>1907.0933939393942</c:v>
                </c:pt>
                <c:pt idx="2105">
                  <c:v>1914.5025757575756</c:v>
                </c:pt>
                <c:pt idx="2106">
                  <c:v>1925.0413939393941</c:v>
                </c:pt>
                <c:pt idx="2107">
                  <c:v>1903.2229090909093</c:v>
                </c:pt>
                <c:pt idx="2108">
                  <c:v>1889.9689696969699</c:v>
                </c:pt>
                <c:pt idx="2109">
                  <c:v>1869.6355151515149</c:v>
                </c:pt>
                <c:pt idx="2110">
                  <c:v>1866.4962727272728</c:v>
                </c:pt>
                <c:pt idx="2111">
                  <c:v>1877.4317272727274</c:v>
                </c:pt>
                <c:pt idx="2112">
                  <c:v>1887.8364848484853</c:v>
                </c:pt>
                <c:pt idx="2113">
                  <c:v>1911.3720000000001</c:v>
                </c:pt>
                <c:pt idx="2114">
                  <c:v>1923.438454545455</c:v>
                </c:pt>
                <c:pt idx="2115">
                  <c:v>1904.6706060606061</c:v>
                </c:pt>
                <c:pt idx="2116">
                  <c:v>1892.6335151515152</c:v>
                </c:pt>
                <c:pt idx="2117">
                  <c:v>1865.790484848485</c:v>
                </c:pt>
                <c:pt idx="2118">
                  <c:v>1849.8410909090912</c:v>
                </c:pt>
                <c:pt idx="2119">
                  <c:v>1835.3292727272731</c:v>
                </c:pt>
                <c:pt idx="2120">
                  <c:v>1804.571272727273</c:v>
                </c:pt>
                <c:pt idx="2121">
                  <c:v>1793.7461212121211</c:v>
                </c:pt>
                <c:pt idx="2122">
                  <c:v>1798.7239090909095</c:v>
                </c:pt>
                <c:pt idx="2123">
                  <c:v>1774.9174545454548</c:v>
                </c:pt>
                <c:pt idx="2124">
                  <c:v>1777.3973939393943</c:v>
                </c:pt>
                <c:pt idx="2125">
                  <c:v>1773.806878787879</c:v>
                </c:pt>
                <c:pt idx="2126">
                  <c:v>1773.088545454546</c:v>
                </c:pt>
                <c:pt idx="2127">
                  <c:v>1788.4345757575761</c:v>
                </c:pt>
                <c:pt idx="2128">
                  <c:v>1775.219060606061</c:v>
                </c:pt>
                <c:pt idx="2129">
                  <c:v>1775.790333333334</c:v>
                </c:pt>
                <c:pt idx="2130">
                  <c:v>1795.5632121212127</c:v>
                </c:pt>
                <c:pt idx="2131">
                  <c:v>1784.6664545454551</c:v>
                </c:pt>
                <c:pt idx="2132">
                  <c:v>1785.369454545455</c:v>
                </c:pt>
                <c:pt idx="2133">
                  <c:v>1778.3682121212123</c:v>
                </c:pt>
                <c:pt idx="2134">
                  <c:v>1766.4975151515152</c:v>
                </c:pt>
                <c:pt idx="2135">
                  <c:v>1767.1560303030308</c:v>
                </c:pt>
                <c:pt idx="2136">
                  <c:v>1785.4196363636368</c:v>
                </c:pt>
                <c:pt idx="2137">
                  <c:v>1759.5493939393941</c:v>
                </c:pt>
                <c:pt idx="2138">
                  <c:v>1749.9144545454546</c:v>
                </c:pt>
                <c:pt idx="2139">
                  <c:v>1742.144</c:v>
                </c:pt>
                <c:pt idx="2140">
                  <c:v>1734.8520606060606</c:v>
                </c:pt>
                <c:pt idx="2141">
                  <c:v>1729.8998484848485</c:v>
                </c:pt>
                <c:pt idx="2142">
                  <c:v>1742.5740909090907</c:v>
                </c:pt>
                <c:pt idx="2143">
                  <c:v>1732.6891212121211</c:v>
                </c:pt>
                <c:pt idx="2144">
                  <c:v>1730.1274545454544</c:v>
                </c:pt>
                <c:pt idx="2145">
                  <c:v>1735.4563636363637</c:v>
                </c:pt>
                <c:pt idx="2146">
                  <c:v>1701.5634545454548</c:v>
                </c:pt>
                <c:pt idx="2147">
                  <c:v>1674.9095151515151</c:v>
                </c:pt>
                <c:pt idx="2148">
                  <c:v>1665.5072727272727</c:v>
                </c:pt>
                <c:pt idx="2149">
                  <c:v>1639.7960909090909</c:v>
                </c:pt>
                <c:pt idx="2150">
                  <c:v>1653.1065757575755</c:v>
                </c:pt>
                <c:pt idx="2151">
                  <c:v>1648.6735151515149</c:v>
                </c:pt>
                <c:pt idx="2152">
                  <c:v>1637.1064242424241</c:v>
                </c:pt>
                <c:pt idx="2153">
                  <c:v>1625.0888484848485</c:v>
                </c:pt>
                <c:pt idx="2154">
                  <c:v>1611.4224242424243</c:v>
                </c:pt>
                <c:pt idx="2155">
                  <c:v>1613.2963939393937</c:v>
                </c:pt>
                <c:pt idx="2156">
                  <c:v>1611.0722121212123</c:v>
                </c:pt>
                <c:pt idx="2157">
                  <c:v>1607.5201818181818</c:v>
                </c:pt>
                <c:pt idx="2158">
                  <c:v>1627.1639090909089</c:v>
                </c:pt>
                <c:pt idx="2159">
                  <c:v>1622.6607272727272</c:v>
                </c:pt>
                <c:pt idx="2160">
                  <c:v>1622.5399090909088</c:v>
                </c:pt>
                <c:pt idx="2161">
                  <c:v>1625.2313030303028</c:v>
                </c:pt>
                <c:pt idx="2162">
                  <c:v>1614.8990606060604</c:v>
                </c:pt>
                <c:pt idx="2163">
                  <c:v>1595.8716363636363</c:v>
                </c:pt>
                <c:pt idx="2164">
                  <c:v>1597.8776969696969</c:v>
                </c:pt>
                <c:pt idx="2165">
                  <c:v>1593.9179090909086</c:v>
                </c:pt>
                <c:pt idx="2166">
                  <c:v>1570.4150303030297</c:v>
                </c:pt>
                <c:pt idx="2167">
                  <c:v>1584.5823636363632</c:v>
                </c:pt>
                <c:pt idx="2168">
                  <c:v>1581.4793939393935</c:v>
                </c:pt>
                <c:pt idx="2169">
                  <c:v>1574.1363030303028</c:v>
                </c:pt>
                <c:pt idx="2170">
                  <c:v>1574.1243030303028</c:v>
                </c:pt>
                <c:pt idx="2171">
                  <c:v>1560.5333939393936</c:v>
                </c:pt>
                <c:pt idx="2172">
                  <c:v>1579.6271515151514</c:v>
                </c:pt>
                <c:pt idx="2173">
                  <c:v>1615.6699999999998</c:v>
                </c:pt>
                <c:pt idx="2174">
                  <c:v>1639.1949393939394</c:v>
                </c:pt>
                <c:pt idx="2175">
                  <c:v>1646.8278484848483</c:v>
                </c:pt>
                <c:pt idx="2176">
                  <c:v>1668.809</c:v>
                </c:pt>
                <c:pt idx="2177">
                  <c:v>1671.0483030303035</c:v>
                </c:pt>
                <c:pt idx="2178">
                  <c:v>1672.7789393939397</c:v>
                </c:pt>
                <c:pt idx="2179">
                  <c:v>1683.8521818181819</c:v>
                </c:pt>
                <c:pt idx="2180">
                  <c:v>1700.1246060606061</c:v>
                </c:pt>
                <c:pt idx="2181">
                  <c:v>1691.6331515151519</c:v>
                </c:pt>
                <c:pt idx="2182">
                  <c:v>1697.1396969696973</c:v>
                </c:pt>
                <c:pt idx="2183">
                  <c:v>1668.8073333333336</c:v>
                </c:pt>
                <c:pt idx="2184">
                  <c:v>1674.9898787878792</c:v>
                </c:pt>
                <c:pt idx="2185">
                  <c:v>1684.6800000000003</c:v>
                </c:pt>
                <c:pt idx="2186">
                  <c:v>1696.22396969697</c:v>
                </c:pt>
                <c:pt idx="2187">
                  <c:v>1695.478454545455</c:v>
                </c:pt>
                <c:pt idx="2188">
                  <c:v>1694.135060606061</c:v>
                </c:pt>
                <c:pt idx="2189">
                  <c:v>1685.1176969696969</c:v>
                </c:pt>
                <c:pt idx="2190">
                  <c:v>1700.3456060606059</c:v>
                </c:pt>
                <c:pt idx="2191">
                  <c:v>1684.8556060606059</c:v>
                </c:pt>
                <c:pt idx="2192">
                  <c:v>1691.860909090909</c:v>
                </c:pt>
                <c:pt idx="2193">
                  <c:v>1686.5812121212118</c:v>
                </c:pt>
                <c:pt idx="2194">
                  <c:v>1720.0396969696969</c:v>
                </c:pt>
                <c:pt idx="2195">
                  <c:v>1751.1168484848486</c:v>
                </c:pt>
                <c:pt idx="2196">
                  <c:v>1785.7113030303028</c:v>
                </c:pt>
                <c:pt idx="2197">
                  <c:v>1793.8045151515148</c:v>
                </c:pt>
                <c:pt idx="2198">
                  <c:v>1807.692636363636</c:v>
                </c:pt>
                <c:pt idx="2199">
                  <c:v>1823.4343333333331</c:v>
                </c:pt>
                <c:pt idx="2200">
                  <c:v>1810.9223939393937</c:v>
                </c:pt>
                <c:pt idx="2201">
                  <c:v>1803.9366363636361</c:v>
                </c:pt>
                <c:pt idx="2202">
                  <c:v>1804.3718484848482</c:v>
                </c:pt>
                <c:pt idx="2203">
                  <c:v>1800.7119090909091</c:v>
                </c:pt>
                <c:pt idx="2204">
                  <c:v>1821.0130606060604</c:v>
                </c:pt>
                <c:pt idx="2205">
                  <c:v>1784.107606060606</c:v>
                </c:pt>
                <c:pt idx="2206">
                  <c:v>1756.9214848484846</c:v>
                </c:pt>
                <c:pt idx="2207">
                  <c:v>1730.6233030303028</c:v>
                </c:pt>
                <c:pt idx="2208">
                  <c:v>1714.9425757575757</c:v>
                </c:pt>
                <c:pt idx="2209">
                  <c:v>1700.2602424242423</c:v>
                </c:pt>
                <c:pt idx="2210">
                  <c:v>1737.3991818181819</c:v>
                </c:pt>
                <c:pt idx="2211">
                  <c:v>1740.6865757575758</c:v>
                </c:pt>
                <c:pt idx="2212">
                  <c:v>1726.9054545454544</c:v>
                </c:pt>
                <c:pt idx="2213">
                  <c:v>1728.6420606060603</c:v>
                </c:pt>
                <c:pt idx="2214">
                  <c:v>1719.7379090909092</c:v>
                </c:pt>
                <c:pt idx="2215">
                  <c:v>1726.9736969696974</c:v>
                </c:pt>
                <c:pt idx="2216">
                  <c:v>1766.45496969697</c:v>
                </c:pt>
                <c:pt idx="2217">
                  <c:v>1786.9654242424247</c:v>
                </c:pt>
                <c:pt idx="2218">
                  <c:v>1816.1137878787879</c:v>
                </c:pt>
                <c:pt idx="2219">
                  <c:v>1824.7696060606063</c:v>
                </c:pt>
                <c:pt idx="2220">
                  <c:v>1843.1349696969698</c:v>
                </c:pt>
                <c:pt idx="2221">
                  <c:v>1862.3323636363639</c:v>
                </c:pt>
                <c:pt idx="2222">
                  <c:v>1864.8074848484855</c:v>
                </c:pt>
                <c:pt idx="2223">
                  <c:v>1858.7689393939395</c:v>
                </c:pt>
                <c:pt idx="2224">
                  <c:v>1876.3599090909092</c:v>
                </c:pt>
                <c:pt idx="2225">
                  <c:v>1869.9465151515151</c:v>
                </c:pt>
                <c:pt idx="2226">
                  <c:v>1865.2146969696973</c:v>
                </c:pt>
                <c:pt idx="2227">
                  <c:v>1834.7953030303033</c:v>
                </c:pt>
                <c:pt idx="2228">
                  <c:v>1797.2853333333333</c:v>
                </c:pt>
                <c:pt idx="2229">
                  <c:v>1767.0738181818181</c:v>
                </c:pt>
                <c:pt idx="2230">
                  <c:v>1739.59</c:v>
                </c:pt>
                <c:pt idx="2231">
                  <c:v>1690.5976363636364</c:v>
                </c:pt>
                <c:pt idx="2232">
                  <c:v>1688.9529090909091</c:v>
                </c:pt>
                <c:pt idx="2233">
                  <c:v>1666.0851515151517</c:v>
                </c:pt>
                <c:pt idx="2234">
                  <c:v>1647.5118181818182</c:v>
                </c:pt>
                <c:pt idx="2235">
                  <c:v>1635.4209393939395</c:v>
                </c:pt>
                <c:pt idx="2236">
                  <c:v>1618.3047272727272</c:v>
                </c:pt>
                <c:pt idx="2237">
                  <c:v>1606.9169090909093</c:v>
                </c:pt>
                <c:pt idx="2238">
                  <c:v>1616.4959090909092</c:v>
                </c:pt>
                <c:pt idx="2239">
                  <c:v>1610.2637272727277</c:v>
                </c:pt>
                <c:pt idx="2240">
                  <c:v>1591.5043030303032</c:v>
                </c:pt>
                <c:pt idx="2241">
                  <c:v>1580.8429090909092</c:v>
                </c:pt>
                <c:pt idx="2242">
                  <c:v>1589.1775151515153</c:v>
                </c:pt>
                <c:pt idx="2243">
                  <c:v>1547.1113636363639</c:v>
                </c:pt>
                <c:pt idx="2244">
                  <c:v>1529.4364848484856</c:v>
                </c:pt>
                <c:pt idx="2245">
                  <c:v>1542.8974848484856</c:v>
                </c:pt>
                <c:pt idx="2246">
                  <c:v>1545.7147272727279</c:v>
                </c:pt>
                <c:pt idx="2247">
                  <c:v>1572.5635757575765</c:v>
                </c:pt>
                <c:pt idx="2248">
                  <c:v>1573.4453333333338</c:v>
                </c:pt>
                <c:pt idx="2249">
                  <c:v>1549.990363636364</c:v>
                </c:pt>
                <c:pt idx="2250">
                  <c:v>1524.2933333333337</c:v>
                </c:pt>
                <c:pt idx="2251">
                  <c:v>1511.4180303030307</c:v>
                </c:pt>
                <c:pt idx="2252">
                  <c:v>1482.6102424242426</c:v>
                </c:pt>
                <c:pt idx="2253">
                  <c:v>1468.6618484848484</c:v>
                </c:pt>
                <c:pt idx="2254">
                  <c:v>1426.7438484848487</c:v>
                </c:pt>
                <c:pt idx="2255">
                  <c:v>1439.0496363636369</c:v>
                </c:pt>
                <c:pt idx="2256">
                  <c:v>1408.515696969697</c:v>
                </c:pt>
                <c:pt idx="2257">
                  <c:v>1368.5318787878789</c:v>
                </c:pt>
                <c:pt idx="2258">
                  <c:v>1339.2930000000001</c:v>
                </c:pt>
                <c:pt idx="2259">
                  <c:v>1311.9891818181818</c:v>
                </c:pt>
                <c:pt idx="2260">
                  <c:v>1299.1031212121213</c:v>
                </c:pt>
                <c:pt idx="2261">
                  <c:v>1301.1436363636362</c:v>
                </c:pt>
                <c:pt idx="2262">
                  <c:v>1274.9291515151515</c:v>
                </c:pt>
                <c:pt idx="2263">
                  <c:v>1279.7081515151515</c:v>
                </c:pt>
                <c:pt idx="2264">
                  <c:v>1314.8825757575758</c:v>
                </c:pt>
                <c:pt idx="2265">
                  <c:v>1298.9898484848486</c:v>
                </c:pt>
                <c:pt idx="2266">
                  <c:v>1319.1098484848487</c:v>
                </c:pt>
                <c:pt idx="2267">
                  <c:v>1310.5026363636364</c:v>
                </c:pt>
                <c:pt idx="2268">
                  <c:v>1312.1321818181821</c:v>
                </c:pt>
                <c:pt idx="2269">
                  <c:v>1321.5310606060607</c:v>
                </c:pt>
                <c:pt idx="2270">
                  <c:v>1312.637909090909</c:v>
                </c:pt>
                <c:pt idx="2271">
                  <c:v>1303.8931212121215</c:v>
                </c:pt>
                <c:pt idx="2272">
                  <c:v>1305.736090909091</c:v>
                </c:pt>
                <c:pt idx="2273">
                  <c:v>1314.5447575757578</c:v>
                </c:pt>
                <c:pt idx="2274">
                  <c:v>1318.7733333333335</c:v>
                </c:pt>
                <c:pt idx="2275">
                  <c:v>1304.0309090909093</c:v>
                </c:pt>
                <c:pt idx="2276">
                  <c:v>1283.8288484848488</c:v>
                </c:pt>
                <c:pt idx="2277">
                  <c:v>1272.1579999999999</c:v>
                </c:pt>
                <c:pt idx="2278">
                  <c:v>1250.4708484848484</c:v>
                </c:pt>
                <c:pt idx="2279">
                  <c:v>1205.0427272727272</c:v>
                </c:pt>
                <c:pt idx="2280">
                  <c:v>1176.9747575757578</c:v>
                </c:pt>
                <c:pt idx="2281">
                  <c:v>1158.9051818181817</c:v>
                </c:pt>
                <c:pt idx="2282">
                  <c:v>1135.8842424242423</c:v>
                </c:pt>
                <c:pt idx="2283">
                  <c:v>1138.8946666666666</c:v>
                </c:pt>
                <c:pt idx="2284">
                  <c:v>1114.4933333333331</c:v>
                </c:pt>
                <c:pt idx="2285">
                  <c:v>1102.325333333333</c:v>
                </c:pt>
                <c:pt idx="2286">
                  <c:v>1085.583393939394</c:v>
                </c:pt>
                <c:pt idx="2287">
                  <c:v>1075.8144848484847</c:v>
                </c:pt>
                <c:pt idx="2288">
                  <c:v>1058.1158787878787</c:v>
                </c:pt>
                <c:pt idx="2289">
                  <c:v>1059.8295757575759</c:v>
                </c:pt>
                <c:pt idx="2290">
                  <c:v>1057.8901818181816</c:v>
                </c:pt>
                <c:pt idx="2291">
                  <c:v>1062.0045151515153</c:v>
                </c:pt>
                <c:pt idx="2292">
                  <c:v>1067.0094545454544</c:v>
                </c:pt>
                <c:pt idx="2293">
                  <c:v>1071.1810909090909</c:v>
                </c:pt>
                <c:pt idx="2294">
                  <c:v>1060.2974848484848</c:v>
                </c:pt>
                <c:pt idx="2295">
                  <c:v>1064.7710909090911</c:v>
                </c:pt>
                <c:pt idx="2296">
                  <c:v>1047.3784545454544</c:v>
                </c:pt>
                <c:pt idx="2297">
                  <c:v>1014.8651212121214</c:v>
                </c:pt>
                <c:pt idx="2298">
                  <c:v>1012.0374545454547</c:v>
                </c:pt>
                <c:pt idx="2299">
                  <c:v>996.34439393939408</c:v>
                </c:pt>
                <c:pt idx="2300">
                  <c:v>990.31393939393956</c:v>
                </c:pt>
                <c:pt idx="2301">
                  <c:v>971.16100000000017</c:v>
                </c:pt>
                <c:pt idx="2302">
                  <c:v>951.4101515151516</c:v>
                </c:pt>
                <c:pt idx="2303">
                  <c:v>950.18987878787891</c:v>
                </c:pt>
                <c:pt idx="2304">
                  <c:v>944.97342424242436</c:v>
                </c:pt>
                <c:pt idx="2305">
                  <c:v>933.8161818181818</c:v>
                </c:pt>
                <c:pt idx="2306">
                  <c:v>904.97709090909098</c:v>
                </c:pt>
                <c:pt idx="2307">
                  <c:v>879.66533333333336</c:v>
                </c:pt>
                <c:pt idx="2308">
                  <c:v>859.8132424242425</c:v>
                </c:pt>
                <c:pt idx="2309">
                  <c:v>863.67972727272718</c:v>
                </c:pt>
                <c:pt idx="2310">
                  <c:v>849.63563636363631</c:v>
                </c:pt>
                <c:pt idx="2311">
                  <c:v>838.01912121212115</c:v>
                </c:pt>
                <c:pt idx="2312">
                  <c:v>846.15433333333317</c:v>
                </c:pt>
                <c:pt idx="2313">
                  <c:v>843.07536363636348</c:v>
                </c:pt>
                <c:pt idx="2314">
                  <c:v>838.60993939393916</c:v>
                </c:pt>
                <c:pt idx="2315">
                  <c:v>822.83169696969685</c:v>
                </c:pt>
                <c:pt idx="2316">
                  <c:v>790.60903030303018</c:v>
                </c:pt>
                <c:pt idx="2317">
                  <c:v>769.75048484848458</c:v>
                </c:pt>
                <c:pt idx="2318">
                  <c:v>768.62651515151492</c:v>
                </c:pt>
                <c:pt idx="2319">
                  <c:v>751.05860606060594</c:v>
                </c:pt>
                <c:pt idx="2320">
                  <c:v>741.02448484848469</c:v>
                </c:pt>
                <c:pt idx="2321">
                  <c:v>714.4039696969694</c:v>
                </c:pt>
                <c:pt idx="2322">
                  <c:v>700.34366666666654</c:v>
                </c:pt>
                <c:pt idx="2323">
                  <c:v>685.98215151515149</c:v>
                </c:pt>
                <c:pt idx="2324">
                  <c:v>673.10784848484843</c:v>
                </c:pt>
                <c:pt idx="2325">
                  <c:v>652.26578787878782</c:v>
                </c:pt>
                <c:pt idx="2326">
                  <c:v>630.04160606060589</c:v>
                </c:pt>
                <c:pt idx="2327">
                  <c:v>621.73633333333328</c:v>
                </c:pt>
                <c:pt idx="2328">
                  <c:v>610.9527272727272</c:v>
                </c:pt>
                <c:pt idx="2329">
                  <c:v>612.74596969696961</c:v>
                </c:pt>
                <c:pt idx="2330">
                  <c:v>614.11118181818176</c:v>
                </c:pt>
                <c:pt idx="2331">
                  <c:v>605.50169696969704</c:v>
                </c:pt>
                <c:pt idx="2332">
                  <c:v>597.85263636363641</c:v>
                </c:pt>
                <c:pt idx="2333">
                  <c:v>608.22787878787892</c:v>
                </c:pt>
                <c:pt idx="2334">
                  <c:v>601.11827272727294</c:v>
                </c:pt>
                <c:pt idx="2335">
                  <c:v>593.36348484848497</c:v>
                </c:pt>
                <c:pt idx="2336">
                  <c:v>572.81096969696978</c:v>
                </c:pt>
                <c:pt idx="2337">
                  <c:v>574.12948484848482</c:v>
                </c:pt>
                <c:pt idx="2338">
                  <c:v>576.8966363636365</c:v>
                </c:pt>
                <c:pt idx="2339">
                  <c:v>576.5276969696971</c:v>
                </c:pt>
                <c:pt idx="2340">
                  <c:v>574.40136363636384</c:v>
                </c:pt>
                <c:pt idx="2341">
                  <c:v>572.30345454545488</c:v>
                </c:pt>
                <c:pt idx="2342">
                  <c:v>554.55660606060621</c:v>
                </c:pt>
                <c:pt idx="2343">
                  <c:v>564.70084848484862</c:v>
                </c:pt>
                <c:pt idx="2344">
                  <c:v>571.95775757575768</c:v>
                </c:pt>
                <c:pt idx="2345">
                  <c:v>558.52278787878788</c:v>
                </c:pt>
                <c:pt idx="2346">
                  <c:v>550.54481818181819</c:v>
                </c:pt>
                <c:pt idx="2347">
                  <c:v>547.45845454545463</c:v>
                </c:pt>
                <c:pt idx="2348">
                  <c:v>540.49539393939415</c:v>
                </c:pt>
                <c:pt idx="2349">
                  <c:v>537.97512121212128</c:v>
                </c:pt>
                <c:pt idx="2350">
                  <c:v>536.61060606060619</c:v>
                </c:pt>
                <c:pt idx="2351">
                  <c:v>527.31378787878782</c:v>
                </c:pt>
                <c:pt idx="2352">
                  <c:v>517.91624242424234</c:v>
                </c:pt>
                <c:pt idx="2353">
                  <c:v>515.03593939393943</c:v>
                </c:pt>
                <c:pt idx="2354">
                  <c:v>518.80445454545463</c:v>
                </c:pt>
                <c:pt idx="2355">
                  <c:v>524.8607575757577</c:v>
                </c:pt>
                <c:pt idx="2356">
                  <c:v>519.77151515151525</c:v>
                </c:pt>
                <c:pt idx="2357">
                  <c:v>523.68354545454542</c:v>
                </c:pt>
                <c:pt idx="2358">
                  <c:v>521.40006060606049</c:v>
                </c:pt>
                <c:pt idx="2359">
                  <c:v>519.56775757575747</c:v>
                </c:pt>
                <c:pt idx="2360">
                  <c:v>505.80178787878782</c:v>
                </c:pt>
                <c:pt idx="2361">
                  <c:v>493.59078787878781</c:v>
                </c:pt>
                <c:pt idx="2362">
                  <c:v>483.92142424242417</c:v>
                </c:pt>
                <c:pt idx="2363">
                  <c:v>480.92672727272719</c:v>
                </c:pt>
                <c:pt idx="2364">
                  <c:v>480.1841818181818</c:v>
                </c:pt>
                <c:pt idx="2365">
                  <c:v>470.41178787878783</c:v>
                </c:pt>
                <c:pt idx="2366">
                  <c:v>453.92878787878789</c:v>
                </c:pt>
                <c:pt idx="2367">
                  <c:v>450.25</c:v>
                </c:pt>
                <c:pt idx="2368">
                  <c:v>441.9964242424241</c:v>
                </c:pt>
                <c:pt idx="2369">
                  <c:v>430.5563030303029</c:v>
                </c:pt>
                <c:pt idx="2370">
                  <c:v>425.7825454545453</c:v>
                </c:pt>
                <c:pt idx="2371">
                  <c:v>405.59918181818176</c:v>
                </c:pt>
                <c:pt idx="2372">
                  <c:v>409.35869696969689</c:v>
                </c:pt>
                <c:pt idx="2373">
                  <c:v>412.23757575757571</c:v>
                </c:pt>
                <c:pt idx="2374">
                  <c:v>406.00954545454539</c:v>
                </c:pt>
                <c:pt idx="2375">
                  <c:v>399.32451515151513</c:v>
                </c:pt>
                <c:pt idx="2376">
                  <c:v>376.44051515151517</c:v>
                </c:pt>
                <c:pt idx="2377">
                  <c:v>361.41393939393942</c:v>
                </c:pt>
                <c:pt idx="2378">
                  <c:v>357.91645454545454</c:v>
                </c:pt>
                <c:pt idx="2379">
                  <c:v>348.3627575757576</c:v>
                </c:pt>
                <c:pt idx="2380">
                  <c:v>334.02890909090911</c:v>
                </c:pt>
                <c:pt idx="2381">
                  <c:v>334.41557575757582</c:v>
                </c:pt>
                <c:pt idx="2382">
                  <c:v>335.26766666666668</c:v>
                </c:pt>
                <c:pt idx="2383">
                  <c:v>336.05715151515159</c:v>
                </c:pt>
                <c:pt idx="2384">
                  <c:v>340.50560606060611</c:v>
                </c:pt>
                <c:pt idx="2385">
                  <c:v>341.73060606060614</c:v>
                </c:pt>
                <c:pt idx="2386">
                  <c:v>331.21545454545458</c:v>
                </c:pt>
                <c:pt idx="2387">
                  <c:v>319.70372727272724</c:v>
                </c:pt>
                <c:pt idx="2388">
                  <c:v>305.50390909090908</c:v>
                </c:pt>
                <c:pt idx="2389">
                  <c:v>306.59054545454546</c:v>
                </c:pt>
                <c:pt idx="2390">
                  <c:v>295.93618181818175</c:v>
                </c:pt>
                <c:pt idx="2391">
                  <c:v>294.99354545454543</c:v>
                </c:pt>
                <c:pt idx="2392">
                  <c:v>297.27484848484841</c:v>
                </c:pt>
                <c:pt idx="2393">
                  <c:v>298.56472727272717</c:v>
                </c:pt>
                <c:pt idx="2394">
                  <c:v>307.1218787878787</c:v>
                </c:pt>
                <c:pt idx="2395">
                  <c:v>314.53448484848474</c:v>
                </c:pt>
                <c:pt idx="2396">
                  <c:v>306.75336363636353</c:v>
                </c:pt>
                <c:pt idx="2397">
                  <c:v>302.70257575757569</c:v>
                </c:pt>
                <c:pt idx="2398">
                  <c:v>308.94706060606063</c:v>
                </c:pt>
                <c:pt idx="2399">
                  <c:v>302.75615151515149</c:v>
                </c:pt>
                <c:pt idx="2400">
                  <c:v>300.00857575757573</c:v>
                </c:pt>
                <c:pt idx="2401">
                  <c:v>303.65696969696972</c:v>
                </c:pt>
                <c:pt idx="2402">
                  <c:v>309.7564242424242</c:v>
                </c:pt>
                <c:pt idx="2403">
                  <c:v>295.37333333333345</c:v>
                </c:pt>
                <c:pt idx="2404">
                  <c:v>292.37530303030309</c:v>
                </c:pt>
                <c:pt idx="2405">
                  <c:v>286.74296969696974</c:v>
                </c:pt>
                <c:pt idx="2406">
                  <c:v>276.39769696969699</c:v>
                </c:pt>
                <c:pt idx="2407">
                  <c:v>271.31812121212124</c:v>
                </c:pt>
                <c:pt idx="2408">
                  <c:v>270.2566363636364</c:v>
                </c:pt>
                <c:pt idx="2409">
                  <c:v>274.08133333333336</c:v>
                </c:pt>
                <c:pt idx="2410">
                  <c:v>278.96378787878791</c:v>
                </c:pt>
                <c:pt idx="2411">
                  <c:v>285.86463636363641</c:v>
                </c:pt>
                <c:pt idx="2412">
                  <c:v>285.21624242424241</c:v>
                </c:pt>
                <c:pt idx="2413">
                  <c:v>290.12818181818187</c:v>
                </c:pt>
                <c:pt idx="2414">
                  <c:v>282.38354545454547</c:v>
                </c:pt>
                <c:pt idx="2415">
                  <c:v>280.31578787878794</c:v>
                </c:pt>
                <c:pt idx="2416">
                  <c:v>272.600393939394</c:v>
                </c:pt>
                <c:pt idx="2417">
                  <c:v>254.82242424242429</c:v>
                </c:pt>
                <c:pt idx="2418">
                  <c:v>247.66484848484851</c:v>
                </c:pt>
                <c:pt idx="2419">
                  <c:v>250.34800000000001</c:v>
                </c:pt>
                <c:pt idx="2420">
                  <c:v>253.39639393939387</c:v>
                </c:pt>
                <c:pt idx="2421">
                  <c:v>257.7788787878788</c:v>
                </c:pt>
                <c:pt idx="2422">
                  <c:v>265.8458787878788</c:v>
                </c:pt>
                <c:pt idx="2423">
                  <c:v>276.45051515151516</c:v>
                </c:pt>
                <c:pt idx="2424">
                  <c:v>279.25900000000001</c:v>
                </c:pt>
                <c:pt idx="2425">
                  <c:v>273.84939393939396</c:v>
                </c:pt>
                <c:pt idx="2426">
                  <c:v>281.31424242424242</c:v>
                </c:pt>
                <c:pt idx="2427">
                  <c:v>283.78430303030302</c:v>
                </c:pt>
                <c:pt idx="2428">
                  <c:v>282.24203030303028</c:v>
                </c:pt>
                <c:pt idx="2429">
                  <c:v>290.27257575757568</c:v>
                </c:pt>
                <c:pt idx="2430">
                  <c:v>297.34272727272725</c:v>
                </c:pt>
                <c:pt idx="2431">
                  <c:v>286.43112121212118</c:v>
                </c:pt>
                <c:pt idx="2432">
                  <c:v>289.13278787878789</c:v>
                </c:pt>
                <c:pt idx="2433">
                  <c:v>298.20815151515149</c:v>
                </c:pt>
                <c:pt idx="2434">
                  <c:v>303.61899999999991</c:v>
                </c:pt>
                <c:pt idx="2435">
                  <c:v>303.7298787878787</c:v>
                </c:pt>
                <c:pt idx="2436">
                  <c:v>305.60624242424234</c:v>
                </c:pt>
                <c:pt idx="2437">
                  <c:v>304.30387878787872</c:v>
                </c:pt>
                <c:pt idx="2438">
                  <c:v>304.53527272727268</c:v>
                </c:pt>
                <c:pt idx="2439">
                  <c:v>309.23315151515146</c:v>
                </c:pt>
                <c:pt idx="2440">
                  <c:v>317.49509090909078</c:v>
                </c:pt>
                <c:pt idx="2441">
                  <c:v>318.27481818181803</c:v>
                </c:pt>
                <c:pt idx="2442">
                  <c:v>321.25675757575755</c:v>
                </c:pt>
                <c:pt idx="2443">
                  <c:v>319.81493939393931</c:v>
                </c:pt>
                <c:pt idx="2444">
                  <c:v>311.47606060606057</c:v>
                </c:pt>
                <c:pt idx="2445">
                  <c:v>307.59396969696974</c:v>
                </c:pt>
                <c:pt idx="2446">
                  <c:v>310.83481818181815</c:v>
                </c:pt>
                <c:pt idx="2447">
                  <c:v>318.81</c:v>
                </c:pt>
                <c:pt idx="2448">
                  <c:v>314.1254545454546</c:v>
                </c:pt>
                <c:pt idx="2449">
                  <c:v>327.30969696969703</c:v>
                </c:pt>
                <c:pt idx="2450">
                  <c:v>338.22072727272729</c:v>
                </c:pt>
                <c:pt idx="2451">
                  <c:v>339.02945454545448</c:v>
                </c:pt>
                <c:pt idx="2452">
                  <c:v>339.0932121212121</c:v>
                </c:pt>
                <c:pt idx="2453">
                  <c:v>337.15766666666656</c:v>
                </c:pt>
                <c:pt idx="2454">
                  <c:v>337.55172727272725</c:v>
                </c:pt>
                <c:pt idx="2455">
                  <c:v>330.70342424242426</c:v>
                </c:pt>
                <c:pt idx="2456">
                  <c:v>324.00290909090904</c:v>
                </c:pt>
                <c:pt idx="2457">
                  <c:v>323.80521212121209</c:v>
                </c:pt>
                <c:pt idx="2458">
                  <c:v>326.13096969696971</c:v>
                </c:pt>
                <c:pt idx="2459">
                  <c:v>321.55036363636373</c:v>
                </c:pt>
                <c:pt idx="2460">
                  <c:v>312.04196969696977</c:v>
                </c:pt>
                <c:pt idx="2461">
                  <c:v>303.16287878787881</c:v>
                </c:pt>
                <c:pt idx="2462">
                  <c:v>293.02712121212119</c:v>
                </c:pt>
                <c:pt idx="2463">
                  <c:v>279.95381818181818</c:v>
                </c:pt>
                <c:pt idx="2464">
                  <c:v>277.4963939393939</c:v>
                </c:pt>
                <c:pt idx="2465">
                  <c:v>274.84918181818188</c:v>
                </c:pt>
                <c:pt idx="2466">
                  <c:v>281.99763636363633</c:v>
                </c:pt>
                <c:pt idx="2467">
                  <c:v>289.28448484848479</c:v>
                </c:pt>
                <c:pt idx="2468">
                  <c:v>294.4128484848485</c:v>
                </c:pt>
                <c:pt idx="2469">
                  <c:v>297.8123333333333</c:v>
                </c:pt>
                <c:pt idx="2470">
                  <c:v>304.34169696969695</c:v>
                </c:pt>
                <c:pt idx="2471">
                  <c:v>307.77157575757576</c:v>
                </c:pt>
                <c:pt idx="2472">
                  <c:v>306.04954545454547</c:v>
                </c:pt>
                <c:pt idx="2473">
                  <c:v>299.65178787878784</c:v>
                </c:pt>
                <c:pt idx="2474">
                  <c:v>300.07590909090914</c:v>
                </c:pt>
                <c:pt idx="2475">
                  <c:v>298.68939393939394</c:v>
                </c:pt>
                <c:pt idx="2476">
                  <c:v>302.36996969696975</c:v>
                </c:pt>
                <c:pt idx="2477">
                  <c:v>307.42181818181825</c:v>
                </c:pt>
                <c:pt idx="2478">
                  <c:v>307.1626363636363</c:v>
                </c:pt>
                <c:pt idx="2479">
                  <c:v>301.84857575757576</c:v>
                </c:pt>
                <c:pt idx="2480">
                  <c:v>298.30090909090904</c:v>
                </c:pt>
                <c:pt idx="2481">
                  <c:v>300.31069696969701</c:v>
                </c:pt>
                <c:pt idx="2482">
                  <c:v>296.54139393939397</c:v>
                </c:pt>
                <c:pt idx="2483">
                  <c:v>298.90772727272724</c:v>
                </c:pt>
                <c:pt idx="2484">
                  <c:v>305.10081818181817</c:v>
                </c:pt>
                <c:pt idx="2485">
                  <c:v>309.91966666666661</c:v>
                </c:pt>
                <c:pt idx="2486">
                  <c:v>314.6760303030303</c:v>
                </c:pt>
                <c:pt idx="2487">
                  <c:v>312.22266666666667</c:v>
                </c:pt>
                <c:pt idx="2488">
                  <c:v>308.53787878787881</c:v>
                </c:pt>
                <c:pt idx="2489">
                  <c:v>301.89954545454543</c:v>
                </c:pt>
                <c:pt idx="2490">
                  <c:v>300.57960606060601</c:v>
                </c:pt>
                <c:pt idx="2491">
                  <c:v>303.02954545454537</c:v>
                </c:pt>
                <c:pt idx="2492">
                  <c:v>307.66621212121208</c:v>
                </c:pt>
                <c:pt idx="2493">
                  <c:v>318.53412121212114</c:v>
                </c:pt>
                <c:pt idx="2494">
                  <c:v>326.60657575757568</c:v>
                </c:pt>
                <c:pt idx="2495">
                  <c:v>331.34293939393933</c:v>
                </c:pt>
                <c:pt idx="2496">
                  <c:v>336.26475757575753</c:v>
                </c:pt>
                <c:pt idx="2497">
                  <c:v>340.50566666666668</c:v>
                </c:pt>
                <c:pt idx="2498">
                  <c:v>340.14169696969697</c:v>
                </c:pt>
                <c:pt idx="2499">
                  <c:v>324.68254545454545</c:v>
                </c:pt>
                <c:pt idx="2500">
                  <c:v>311.31821212121218</c:v>
                </c:pt>
                <c:pt idx="2501">
                  <c:v>299.33227272727271</c:v>
                </c:pt>
                <c:pt idx="2502">
                  <c:v>288.95130303030311</c:v>
                </c:pt>
                <c:pt idx="2503">
                  <c:v>282.41457575757579</c:v>
                </c:pt>
                <c:pt idx="2504">
                  <c:v>277.31696969696981</c:v>
                </c:pt>
                <c:pt idx="2505">
                  <c:v>276.02184848484853</c:v>
                </c:pt>
                <c:pt idx="2506">
                  <c:v>277.30775757575759</c:v>
                </c:pt>
                <c:pt idx="2507">
                  <c:v>279.00239393939393</c:v>
                </c:pt>
                <c:pt idx="2508">
                  <c:v>278.95618181818179</c:v>
                </c:pt>
                <c:pt idx="2509">
                  <c:v>278.91575757575748</c:v>
                </c:pt>
                <c:pt idx="2510">
                  <c:v>278.93521212121209</c:v>
                </c:pt>
                <c:pt idx="2511">
                  <c:v>284.20506060606061</c:v>
                </c:pt>
                <c:pt idx="2512">
                  <c:v>289.83333333333331</c:v>
                </c:pt>
                <c:pt idx="2513">
                  <c:v>289.95190909090906</c:v>
                </c:pt>
                <c:pt idx="2514">
                  <c:v>286.42512121212116</c:v>
                </c:pt>
                <c:pt idx="2515">
                  <c:v>283.10478787878782</c:v>
                </c:pt>
                <c:pt idx="2516">
                  <c:v>284.46921212121214</c:v>
                </c:pt>
                <c:pt idx="2517">
                  <c:v>292.61330303030303</c:v>
                </c:pt>
                <c:pt idx="2518">
                  <c:v>298.81296969696967</c:v>
                </c:pt>
                <c:pt idx="2519">
                  <c:v>298.7164545454545</c:v>
                </c:pt>
                <c:pt idx="2520">
                  <c:v>295.17318181818177</c:v>
                </c:pt>
                <c:pt idx="2521">
                  <c:v>295.97145454545443</c:v>
                </c:pt>
                <c:pt idx="2522">
                  <c:v>303.87890909090902</c:v>
                </c:pt>
                <c:pt idx="2523">
                  <c:v>300.50936363636362</c:v>
                </c:pt>
                <c:pt idx="2524">
                  <c:v>292.95548484848484</c:v>
                </c:pt>
                <c:pt idx="2525">
                  <c:v>290.35515151515148</c:v>
                </c:pt>
                <c:pt idx="2526">
                  <c:v>276.37121212121212</c:v>
                </c:pt>
                <c:pt idx="2527">
                  <c:v>265.23518181818179</c:v>
                </c:pt>
                <c:pt idx="2528">
                  <c:v>268.65727272727275</c:v>
                </c:pt>
                <c:pt idx="2529">
                  <c:v>266.64745454545448</c:v>
                </c:pt>
                <c:pt idx="2530">
                  <c:v>257.60254545454541</c:v>
                </c:pt>
                <c:pt idx="2531">
                  <c:v>255.53578787878783</c:v>
                </c:pt>
                <c:pt idx="2532">
                  <c:v>257.27254545454542</c:v>
                </c:pt>
                <c:pt idx="2533">
                  <c:v>254.78972727272728</c:v>
                </c:pt>
                <c:pt idx="2534">
                  <c:v>255.9670303030303</c:v>
                </c:pt>
                <c:pt idx="2535">
                  <c:v>259.00372727272725</c:v>
                </c:pt>
                <c:pt idx="2536">
                  <c:v>261.47975757575756</c:v>
                </c:pt>
                <c:pt idx="2537">
                  <c:v>261.74924242424237</c:v>
                </c:pt>
                <c:pt idx="2538">
                  <c:v>264.04963636363635</c:v>
                </c:pt>
                <c:pt idx="2539">
                  <c:v>267.63857575757567</c:v>
                </c:pt>
                <c:pt idx="2540">
                  <c:v>270.28630303030292</c:v>
                </c:pt>
                <c:pt idx="2541">
                  <c:v>271.95209090909077</c:v>
                </c:pt>
                <c:pt idx="2542">
                  <c:v>277.12848484848473</c:v>
                </c:pt>
                <c:pt idx="2543">
                  <c:v>274.49684848484839</c:v>
                </c:pt>
                <c:pt idx="2544">
                  <c:v>272.09930303030296</c:v>
                </c:pt>
                <c:pt idx="2545">
                  <c:v>273.27981818181814</c:v>
                </c:pt>
                <c:pt idx="2546">
                  <c:v>278.33081818181813</c:v>
                </c:pt>
                <c:pt idx="2547">
                  <c:v>287.08321212121211</c:v>
                </c:pt>
                <c:pt idx="2548">
                  <c:v>284.53754545454547</c:v>
                </c:pt>
                <c:pt idx="2549">
                  <c:v>277.61409090909092</c:v>
                </c:pt>
                <c:pt idx="2550">
                  <c:v>263.36678787878782</c:v>
                </c:pt>
                <c:pt idx="2551">
                  <c:v>251.2610606060606</c:v>
                </c:pt>
                <c:pt idx="2552">
                  <c:v>248.28275757575759</c:v>
                </c:pt>
                <c:pt idx="2553">
                  <c:v>247.25190909090909</c:v>
                </c:pt>
                <c:pt idx="2554">
                  <c:v>244.66236363636361</c:v>
                </c:pt>
                <c:pt idx="2555">
                  <c:v>238.41821212121209</c:v>
                </c:pt>
                <c:pt idx="2556">
                  <c:v>240.43303030303031</c:v>
                </c:pt>
                <c:pt idx="2557">
                  <c:v>244.70945454545452</c:v>
                </c:pt>
                <c:pt idx="2558">
                  <c:v>242.57690909090906</c:v>
                </c:pt>
                <c:pt idx="2559">
                  <c:v>248.66463636363633</c:v>
                </c:pt>
                <c:pt idx="2560">
                  <c:v>254.50951515151516</c:v>
                </c:pt>
                <c:pt idx="2561">
                  <c:v>249.10545454545453</c:v>
                </c:pt>
                <c:pt idx="2562">
                  <c:v>249.14566666666664</c:v>
                </c:pt>
                <c:pt idx="2563">
                  <c:v>254.24393939393943</c:v>
                </c:pt>
                <c:pt idx="2564">
                  <c:v>257.69566666666668</c:v>
                </c:pt>
                <c:pt idx="2565">
                  <c:v>256.39481818181815</c:v>
                </c:pt>
                <c:pt idx="2566">
                  <c:v>255.53572727272723</c:v>
                </c:pt>
                <c:pt idx="2567">
                  <c:v>253.66809090909086</c:v>
                </c:pt>
                <c:pt idx="2568">
                  <c:v>251.36166666666659</c:v>
                </c:pt>
                <c:pt idx="2569">
                  <c:v>248.48309090909089</c:v>
                </c:pt>
                <c:pt idx="2570">
                  <c:v>247.530303030303</c:v>
                </c:pt>
                <c:pt idx="2571">
                  <c:v>245.6192424242424</c:v>
                </c:pt>
                <c:pt idx="2572">
                  <c:v>240.20827272727271</c:v>
                </c:pt>
                <c:pt idx="2573">
                  <c:v>240.66054545454548</c:v>
                </c:pt>
                <c:pt idx="2574">
                  <c:v>243.94984848484847</c:v>
                </c:pt>
                <c:pt idx="2575">
                  <c:v>239.40481818181823</c:v>
                </c:pt>
                <c:pt idx="2576">
                  <c:v>237.67390909090909</c:v>
                </c:pt>
                <c:pt idx="2577">
                  <c:v>232.38542424242425</c:v>
                </c:pt>
                <c:pt idx="2578">
                  <c:v>225.29924242424244</c:v>
                </c:pt>
                <c:pt idx="2579">
                  <c:v>226.11533333333335</c:v>
                </c:pt>
                <c:pt idx="2580">
                  <c:v>219.75760606060609</c:v>
                </c:pt>
                <c:pt idx="2581">
                  <c:v>218.3581212121212</c:v>
                </c:pt>
                <c:pt idx="2582">
                  <c:v>219.97748484848483</c:v>
                </c:pt>
                <c:pt idx="2583">
                  <c:v>221.53815151515153</c:v>
                </c:pt>
                <c:pt idx="2584">
                  <c:v>220.71078787878787</c:v>
                </c:pt>
                <c:pt idx="2585">
                  <c:v>217.91639393939397</c:v>
                </c:pt>
                <c:pt idx="2586">
                  <c:v>226.01627272727271</c:v>
                </c:pt>
                <c:pt idx="2587">
                  <c:v>235.01645454545456</c:v>
                </c:pt>
                <c:pt idx="2588">
                  <c:v>238.75354545454547</c:v>
                </c:pt>
                <c:pt idx="2589">
                  <c:v>237.47200000000004</c:v>
                </c:pt>
                <c:pt idx="2590">
                  <c:v>233.83196969696974</c:v>
                </c:pt>
                <c:pt idx="2591">
                  <c:v>232.80278787878794</c:v>
                </c:pt>
                <c:pt idx="2592">
                  <c:v>238.37603030303035</c:v>
                </c:pt>
                <c:pt idx="2593">
                  <c:v>246.43481818181823</c:v>
                </c:pt>
                <c:pt idx="2594">
                  <c:v>249.55700000000004</c:v>
                </c:pt>
                <c:pt idx="2595">
                  <c:v>252.61375757575766</c:v>
                </c:pt>
                <c:pt idx="2596">
                  <c:v>256.6965151515152</c:v>
                </c:pt>
                <c:pt idx="2597">
                  <c:v>258.71266666666673</c:v>
                </c:pt>
                <c:pt idx="2598">
                  <c:v>260.97415151515156</c:v>
                </c:pt>
                <c:pt idx="2599">
                  <c:v>265.43821212121208</c:v>
                </c:pt>
                <c:pt idx="2600">
                  <c:v>276.10909090909092</c:v>
                </c:pt>
                <c:pt idx="2601">
                  <c:v>288.54575757575759</c:v>
                </c:pt>
                <c:pt idx="2602">
                  <c:v>289.99151515151516</c:v>
                </c:pt>
                <c:pt idx="2603">
                  <c:v>288.34148484848487</c:v>
                </c:pt>
                <c:pt idx="2604">
                  <c:v>288.72157575757581</c:v>
                </c:pt>
                <c:pt idx="2605">
                  <c:v>289.8234848484849</c:v>
                </c:pt>
                <c:pt idx="2606">
                  <c:v>285.65484848484851</c:v>
                </c:pt>
                <c:pt idx="2607">
                  <c:v>281.89251515151511</c:v>
                </c:pt>
                <c:pt idx="2608">
                  <c:v>280.77339393939388</c:v>
                </c:pt>
                <c:pt idx="2609">
                  <c:v>291.13539393939396</c:v>
                </c:pt>
                <c:pt idx="2610">
                  <c:v>305.28669696969695</c:v>
                </c:pt>
                <c:pt idx="2611">
                  <c:v>310.01054545454554</c:v>
                </c:pt>
                <c:pt idx="2612">
                  <c:v>304.69072727272732</c:v>
                </c:pt>
                <c:pt idx="2613">
                  <c:v>304.28384848484848</c:v>
                </c:pt>
                <c:pt idx="2614">
                  <c:v>303.42327272727272</c:v>
                </c:pt>
                <c:pt idx="2615">
                  <c:v>300.55609090909093</c:v>
                </c:pt>
                <c:pt idx="2616">
                  <c:v>299.90996969696971</c:v>
                </c:pt>
                <c:pt idx="2617">
                  <c:v>299.12615151515155</c:v>
                </c:pt>
                <c:pt idx="2618">
                  <c:v>301.99718181818184</c:v>
                </c:pt>
                <c:pt idx="2619">
                  <c:v>297.98736363636363</c:v>
                </c:pt>
                <c:pt idx="2620">
                  <c:v>290.68830303030302</c:v>
                </c:pt>
                <c:pt idx="2621">
                  <c:v>286.34803030303027</c:v>
                </c:pt>
                <c:pt idx="2622">
                  <c:v>288.38078787878777</c:v>
                </c:pt>
                <c:pt idx="2623">
                  <c:v>291.11354545454532</c:v>
                </c:pt>
                <c:pt idx="2624">
                  <c:v>290.52590909090895</c:v>
                </c:pt>
                <c:pt idx="2625">
                  <c:v>285.14824242424231</c:v>
                </c:pt>
                <c:pt idx="2626">
                  <c:v>280.13236363636355</c:v>
                </c:pt>
                <c:pt idx="2627">
                  <c:v>278.38030303030303</c:v>
                </c:pt>
                <c:pt idx="2628">
                  <c:v>272.20760606060605</c:v>
                </c:pt>
                <c:pt idx="2629">
                  <c:v>265.52718181818182</c:v>
                </c:pt>
                <c:pt idx="2630">
                  <c:v>260.99293939393937</c:v>
                </c:pt>
                <c:pt idx="2631">
                  <c:v>257.02536363636369</c:v>
                </c:pt>
                <c:pt idx="2632">
                  <c:v>255.72957575757573</c:v>
                </c:pt>
                <c:pt idx="2633">
                  <c:v>251.22290909090907</c:v>
                </c:pt>
                <c:pt idx="2634">
                  <c:v>241.98866666666669</c:v>
                </c:pt>
                <c:pt idx="2635">
                  <c:v>241.5746666666667</c:v>
                </c:pt>
                <c:pt idx="2636">
                  <c:v>245.60906060606064</c:v>
                </c:pt>
                <c:pt idx="2637">
                  <c:v>245.32187878787883</c:v>
                </c:pt>
                <c:pt idx="2638">
                  <c:v>245.25360606060607</c:v>
                </c:pt>
                <c:pt idx="2639">
                  <c:v>245.71260606060608</c:v>
                </c:pt>
                <c:pt idx="2640">
                  <c:v>243.64251515151517</c:v>
                </c:pt>
                <c:pt idx="2641">
                  <c:v>242.33263636363637</c:v>
                </c:pt>
                <c:pt idx="2642">
                  <c:v>234.52400000000003</c:v>
                </c:pt>
                <c:pt idx="2643">
                  <c:v>225.37339393939394</c:v>
                </c:pt>
                <c:pt idx="2644">
                  <c:v>220.34212121212119</c:v>
                </c:pt>
                <c:pt idx="2645">
                  <c:v>219.77357575757574</c:v>
                </c:pt>
                <c:pt idx="2646">
                  <c:v>226.67430303030295</c:v>
                </c:pt>
                <c:pt idx="2647">
                  <c:v>244.77424242424235</c:v>
                </c:pt>
                <c:pt idx="2648">
                  <c:v>250.74657575757567</c:v>
                </c:pt>
                <c:pt idx="2649">
                  <c:v>251.00551515151506</c:v>
                </c:pt>
                <c:pt idx="2650">
                  <c:v>256.62160606060604</c:v>
                </c:pt>
                <c:pt idx="2651">
                  <c:v>257.55860606060605</c:v>
                </c:pt>
                <c:pt idx="2652">
                  <c:v>256.48015151515142</c:v>
                </c:pt>
                <c:pt idx="2653">
                  <c:v>260.22375757575759</c:v>
                </c:pt>
                <c:pt idx="2654">
                  <c:v>264.80366666666663</c:v>
                </c:pt>
                <c:pt idx="2655">
                  <c:v>264.44451515151513</c:v>
                </c:pt>
                <c:pt idx="2656">
                  <c:v>261.87060606060606</c:v>
                </c:pt>
                <c:pt idx="2657">
                  <c:v>260.053696969697</c:v>
                </c:pt>
                <c:pt idx="2658">
                  <c:v>257.35700000000003</c:v>
                </c:pt>
                <c:pt idx="2659">
                  <c:v>251.25033333333334</c:v>
                </c:pt>
                <c:pt idx="2660">
                  <c:v>245.8879393939394</c:v>
                </c:pt>
                <c:pt idx="2661">
                  <c:v>245.53957575757576</c:v>
                </c:pt>
                <c:pt idx="2662">
                  <c:v>245.08378787878786</c:v>
                </c:pt>
                <c:pt idx="2663">
                  <c:v>246.75418181818182</c:v>
                </c:pt>
                <c:pt idx="2664">
                  <c:v>255.58854545454543</c:v>
                </c:pt>
                <c:pt idx="2665">
                  <c:v>258.3015151515151</c:v>
                </c:pt>
                <c:pt idx="2666">
                  <c:v>255.55215151515151</c:v>
                </c:pt>
                <c:pt idx="2667">
                  <c:v>257.43275757575753</c:v>
                </c:pt>
                <c:pt idx="2668">
                  <c:v>257.76593939393939</c:v>
                </c:pt>
                <c:pt idx="2669">
                  <c:v>251.63793939393943</c:v>
                </c:pt>
                <c:pt idx="2670">
                  <c:v>248.04254545454543</c:v>
                </c:pt>
                <c:pt idx="2671">
                  <c:v>248.60157575757572</c:v>
                </c:pt>
                <c:pt idx="2672">
                  <c:v>250.56769696969693</c:v>
                </c:pt>
                <c:pt idx="2673">
                  <c:v>254.85903030303029</c:v>
                </c:pt>
                <c:pt idx="2674">
                  <c:v>258.51484848484847</c:v>
                </c:pt>
                <c:pt idx="2675">
                  <c:v>257.62799999999993</c:v>
                </c:pt>
                <c:pt idx="2676">
                  <c:v>253.0913333333333</c:v>
                </c:pt>
                <c:pt idx="2677">
                  <c:v>250.77260606060599</c:v>
                </c:pt>
                <c:pt idx="2678">
                  <c:v>252.39793939393934</c:v>
                </c:pt>
                <c:pt idx="2679">
                  <c:v>243.61609090909084</c:v>
                </c:pt>
                <c:pt idx="2680">
                  <c:v>222.46533333333329</c:v>
                </c:pt>
                <c:pt idx="2681">
                  <c:v>216.65751515151513</c:v>
                </c:pt>
                <c:pt idx="2682">
                  <c:v>219.72087878787875</c:v>
                </c:pt>
                <c:pt idx="2683">
                  <c:v>221.95693939393939</c:v>
                </c:pt>
                <c:pt idx="2684">
                  <c:v>219.70290909090915</c:v>
                </c:pt>
                <c:pt idx="2685">
                  <c:v>215.61518181818184</c:v>
                </c:pt>
                <c:pt idx="2686">
                  <c:v>210.58675757575759</c:v>
                </c:pt>
                <c:pt idx="2687">
                  <c:v>205.60533333333333</c:v>
                </c:pt>
                <c:pt idx="2688">
                  <c:v>204.6072121212122</c:v>
                </c:pt>
                <c:pt idx="2689">
                  <c:v>205.39387878787883</c:v>
                </c:pt>
                <c:pt idx="2690">
                  <c:v>202.29918181818192</c:v>
                </c:pt>
                <c:pt idx="2691">
                  <c:v>197.88757575757583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Sheet1!$N$3:$N$2694</c:f>
              <c:numCache>
                <c:formatCode>General</c:formatCode>
                <c:ptCount val="2692"/>
                <c:pt idx="8">
                  <c:v>89.447999999999993</c:v>
                </c:pt>
                <c:pt idx="9">
                  <c:v>101.636</c:v>
                </c:pt>
                <c:pt idx="10">
                  <c:v>137.19066666666666</c:v>
                </c:pt>
                <c:pt idx="11">
                  <c:v>175.2225</c:v>
                </c:pt>
                <c:pt idx="12">
                  <c:v>185.13219999999998</c:v>
                </c:pt>
                <c:pt idx="13">
                  <c:v>193.10116666666667</c:v>
                </c:pt>
                <c:pt idx="14">
                  <c:v>189.08614285714287</c:v>
                </c:pt>
                <c:pt idx="15">
                  <c:v>173.772875</c:v>
                </c:pt>
                <c:pt idx="16">
                  <c:v>160.57644444444446</c:v>
                </c:pt>
                <c:pt idx="17">
                  <c:v>154.19920000000002</c:v>
                </c:pt>
                <c:pt idx="18">
                  <c:v>148.64800000000002</c:v>
                </c:pt>
                <c:pt idx="19">
                  <c:v>144.07641666666669</c:v>
                </c:pt>
                <c:pt idx="20">
                  <c:v>140.16507692307692</c:v>
                </c:pt>
                <c:pt idx="21">
                  <c:v>133.37592857142857</c:v>
                </c:pt>
                <c:pt idx="22">
                  <c:v>126.70460000000001</c:v>
                </c:pt>
                <c:pt idx="23">
                  <c:v>121.41031250000002</c:v>
                </c:pt>
                <c:pt idx="24">
                  <c:v>119.74164705882355</c:v>
                </c:pt>
                <c:pt idx="25">
                  <c:v>131.82727777777779</c:v>
                </c:pt>
                <c:pt idx="26">
                  <c:v>137.83305263157894</c:v>
                </c:pt>
                <c:pt idx="27">
                  <c:v>141.30770000000001</c:v>
                </c:pt>
                <c:pt idx="28">
                  <c:v>151.03899999999999</c:v>
                </c:pt>
                <c:pt idx="29">
                  <c:v>162.73659090909089</c:v>
                </c:pt>
                <c:pt idx="30">
                  <c:v>171.62460869565217</c:v>
                </c:pt>
                <c:pt idx="31">
                  <c:v>175.12208333333334</c:v>
                </c:pt>
                <c:pt idx="32">
                  <c:v>177.58884</c:v>
                </c:pt>
                <c:pt idx="33">
                  <c:v>178.36284615384616</c:v>
                </c:pt>
                <c:pt idx="34">
                  <c:v>181.2564814814815</c:v>
                </c:pt>
                <c:pt idx="35">
                  <c:v>181.01246428571429</c:v>
                </c:pt>
                <c:pt idx="36">
                  <c:v>179.30710344827585</c:v>
                </c:pt>
                <c:pt idx="37">
                  <c:v>178.93803333333332</c:v>
                </c:pt>
                <c:pt idx="38">
                  <c:v>174.982</c:v>
                </c:pt>
                <c:pt idx="39">
                  <c:v>171.69153125</c:v>
                </c:pt>
                <c:pt idx="40">
                  <c:v>171.91039393939394</c:v>
                </c:pt>
                <c:pt idx="41">
                  <c:v>176.13881818181815</c:v>
                </c:pt>
                <c:pt idx="42">
                  <c:v>181.47175757575752</c:v>
                </c:pt>
                <c:pt idx="43">
                  <c:v>179.92933333333329</c:v>
                </c:pt>
                <c:pt idx="44">
                  <c:v>174.03260606060601</c:v>
                </c:pt>
                <c:pt idx="45">
                  <c:v>173.77636363636358</c:v>
                </c:pt>
                <c:pt idx="46">
                  <c:v>173.59896969696962</c:v>
                </c:pt>
                <c:pt idx="47">
                  <c:v>172.93166666666662</c:v>
                </c:pt>
                <c:pt idx="48">
                  <c:v>173.9843333333333</c:v>
                </c:pt>
                <c:pt idx="49">
                  <c:v>174.62906060606056</c:v>
                </c:pt>
                <c:pt idx="50">
                  <c:v>173.2895151515151</c:v>
                </c:pt>
                <c:pt idx="51">
                  <c:v>173.54039393939391</c:v>
                </c:pt>
                <c:pt idx="52">
                  <c:v>178.36806060606057</c:v>
                </c:pt>
                <c:pt idx="53">
                  <c:v>181.91006060606057</c:v>
                </c:pt>
                <c:pt idx="54">
                  <c:v>190.00481818181811</c:v>
                </c:pt>
                <c:pt idx="55">
                  <c:v>200.74081818181813</c:v>
                </c:pt>
                <c:pt idx="56">
                  <c:v>214.34630303030298</c:v>
                </c:pt>
                <c:pt idx="57">
                  <c:v>225.54296969696966</c:v>
                </c:pt>
                <c:pt idx="58">
                  <c:v>223.89163636363637</c:v>
                </c:pt>
                <c:pt idx="59">
                  <c:v>223.10196969696966</c:v>
                </c:pt>
                <c:pt idx="60">
                  <c:v>224.13051515151511</c:v>
                </c:pt>
                <c:pt idx="61">
                  <c:v>223.06615151515152</c:v>
                </c:pt>
                <c:pt idx="62">
                  <c:v>219.46299999999999</c:v>
                </c:pt>
                <c:pt idx="63">
                  <c:v>220.09948484848485</c:v>
                </c:pt>
                <c:pt idx="64">
                  <c:v>226.61763636363636</c:v>
                </c:pt>
                <c:pt idx="65">
                  <c:v>227.76254545454549</c:v>
                </c:pt>
                <c:pt idx="66">
                  <c:v>228.3219393939394</c:v>
                </c:pt>
                <c:pt idx="67">
                  <c:v>226.08515151515152</c:v>
                </c:pt>
                <c:pt idx="68">
                  <c:v>225.15666666666664</c:v>
                </c:pt>
                <c:pt idx="69">
                  <c:v>225.85575757575754</c:v>
                </c:pt>
                <c:pt idx="70">
                  <c:v>223.51269696969692</c:v>
                </c:pt>
                <c:pt idx="71">
                  <c:v>223.61060606060602</c:v>
                </c:pt>
                <c:pt idx="72">
                  <c:v>224.44672727272723</c:v>
                </c:pt>
                <c:pt idx="73">
                  <c:v>221.78284848484847</c:v>
                </c:pt>
                <c:pt idx="74">
                  <c:v>216.78348484848482</c:v>
                </c:pt>
                <c:pt idx="75">
                  <c:v>212.15054545454541</c:v>
                </c:pt>
                <c:pt idx="76">
                  <c:v>214.78769696969695</c:v>
                </c:pt>
                <c:pt idx="77">
                  <c:v>219.8307878787879</c:v>
                </c:pt>
                <c:pt idx="78">
                  <c:v>222.54748484848488</c:v>
                </c:pt>
                <c:pt idx="79">
                  <c:v>220.04054545454548</c:v>
                </c:pt>
                <c:pt idx="80">
                  <c:v>218.53590909090912</c:v>
                </c:pt>
                <c:pt idx="81">
                  <c:v>220.46178787878793</c:v>
                </c:pt>
                <c:pt idx="82">
                  <c:v>224.93518181818183</c:v>
                </c:pt>
                <c:pt idx="83">
                  <c:v>229.41096969696977</c:v>
                </c:pt>
                <c:pt idx="84">
                  <c:v>228.08581818181824</c:v>
                </c:pt>
                <c:pt idx="85">
                  <c:v>222.33000000000004</c:v>
                </c:pt>
                <c:pt idx="86">
                  <c:v>218.16090909090914</c:v>
                </c:pt>
                <c:pt idx="87">
                  <c:v>210.50975757575762</c:v>
                </c:pt>
                <c:pt idx="88">
                  <c:v>203.83975757575763</c:v>
                </c:pt>
                <c:pt idx="89">
                  <c:v>195.04793939393949</c:v>
                </c:pt>
                <c:pt idx="90">
                  <c:v>185.10945454545464</c:v>
                </c:pt>
                <c:pt idx="91">
                  <c:v>181.42418181818189</c:v>
                </c:pt>
                <c:pt idx="92">
                  <c:v>181.55930303030308</c:v>
                </c:pt>
                <c:pt idx="93">
                  <c:v>181.50487878787885</c:v>
                </c:pt>
                <c:pt idx="94">
                  <c:v>183.4289393939394</c:v>
                </c:pt>
                <c:pt idx="95">
                  <c:v>183.90287878787876</c:v>
                </c:pt>
                <c:pt idx="96">
                  <c:v>181.07242424242426</c:v>
                </c:pt>
                <c:pt idx="97">
                  <c:v>178.35454545454544</c:v>
                </c:pt>
                <c:pt idx="98">
                  <c:v>178.31100000000001</c:v>
                </c:pt>
                <c:pt idx="99">
                  <c:v>176.12090909090912</c:v>
                </c:pt>
                <c:pt idx="100">
                  <c:v>177.55966666666666</c:v>
                </c:pt>
                <c:pt idx="101">
                  <c:v>180.8537272727273</c:v>
                </c:pt>
                <c:pt idx="102">
                  <c:v>181.94342424242424</c:v>
                </c:pt>
                <c:pt idx="103">
                  <c:v>185.95154545454548</c:v>
                </c:pt>
                <c:pt idx="104">
                  <c:v>187.04942424242424</c:v>
                </c:pt>
                <c:pt idx="105">
                  <c:v>185.03309090909093</c:v>
                </c:pt>
                <c:pt idx="106">
                  <c:v>183.95084848484848</c:v>
                </c:pt>
                <c:pt idx="107">
                  <c:v>189.21827272727273</c:v>
                </c:pt>
                <c:pt idx="108">
                  <c:v>189.82775757575763</c:v>
                </c:pt>
                <c:pt idx="109">
                  <c:v>184.84096969696972</c:v>
                </c:pt>
                <c:pt idx="110">
                  <c:v>181.55506060606064</c:v>
                </c:pt>
                <c:pt idx="111">
                  <c:v>176.4086666666667</c:v>
                </c:pt>
                <c:pt idx="112">
                  <c:v>177.93521212121209</c:v>
                </c:pt>
                <c:pt idx="113">
                  <c:v>183.55903030303028</c:v>
                </c:pt>
                <c:pt idx="114">
                  <c:v>183.90657575757578</c:v>
                </c:pt>
                <c:pt idx="115">
                  <c:v>180.95542424242424</c:v>
                </c:pt>
                <c:pt idx="116">
                  <c:v>183.28869696969696</c:v>
                </c:pt>
                <c:pt idx="117">
                  <c:v>187.77706060606067</c:v>
                </c:pt>
                <c:pt idx="118">
                  <c:v>188.0986666666667</c:v>
                </c:pt>
                <c:pt idx="119">
                  <c:v>187.68887878787882</c:v>
                </c:pt>
                <c:pt idx="120">
                  <c:v>187.7688787878788</c:v>
                </c:pt>
                <c:pt idx="121">
                  <c:v>183.87506060606063</c:v>
                </c:pt>
                <c:pt idx="122">
                  <c:v>181.71524242424246</c:v>
                </c:pt>
                <c:pt idx="123">
                  <c:v>181.65103030303035</c:v>
                </c:pt>
                <c:pt idx="124">
                  <c:v>177.94290909090913</c:v>
                </c:pt>
                <c:pt idx="125">
                  <c:v>173.30812121212122</c:v>
                </c:pt>
                <c:pt idx="126">
                  <c:v>170.78445454545457</c:v>
                </c:pt>
                <c:pt idx="127">
                  <c:v>164.55187878787876</c:v>
                </c:pt>
                <c:pt idx="128">
                  <c:v>159.52024242424241</c:v>
                </c:pt>
                <c:pt idx="129">
                  <c:v>155.97848484848484</c:v>
                </c:pt>
                <c:pt idx="130">
                  <c:v>149.8281212121212</c:v>
                </c:pt>
                <c:pt idx="131">
                  <c:v>146.85230303030301</c:v>
                </c:pt>
                <c:pt idx="132">
                  <c:v>145.7592727272727</c:v>
                </c:pt>
                <c:pt idx="133">
                  <c:v>142.57927272727272</c:v>
                </c:pt>
                <c:pt idx="134">
                  <c:v>139.11506060606061</c:v>
                </c:pt>
                <c:pt idx="135">
                  <c:v>138.63300000000004</c:v>
                </c:pt>
                <c:pt idx="136">
                  <c:v>139.53966666666668</c:v>
                </c:pt>
                <c:pt idx="137">
                  <c:v>142.29266666666666</c:v>
                </c:pt>
                <c:pt idx="138">
                  <c:v>144.46681818181818</c:v>
                </c:pt>
                <c:pt idx="139">
                  <c:v>143.82603030303028</c:v>
                </c:pt>
                <c:pt idx="140">
                  <c:v>139.32400000000001</c:v>
                </c:pt>
                <c:pt idx="141">
                  <c:v>138.01763636363634</c:v>
                </c:pt>
                <c:pt idx="142">
                  <c:v>137.04848484848483</c:v>
                </c:pt>
                <c:pt idx="143">
                  <c:v>135.2941515151515</c:v>
                </c:pt>
                <c:pt idx="144">
                  <c:v>134.99275757575757</c:v>
                </c:pt>
                <c:pt idx="145">
                  <c:v>134.67872727272729</c:v>
                </c:pt>
                <c:pt idx="146">
                  <c:v>131.46630303030304</c:v>
                </c:pt>
                <c:pt idx="147">
                  <c:v>130.20030303030305</c:v>
                </c:pt>
                <c:pt idx="148">
                  <c:v>135.7768484848485</c:v>
                </c:pt>
                <c:pt idx="149">
                  <c:v>135.08554545454547</c:v>
                </c:pt>
                <c:pt idx="150">
                  <c:v>132.54924242424246</c:v>
                </c:pt>
                <c:pt idx="151">
                  <c:v>137.12930303030305</c:v>
                </c:pt>
                <c:pt idx="152">
                  <c:v>145.79945454545458</c:v>
                </c:pt>
                <c:pt idx="153">
                  <c:v>154.59100000000001</c:v>
                </c:pt>
                <c:pt idx="154">
                  <c:v>159.56648484848489</c:v>
                </c:pt>
                <c:pt idx="155">
                  <c:v>157.84554545454552</c:v>
                </c:pt>
                <c:pt idx="156">
                  <c:v>157.27818181818188</c:v>
                </c:pt>
                <c:pt idx="157">
                  <c:v>163.24175757575762</c:v>
                </c:pt>
                <c:pt idx="158">
                  <c:v>166.57466666666673</c:v>
                </c:pt>
                <c:pt idx="159">
                  <c:v>163.0506060606061</c:v>
                </c:pt>
                <c:pt idx="160">
                  <c:v>158.57224242424243</c:v>
                </c:pt>
                <c:pt idx="161">
                  <c:v>157.07936363636367</c:v>
                </c:pt>
                <c:pt idx="162">
                  <c:v>156.40015151515149</c:v>
                </c:pt>
                <c:pt idx="163">
                  <c:v>155.81969696969691</c:v>
                </c:pt>
                <c:pt idx="164">
                  <c:v>158.35681818181814</c:v>
                </c:pt>
                <c:pt idx="165">
                  <c:v>163.50196969696967</c:v>
                </c:pt>
                <c:pt idx="166">
                  <c:v>166.44009090909088</c:v>
                </c:pt>
                <c:pt idx="167">
                  <c:v>166.96066666666661</c:v>
                </c:pt>
                <c:pt idx="168">
                  <c:v>165.72469696969691</c:v>
                </c:pt>
                <c:pt idx="169">
                  <c:v>166.19699999999997</c:v>
                </c:pt>
                <c:pt idx="170">
                  <c:v>169.19530303030302</c:v>
                </c:pt>
                <c:pt idx="171">
                  <c:v>172.14278787878786</c:v>
                </c:pt>
                <c:pt idx="172">
                  <c:v>174.51063636363637</c:v>
                </c:pt>
                <c:pt idx="173">
                  <c:v>175.809</c:v>
                </c:pt>
                <c:pt idx="174">
                  <c:v>177.50030303030303</c:v>
                </c:pt>
                <c:pt idx="175">
                  <c:v>181.86924242424243</c:v>
                </c:pt>
                <c:pt idx="176">
                  <c:v>185.23230303030306</c:v>
                </c:pt>
                <c:pt idx="177">
                  <c:v>186.8339393939394</c:v>
                </c:pt>
                <c:pt idx="178">
                  <c:v>187.5420606060606</c:v>
                </c:pt>
                <c:pt idx="179">
                  <c:v>185.84303030303028</c:v>
                </c:pt>
                <c:pt idx="180">
                  <c:v>184.14118181818179</c:v>
                </c:pt>
                <c:pt idx="181">
                  <c:v>177.78345454545453</c:v>
                </c:pt>
                <c:pt idx="182">
                  <c:v>172.21536363636361</c:v>
                </c:pt>
                <c:pt idx="183">
                  <c:v>170.84984848484848</c:v>
                </c:pt>
                <c:pt idx="184">
                  <c:v>167.24439393939394</c:v>
                </c:pt>
                <c:pt idx="185">
                  <c:v>161.52639393939393</c:v>
                </c:pt>
                <c:pt idx="186">
                  <c:v>156.38763636363637</c:v>
                </c:pt>
                <c:pt idx="187">
                  <c:v>156.19736363636363</c:v>
                </c:pt>
                <c:pt idx="188">
                  <c:v>166.82039393939391</c:v>
                </c:pt>
                <c:pt idx="189">
                  <c:v>174.01272727272726</c:v>
                </c:pt>
                <c:pt idx="190">
                  <c:v>179.70172727272723</c:v>
                </c:pt>
                <c:pt idx="191">
                  <c:v>186.44527272727268</c:v>
                </c:pt>
                <c:pt idx="192">
                  <c:v>192.42078787878788</c:v>
                </c:pt>
                <c:pt idx="193">
                  <c:v>200.93651515151512</c:v>
                </c:pt>
                <c:pt idx="194">
                  <c:v>203.93387878787874</c:v>
                </c:pt>
                <c:pt idx="195">
                  <c:v>201.69796969696966</c:v>
                </c:pt>
                <c:pt idx="196">
                  <c:v>199.13227272727272</c:v>
                </c:pt>
                <c:pt idx="197">
                  <c:v>192.10951515151515</c:v>
                </c:pt>
                <c:pt idx="198">
                  <c:v>184.79045454545457</c:v>
                </c:pt>
                <c:pt idx="199">
                  <c:v>179.12363636363636</c:v>
                </c:pt>
                <c:pt idx="200">
                  <c:v>175.25133333333332</c:v>
                </c:pt>
                <c:pt idx="201">
                  <c:v>172.52024242424241</c:v>
                </c:pt>
                <c:pt idx="202">
                  <c:v>167.88693939393937</c:v>
                </c:pt>
                <c:pt idx="203">
                  <c:v>162.50439393939391</c:v>
                </c:pt>
                <c:pt idx="204">
                  <c:v>159.167303030303</c:v>
                </c:pt>
                <c:pt idx="205">
                  <c:v>157.12796969696967</c:v>
                </c:pt>
                <c:pt idx="206">
                  <c:v>153.34587878787875</c:v>
                </c:pt>
                <c:pt idx="207">
                  <c:v>149.15493939393937</c:v>
                </c:pt>
                <c:pt idx="208">
                  <c:v>145.38621212121208</c:v>
                </c:pt>
                <c:pt idx="209">
                  <c:v>140.74372727272723</c:v>
                </c:pt>
                <c:pt idx="210">
                  <c:v>137.02209090909091</c:v>
                </c:pt>
                <c:pt idx="211">
                  <c:v>132.36557575757573</c:v>
                </c:pt>
                <c:pt idx="212">
                  <c:v>129.56078787878786</c:v>
                </c:pt>
                <c:pt idx="213">
                  <c:v>128.53060606060603</c:v>
                </c:pt>
                <c:pt idx="214">
                  <c:v>128.71830303030305</c:v>
                </c:pt>
                <c:pt idx="215">
                  <c:v>129.79090909090908</c:v>
                </c:pt>
                <c:pt idx="216">
                  <c:v>128.99557575757578</c:v>
                </c:pt>
                <c:pt idx="217">
                  <c:v>127.62118181818181</c:v>
                </c:pt>
                <c:pt idx="218">
                  <c:v>124.4137878787879</c:v>
                </c:pt>
                <c:pt idx="219">
                  <c:v>121.76636363636364</c:v>
                </c:pt>
                <c:pt idx="220">
                  <c:v>119.49978787878787</c:v>
                </c:pt>
                <c:pt idx="221">
                  <c:v>109.08345454545454</c:v>
                </c:pt>
                <c:pt idx="222">
                  <c:v>103.0690909090909</c:v>
                </c:pt>
                <c:pt idx="223">
                  <c:v>95.334787878787893</c:v>
                </c:pt>
                <c:pt idx="224">
                  <c:v>89.197878787878778</c:v>
                </c:pt>
                <c:pt idx="225">
                  <c:v>85.88012121212121</c:v>
                </c:pt>
                <c:pt idx="226">
                  <c:v>84.735060606060614</c:v>
                </c:pt>
                <c:pt idx="227">
                  <c:v>89.344484848484854</c:v>
                </c:pt>
                <c:pt idx="228">
                  <c:v>96.523333333333341</c:v>
                </c:pt>
                <c:pt idx="229">
                  <c:v>101.42824242424244</c:v>
                </c:pt>
                <c:pt idx="230">
                  <c:v>105.95651515151516</c:v>
                </c:pt>
                <c:pt idx="231">
                  <c:v>112.57918181818182</c:v>
                </c:pt>
                <c:pt idx="232">
                  <c:v>117.72051515151517</c:v>
                </c:pt>
                <c:pt idx="233">
                  <c:v>117.73439393939395</c:v>
                </c:pt>
                <c:pt idx="234">
                  <c:v>118.29200000000002</c:v>
                </c:pt>
                <c:pt idx="235">
                  <c:v>119.44348484848486</c:v>
                </c:pt>
                <c:pt idx="236">
                  <c:v>121.55154545454546</c:v>
                </c:pt>
                <c:pt idx="237">
                  <c:v>126.15572727272728</c:v>
                </c:pt>
                <c:pt idx="238">
                  <c:v>131.41215151515149</c:v>
                </c:pt>
                <c:pt idx="239">
                  <c:v>137.19866666666667</c:v>
                </c:pt>
                <c:pt idx="240">
                  <c:v>137.67872727272726</c:v>
                </c:pt>
                <c:pt idx="241">
                  <c:v>136.27245454545451</c:v>
                </c:pt>
                <c:pt idx="242">
                  <c:v>135.36172727272725</c:v>
                </c:pt>
                <c:pt idx="243">
                  <c:v>135.13721212121209</c:v>
                </c:pt>
                <c:pt idx="244">
                  <c:v>134.03251515151513</c:v>
                </c:pt>
                <c:pt idx="245">
                  <c:v>135.11457575757572</c:v>
                </c:pt>
                <c:pt idx="246">
                  <c:v>139.78906060606056</c:v>
                </c:pt>
                <c:pt idx="247">
                  <c:v>144.429303030303</c:v>
                </c:pt>
                <c:pt idx="248">
                  <c:v>146.08239393939391</c:v>
                </c:pt>
                <c:pt idx="249">
                  <c:v>145.43933333333331</c:v>
                </c:pt>
                <c:pt idx="250">
                  <c:v>145.52915151515151</c:v>
                </c:pt>
                <c:pt idx="251">
                  <c:v>149.90142424242421</c:v>
                </c:pt>
                <c:pt idx="252">
                  <c:v>149.87860606060602</c:v>
                </c:pt>
                <c:pt idx="253">
                  <c:v>148.85596969696965</c:v>
                </c:pt>
                <c:pt idx="254">
                  <c:v>148.46372727272723</c:v>
                </c:pt>
                <c:pt idx="255">
                  <c:v>145.76990909090907</c:v>
                </c:pt>
                <c:pt idx="256">
                  <c:v>142.76545454545453</c:v>
                </c:pt>
                <c:pt idx="257">
                  <c:v>138.88309090909087</c:v>
                </c:pt>
                <c:pt idx="258">
                  <c:v>137.51012121212125</c:v>
                </c:pt>
                <c:pt idx="259">
                  <c:v>137.00078787878786</c:v>
                </c:pt>
                <c:pt idx="260">
                  <c:v>133.88845454545455</c:v>
                </c:pt>
                <c:pt idx="261">
                  <c:v>131.1910606060606</c:v>
                </c:pt>
                <c:pt idx="262">
                  <c:v>126.68806060606062</c:v>
                </c:pt>
                <c:pt idx="263">
                  <c:v>122.78118181818185</c:v>
                </c:pt>
                <c:pt idx="264">
                  <c:v>118.34460606060608</c:v>
                </c:pt>
                <c:pt idx="265">
                  <c:v>114.003</c:v>
                </c:pt>
                <c:pt idx="266">
                  <c:v>113.40203030303033</c:v>
                </c:pt>
                <c:pt idx="267">
                  <c:v>115.76724242424244</c:v>
                </c:pt>
                <c:pt idx="268">
                  <c:v>120.48127272727275</c:v>
                </c:pt>
                <c:pt idx="269">
                  <c:v>118.276696969697</c:v>
                </c:pt>
                <c:pt idx="270">
                  <c:v>113.74218181818185</c:v>
                </c:pt>
                <c:pt idx="271">
                  <c:v>110.96618181818185</c:v>
                </c:pt>
                <c:pt idx="272">
                  <c:v>111.37224242424244</c:v>
                </c:pt>
                <c:pt idx="273">
                  <c:v>114.32818181818185</c:v>
                </c:pt>
                <c:pt idx="274">
                  <c:v>116.76830303030306</c:v>
                </c:pt>
                <c:pt idx="275">
                  <c:v>120.22751515151519</c:v>
                </c:pt>
                <c:pt idx="276">
                  <c:v>119.71563636363641</c:v>
                </c:pt>
                <c:pt idx="277">
                  <c:v>121.76909090909092</c:v>
                </c:pt>
                <c:pt idx="278">
                  <c:v>124.35430303030306</c:v>
                </c:pt>
                <c:pt idx="279">
                  <c:v>126.24303030303031</c:v>
                </c:pt>
                <c:pt idx="280">
                  <c:v>126.13960606060606</c:v>
                </c:pt>
                <c:pt idx="281">
                  <c:v>128.94472727272725</c:v>
                </c:pt>
                <c:pt idx="282">
                  <c:v>133.36121212121213</c:v>
                </c:pt>
                <c:pt idx="283">
                  <c:v>136.8299090909091</c:v>
                </c:pt>
                <c:pt idx="284">
                  <c:v>135.6686666666667</c:v>
                </c:pt>
                <c:pt idx="285">
                  <c:v>135.38554545454545</c:v>
                </c:pt>
                <c:pt idx="286">
                  <c:v>135.18069696969695</c:v>
                </c:pt>
                <c:pt idx="287">
                  <c:v>138.01148484848486</c:v>
                </c:pt>
                <c:pt idx="288">
                  <c:v>146.38806060606061</c:v>
                </c:pt>
                <c:pt idx="289">
                  <c:v>146.5919696969697</c:v>
                </c:pt>
                <c:pt idx="290">
                  <c:v>147.37148484848484</c:v>
                </c:pt>
                <c:pt idx="291">
                  <c:v>147.72260606060604</c:v>
                </c:pt>
                <c:pt idx="292">
                  <c:v>144.80066666666661</c:v>
                </c:pt>
                <c:pt idx="293">
                  <c:v>138.673</c:v>
                </c:pt>
                <c:pt idx="294">
                  <c:v>132.69709090909092</c:v>
                </c:pt>
                <c:pt idx="295">
                  <c:v>131.94015151515151</c:v>
                </c:pt>
                <c:pt idx="296">
                  <c:v>132.48530303030302</c:v>
                </c:pt>
                <c:pt idx="297">
                  <c:v>129.6403333333333</c:v>
                </c:pt>
                <c:pt idx="298">
                  <c:v>128.28706060606061</c:v>
                </c:pt>
                <c:pt idx="299">
                  <c:v>128.64657575757573</c:v>
                </c:pt>
                <c:pt idx="300">
                  <c:v>130.27833333333331</c:v>
                </c:pt>
                <c:pt idx="301">
                  <c:v>134.18784848484847</c:v>
                </c:pt>
                <c:pt idx="302">
                  <c:v>136.13833333333335</c:v>
                </c:pt>
                <c:pt idx="303">
                  <c:v>141.94657575757577</c:v>
                </c:pt>
                <c:pt idx="304">
                  <c:v>143.41557575757577</c:v>
                </c:pt>
                <c:pt idx="305">
                  <c:v>139.61360606060606</c:v>
                </c:pt>
                <c:pt idx="306">
                  <c:v>139.39812121212123</c:v>
                </c:pt>
                <c:pt idx="307">
                  <c:v>141.00609090909094</c:v>
                </c:pt>
                <c:pt idx="308">
                  <c:v>138.30248484848488</c:v>
                </c:pt>
                <c:pt idx="309">
                  <c:v>141.94096969696972</c:v>
                </c:pt>
                <c:pt idx="310">
                  <c:v>146.8842727272727</c:v>
                </c:pt>
                <c:pt idx="311">
                  <c:v>144.00409090909091</c:v>
                </c:pt>
                <c:pt idx="312">
                  <c:v>136.69763636363638</c:v>
                </c:pt>
                <c:pt idx="313">
                  <c:v>129.99842424242425</c:v>
                </c:pt>
                <c:pt idx="314">
                  <c:v>124.15978787878788</c:v>
                </c:pt>
                <c:pt idx="315">
                  <c:v>119.88699999999999</c:v>
                </c:pt>
                <c:pt idx="316">
                  <c:v>115.29603030303031</c:v>
                </c:pt>
                <c:pt idx="317">
                  <c:v>115.63863636363635</c:v>
                </c:pt>
                <c:pt idx="318">
                  <c:v>129.18318181818182</c:v>
                </c:pt>
                <c:pt idx="319">
                  <c:v>132.16745454545455</c:v>
                </c:pt>
                <c:pt idx="320">
                  <c:v>131.14390909090909</c:v>
                </c:pt>
                <c:pt idx="321">
                  <c:v>124.75687878787879</c:v>
                </c:pt>
                <c:pt idx="322">
                  <c:v>127.92400000000001</c:v>
                </c:pt>
                <c:pt idx="323">
                  <c:v>127.4550606060606</c:v>
                </c:pt>
                <c:pt idx="324">
                  <c:v>132.7713939393939</c:v>
                </c:pt>
                <c:pt idx="325">
                  <c:v>136.46606060606058</c:v>
                </c:pt>
                <c:pt idx="326">
                  <c:v>140.66324242424238</c:v>
                </c:pt>
                <c:pt idx="327">
                  <c:v>143.12854545454542</c:v>
                </c:pt>
                <c:pt idx="328">
                  <c:v>146.75530303030297</c:v>
                </c:pt>
                <c:pt idx="329">
                  <c:v>153.51572727272725</c:v>
                </c:pt>
                <c:pt idx="330">
                  <c:v>153.44669696969689</c:v>
                </c:pt>
                <c:pt idx="331">
                  <c:v>153.06803030303027</c:v>
                </c:pt>
                <c:pt idx="332">
                  <c:v>152.64751515151508</c:v>
                </c:pt>
                <c:pt idx="333">
                  <c:v>147.75081818181812</c:v>
                </c:pt>
                <c:pt idx="334">
                  <c:v>137.3631818181818</c:v>
                </c:pt>
                <c:pt idx="335">
                  <c:v>136.14175757575757</c:v>
                </c:pt>
                <c:pt idx="336">
                  <c:v>132.87981818181819</c:v>
                </c:pt>
                <c:pt idx="337">
                  <c:v>134.43109090909093</c:v>
                </c:pt>
                <c:pt idx="338">
                  <c:v>142.47957575757579</c:v>
                </c:pt>
                <c:pt idx="339">
                  <c:v>146.35760606060606</c:v>
                </c:pt>
                <c:pt idx="340">
                  <c:v>145.76612121212122</c:v>
                </c:pt>
                <c:pt idx="341">
                  <c:v>147.30409090909095</c:v>
                </c:pt>
                <c:pt idx="342">
                  <c:v>143.25948484848485</c:v>
                </c:pt>
                <c:pt idx="343">
                  <c:v>136.15903030303031</c:v>
                </c:pt>
                <c:pt idx="344">
                  <c:v>139.98009090909093</c:v>
                </c:pt>
                <c:pt idx="345">
                  <c:v>151.40096969696972</c:v>
                </c:pt>
                <c:pt idx="346">
                  <c:v>156.14696969696973</c:v>
                </c:pt>
                <c:pt idx="347">
                  <c:v>157.21593939393944</c:v>
                </c:pt>
                <c:pt idx="348">
                  <c:v>160.26390909090915</c:v>
                </c:pt>
                <c:pt idx="349">
                  <c:v>165.36178787878791</c:v>
                </c:pt>
                <c:pt idx="350">
                  <c:v>163.3778484848485</c:v>
                </c:pt>
                <c:pt idx="351">
                  <c:v>151.74869696969697</c:v>
                </c:pt>
                <c:pt idx="352">
                  <c:v>152.91148484848483</c:v>
                </c:pt>
                <c:pt idx="353">
                  <c:v>152.9411212121212</c:v>
                </c:pt>
                <c:pt idx="354">
                  <c:v>155.0332121212121</c:v>
                </c:pt>
                <c:pt idx="355">
                  <c:v>153.44245454545452</c:v>
                </c:pt>
                <c:pt idx="356">
                  <c:v>154.05566666666667</c:v>
                </c:pt>
                <c:pt idx="357">
                  <c:v>152.30827272727274</c:v>
                </c:pt>
                <c:pt idx="358">
                  <c:v>149.70563636363636</c:v>
                </c:pt>
                <c:pt idx="359">
                  <c:v>147.06187878787881</c:v>
                </c:pt>
                <c:pt idx="360">
                  <c:v>147.42330303030306</c:v>
                </c:pt>
                <c:pt idx="361">
                  <c:v>144.60845454545458</c:v>
                </c:pt>
                <c:pt idx="362">
                  <c:v>147.2061515151515</c:v>
                </c:pt>
                <c:pt idx="363">
                  <c:v>155.04487878787879</c:v>
                </c:pt>
                <c:pt idx="364">
                  <c:v>158.19721212121212</c:v>
                </c:pt>
                <c:pt idx="365">
                  <c:v>161.22627272727271</c:v>
                </c:pt>
                <c:pt idx="366">
                  <c:v>164.63436363636364</c:v>
                </c:pt>
                <c:pt idx="367">
                  <c:v>166.86663636363636</c:v>
                </c:pt>
                <c:pt idx="368">
                  <c:v>169.50984848484845</c:v>
                </c:pt>
                <c:pt idx="369">
                  <c:v>167.44845454545452</c:v>
                </c:pt>
                <c:pt idx="370">
                  <c:v>164.43475757575754</c:v>
                </c:pt>
                <c:pt idx="371">
                  <c:v>155.80390909090909</c:v>
                </c:pt>
                <c:pt idx="372">
                  <c:v>149.57478787878787</c:v>
                </c:pt>
                <c:pt idx="373">
                  <c:v>146.82481818181819</c:v>
                </c:pt>
                <c:pt idx="374">
                  <c:v>147.17972727272726</c:v>
                </c:pt>
                <c:pt idx="375">
                  <c:v>148.32003030303031</c:v>
                </c:pt>
                <c:pt idx="376">
                  <c:v>148.89387878787878</c:v>
                </c:pt>
                <c:pt idx="377">
                  <c:v>147.02130303030302</c:v>
                </c:pt>
                <c:pt idx="378">
                  <c:v>137.83730303030305</c:v>
                </c:pt>
                <c:pt idx="379">
                  <c:v>136.23133333333337</c:v>
                </c:pt>
                <c:pt idx="380">
                  <c:v>136.83536363636364</c:v>
                </c:pt>
                <c:pt idx="381">
                  <c:v>135.83248484848488</c:v>
                </c:pt>
                <c:pt idx="382">
                  <c:v>132.54045454545454</c:v>
                </c:pt>
                <c:pt idx="383">
                  <c:v>133.84406060606065</c:v>
                </c:pt>
                <c:pt idx="384">
                  <c:v>130.99878787878791</c:v>
                </c:pt>
                <c:pt idx="385">
                  <c:v>125.64415151515153</c:v>
                </c:pt>
                <c:pt idx="386">
                  <c:v>127.33878787878788</c:v>
                </c:pt>
                <c:pt idx="387">
                  <c:v>127.77054545454548</c:v>
                </c:pt>
                <c:pt idx="388">
                  <c:v>126.53412121212125</c:v>
                </c:pt>
                <c:pt idx="389">
                  <c:v>125.87833333333334</c:v>
                </c:pt>
                <c:pt idx="390">
                  <c:v>121.9318181818182</c:v>
                </c:pt>
                <c:pt idx="391">
                  <c:v>122.61863636363637</c:v>
                </c:pt>
                <c:pt idx="392">
                  <c:v>136.99381818181817</c:v>
                </c:pt>
                <c:pt idx="393">
                  <c:v>138.00012121212117</c:v>
                </c:pt>
                <c:pt idx="394">
                  <c:v>139.48893939393938</c:v>
                </c:pt>
                <c:pt idx="395">
                  <c:v>132.7982424242424</c:v>
                </c:pt>
                <c:pt idx="396">
                  <c:v>129.83309090909091</c:v>
                </c:pt>
                <c:pt idx="397">
                  <c:v>135.40421212121208</c:v>
                </c:pt>
                <c:pt idx="398">
                  <c:v>141.85257575757578</c:v>
                </c:pt>
                <c:pt idx="399">
                  <c:v>144.76696969696974</c:v>
                </c:pt>
                <c:pt idx="400">
                  <c:v>143.84960606060611</c:v>
                </c:pt>
                <c:pt idx="401">
                  <c:v>140.96784848484856</c:v>
                </c:pt>
                <c:pt idx="402">
                  <c:v>140.61915151515154</c:v>
                </c:pt>
                <c:pt idx="403">
                  <c:v>138.0188787878788</c:v>
                </c:pt>
                <c:pt idx="404">
                  <c:v>137.4728484848485</c:v>
                </c:pt>
                <c:pt idx="405">
                  <c:v>138.27890909090908</c:v>
                </c:pt>
                <c:pt idx="406">
                  <c:v>139.50412121212122</c:v>
                </c:pt>
                <c:pt idx="407">
                  <c:v>137.3539090909091</c:v>
                </c:pt>
                <c:pt idx="408">
                  <c:v>141.42354545454546</c:v>
                </c:pt>
                <c:pt idx="409">
                  <c:v>146.93569696969695</c:v>
                </c:pt>
                <c:pt idx="410">
                  <c:v>153.0509696969697</c:v>
                </c:pt>
                <c:pt idx="411">
                  <c:v>159.74093939393939</c:v>
                </c:pt>
                <c:pt idx="412">
                  <c:v>162.45754545454545</c:v>
                </c:pt>
                <c:pt idx="413">
                  <c:v>164.34306060606059</c:v>
                </c:pt>
                <c:pt idx="414">
                  <c:v>168.69239393939401</c:v>
                </c:pt>
                <c:pt idx="415">
                  <c:v>171.11696969696973</c:v>
                </c:pt>
                <c:pt idx="416">
                  <c:v>169.73396969696975</c:v>
                </c:pt>
                <c:pt idx="417">
                  <c:v>170.87060606060609</c:v>
                </c:pt>
                <c:pt idx="418">
                  <c:v>170.78518181818185</c:v>
                </c:pt>
                <c:pt idx="419">
                  <c:v>171.3158181818182</c:v>
                </c:pt>
                <c:pt idx="420">
                  <c:v>171.08342424242426</c:v>
                </c:pt>
                <c:pt idx="421">
                  <c:v>171.3918787878788</c:v>
                </c:pt>
                <c:pt idx="422">
                  <c:v>174.00521212121211</c:v>
                </c:pt>
                <c:pt idx="423">
                  <c:v>173.65448484848488</c:v>
                </c:pt>
                <c:pt idx="424">
                  <c:v>176.71281818181822</c:v>
                </c:pt>
                <c:pt idx="425">
                  <c:v>162.34584848484846</c:v>
                </c:pt>
                <c:pt idx="426">
                  <c:v>160.74821212121211</c:v>
                </c:pt>
                <c:pt idx="427">
                  <c:v>161.40884848484848</c:v>
                </c:pt>
                <c:pt idx="428">
                  <c:v>164.74887878787877</c:v>
                </c:pt>
                <c:pt idx="429">
                  <c:v>161.39569696969696</c:v>
                </c:pt>
                <c:pt idx="430">
                  <c:v>160.25506060606065</c:v>
                </c:pt>
                <c:pt idx="431">
                  <c:v>154.42757575757574</c:v>
                </c:pt>
                <c:pt idx="432">
                  <c:v>151.59099999999998</c:v>
                </c:pt>
                <c:pt idx="433">
                  <c:v>152.35354545454547</c:v>
                </c:pt>
                <c:pt idx="434">
                  <c:v>153.1909393939394</c:v>
                </c:pt>
                <c:pt idx="435">
                  <c:v>159.02627272727273</c:v>
                </c:pt>
                <c:pt idx="436">
                  <c:v>164.81296969696967</c:v>
                </c:pt>
                <c:pt idx="437">
                  <c:v>166.9941212121212</c:v>
                </c:pt>
                <c:pt idx="438">
                  <c:v>166.87300000000002</c:v>
                </c:pt>
                <c:pt idx="439">
                  <c:v>169.10275757575758</c:v>
                </c:pt>
                <c:pt idx="440">
                  <c:v>172.82769696969697</c:v>
                </c:pt>
                <c:pt idx="441">
                  <c:v>171.7967575757576</c:v>
                </c:pt>
                <c:pt idx="442">
                  <c:v>172.60518181818182</c:v>
                </c:pt>
                <c:pt idx="443">
                  <c:v>168.37415151515151</c:v>
                </c:pt>
                <c:pt idx="444">
                  <c:v>165.30990909090912</c:v>
                </c:pt>
                <c:pt idx="445">
                  <c:v>159.29393939393941</c:v>
                </c:pt>
                <c:pt idx="446">
                  <c:v>155.23363636363638</c:v>
                </c:pt>
                <c:pt idx="447">
                  <c:v>149.0776363636364</c:v>
                </c:pt>
                <c:pt idx="448">
                  <c:v>148.26530303030304</c:v>
                </c:pt>
                <c:pt idx="449">
                  <c:v>148.02212121212119</c:v>
                </c:pt>
                <c:pt idx="450">
                  <c:v>158.63169696969695</c:v>
                </c:pt>
                <c:pt idx="451">
                  <c:v>159.54433333333333</c:v>
                </c:pt>
                <c:pt idx="452">
                  <c:v>154.80590909090907</c:v>
                </c:pt>
                <c:pt idx="453">
                  <c:v>151.99724242424239</c:v>
                </c:pt>
                <c:pt idx="454">
                  <c:v>151.11833333333331</c:v>
                </c:pt>
                <c:pt idx="455">
                  <c:v>147.34081818181818</c:v>
                </c:pt>
                <c:pt idx="456">
                  <c:v>147.0988484848485</c:v>
                </c:pt>
                <c:pt idx="457">
                  <c:v>139.06403030303031</c:v>
                </c:pt>
                <c:pt idx="458">
                  <c:v>140.80621212121213</c:v>
                </c:pt>
                <c:pt idx="459">
                  <c:v>147.16600000000003</c:v>
                </c:pt>
                <c:pt idx="460">
                  <c:v>143.55215151515151</c:v>
                </c:pt>
                <c:pt idx="461">
                  <c:v>135.69812121212121</c:v>
                </c:pt>
                <c:pt idx="462">
                  <c:v>134.10460606060607</c:v>
                </c:pt>
                <c:pt idx="463">
                  <c:v>127.84933333333333</c:v>
                </c:pt>
                <c:pt idx="464">
                  <c:v>124.74490909090913</c:v>
                </c:pt>
                <c:pt idx="465">
                  <c:v>121.85818181818186</c:v>
                </c:pt>
                <c:pt idx="466">
                  <c:v>120.23160606060611</c:v>
                </c:pt>
                <c:pt idx="467">
                  <c:v>118.8086363636364</c:v>
                </c:pt>
                <c:pt idx="468">
                  <c:v>110.73315151515155</c:v>
                </c:pt>
                <c:pt idx="469">
                  <c:v>105.42460606060608</c:v>
                </c:pt>
                <c:pt idx="470">
                  <c:v>106.93030303030305</c:v>
                </c:pt>
                <c:pt idx="471">
                  <c:v>106.35115151515153</c:v>
                </c:pt>
                <c:pt idx="472">
                  <c:v>105.29669696969698</c:v>
                </c:pt>
                <c:pt idx="473">
                  <c:v>105.92990909090909</c:v>
                </c:pt>
                <c:pt idx="474">
                  <c:v>105.90796969696969</c:v>
                </c:pt>
                <c:pt idx="475">
                  <c:v>100.47163636363636</c:v>
                </c:pt>
                <c:pt idx="476">
                  <c:v>96.423242424242403</c:v>
                </c:pt>
                <c:pt idx="477">
                  <c:v>96.224030303030275</c:v>
                </c:pt>
                <c:pt idx="478">
                  <c:v>99.659030303030278</c:v>
                </c:pt>
                <c:pt idx="479">
                  <c:v>101.28445454545454</c:v>
                </c:pt>
                <c:pt idx="480">
                  <c:v>106.72127272727272</c:v>
                </c:pt>
                <c:pt idx="481">
                  <c:v>116.90230303030303</c:v>
                </c:pt>
                <c:pt idx="482">
                  <c:v>117.37157575757577</c:v>
                </c:pt>
                <c:pt idx="483">
                  <c:v>107.51481818181821</c:v>
                </c:pt>
                <c:pt idx="484">
                  <c:v>113.51200000000003</c:v>
                </c:pt>
                <c:pt idx="485">
                  <c:v>117.63303030303031</c:v>
                </c:pt>
                <c:pt idx="486">
                  <c:v>126.35881818181819</c:v>
                </c:pt>
                <c:pt idx="487">
                  <c:v>130.73927272727275</c:v>
                </c:pt>
                <c:pt idx="488">
                  <c:v>132.00248484848487</c:v>
                </c:pt>
                <c:pt idx="489">
                  <c:v>133.80536363636364</c:v>
                </c:pt>
                <c:pt idx="490">
                  <c:v>134.09830303030304</c:v>
                </c:pt>
                <c:pt idx="491">
                  <c:v>131.70699999999999</c:v>
                </c:pt>
                <c:pt idx="492">
                  <c:v>123.29790909090909</c:v>
                </c:pt>
                <c:pt idx="493">
                  <c:v>122.76854545454546</c:v>
                </c:pt>
                <c:pt idx="494">
                  <c:v>123.15381818181817</c:v>
                </c:pt>
                <c:pt idx="495">
                  <c:v>123.17981818181819</c:v>
                </c:pt>
                <c:pt idx="496">
                  <c:v>122.87839393939394</c:v>
                </c:pt>
                <c:pt idx="497">
                  <c:v>122.66518181818181</c:v>
                </c:pt>
                <c:pt idx="498">
                  <c:v>121.16733333333333</c:v>
                </c:pt>
                <c:pt idx="499">
                  <c:v>118.23000000000002</c:v>
                </c:pt>
                <c:pt idx="500">
                  <c:v>116.26754545454546</c:v>
                </c:pt>
                <c:pt idx="501">
                  <c:v>117.8389090909091</c:v>
                </c:pt>
                <c:pt idx="502">
                  <c:v>118.69018181818181</c:v>
                </c:pt>
                <c:pt idx="503">
                  <c:v>114.74739393939393</c:v>
                </c:pt>
                <c:pt idx="504">
                  <c:v>119.41757575757575</c:v>
                </c:pt>
                <c:pt idx="505">
                  <c:v>116.30369696969697</c:v>
                </c:pt>
                <c:pt idx="506">
                  <c:v>112.20893939393939</c:v>
                </c:pt>
                <c:pt idx="507">
                  <c:v>112.83415151515152</c:v>
                </c:pt>
                <c:pt idx="508">
                  <c:v>116.5209393939394</c:v>
                </c:pt>
                <c:pt idx="509">
                  <c:v>125.28487878787878</c:v>
                </c:pt>
                <c:pt idx="510">
                  <c:v>126.46254545454546</c:v>
                </c:pt>
                <c:pt idx="511">
                  <c:v>128.22427272727273</c:v>
                </c:pt>
                <c:pt idx="512">
                  <c:v>130.62800000000001</c:v>
                </c:pt>
                <c:pt idx="513">
                  <c:v>136.06463636363637</c:v>
                </c:pt>
                <c:pt idx="514">
                  <c:v>124.13218181818182</c:v>
                </c:pt>
                <c:pt idx="515">
                  <c:v>122.22260606060605</c:v>
                </c:pt>
                <c:pt idx="516">
                  <c:v>120.58909090909091</c:v>
                </c:pt>
                <c:pt idx="517">
                  <c:v>121.33166666666669</c:v>
                </c:pt>
                <c:pt idx="518">
                  <c:v>124.33333333333333</c:v>
                </c:pt>
                <c:pt idx="519">
                  <c:v>119.17496969696968</c:v>
                </c:pt>
                <c:pt idx="520">
                  <c:v>117.85975757575757</c:v>
                </c:pt>
                <c:pt idx="521">
                  <c:v>129.21299999999999</c:v>
                </c:pt>
                <c:pt idx="522">
                  <c:v>127.69878787878787</c:v>
                </c:pt>
                <c:pt idx="523">
                  <c:v>130.9433333333333</c:v>
                </c:pt>
                <c:pt idx="524">
                  <c:v>139.30866666666668</c:v>
                </c:pt>
                <c:pt idx="525">
                  <c:v>143.98596969696973</c:v>
                </c:pt>
                <c:pt idx="526">
                  <c:v>152.12669696969698</c:v>
                </c:pt>
                <c:pt idx="527">
                  <c:v>154.85848484848486</c:v>
                </c:pt>
                <c:pt idx="528">
                  <c:v>157.28090909090909</c:v>
                </c:pt>
                <c:pt idx="529">
                  <c:v>159.13</c:v>
                </c:pt>
                <c:pt idx="530">
                  <c:v>162.88042424242425</c:v>
                </c:pt>
                <c:pt idx="531">
                  <c:v>168.39406060606061</c:v>
                </c:pt>
                <c:pt idx="532">
                  <c:v>169.97103030303032</c:v>
                </c:pt>
                <c:pt idx="533">
                  <c:v>183.30790909090911</c:v>
                </c:pt>
                <c:pt idx="534">
                  <c:v>187.09963636363636</c:v>
                </c:pt>
                <c:pt idx="535">
                  <c:v>196.58433333333335</c:v>
                </c:pt>
                <c:pt idx="536">
                  <c:v>199.31657575757575</c:v>
                </c:pt>
                <c:pt idx="537">
                  <c:v>194.10933333333332</c:v>
                </c:pt>
                <c:pt idx="538">
                  <c:v>193.78700000000001</c:v>
                </c:pt>
                <c:pt idx="539">
                  <c:v>202.37572727272729</c:v>
                </c:pt>
                <c:pt idx="540">
                  <c:v>200.89221212121217</c:v>
                </c:pt>
                <c:pt idx="541">
                  <c:v>197.62084848484852</c:v>
                </c:pt>
                <c:pt idx="542">
                  <c:v>189.31581818181826</c:v>
                </c:pt>
                <c:pt idx="543">
                  <c:v>183.91627272727277</c:v>
                </c:pt>
                <c:pt idx="544">
                  <c:v>179.76403030303032</c:v>
                </c:pt>
                <c:pt idx="545">
                  <c:v>175.57506060606062</c:v>
                </c:pt>
                <c:pt idx="546">
                  <c:v>164.46318181818185</c:v>
                </c:pt>
                <c:pt idx="547">
                  <c:v>162.76224242424243</c:v>
                </c:pt>
                <c:pt idx="548">
                  <c:v>161.69981818181822</c:v>
                </c:pt>
                <c:pt idx="549">
                  <c:v>160.67812121212123</c:v>
                </c:pt>
                <c:pt idx="550">
                  <c:v>157.38178787878789</c:v>
                </c:pt>
                <c:pt idx="551">
                  <c:v>151.83733333333333</c:v>
                </c:pt>
                <c:pt idx="552">
                  <c:v>149.64069696969693</c:v>
                </c:pt>
                <c:pt idx="553">
                  <c:v>145.30057575757573</c:v>
                </c:pt>
                <c:pt idx="554">
                  <c:v>132.34893939393939</c:v>
                </c:pt>
                <c:pt idx="555">
                  <c:v>133.03906060606056</c:v>
                </c:pt>
                <c:pt idx="556">
                  <c:v>135.33887878787877</c:v>
                </c:pt>
                <c:pt idx="557">
                  <c:v>126.81978787878788</c:v>
                </c:pt>
                <c:pt idx="558">
                  <c:v>133.22124242424246</c:v>
                </c:pt>
                <c:pt idx="559">
                  <c:v>136.04557575757579</c:v>
                </c:pt>
                <c:pt idx="560">
                  <c:v>135.20796969696974</c:v>
                </c:pt>
                <c:pt idx="561">
                  <c:v>133.3967878787879</c:v>
                </c:pt>
                <c:pt idx="562">
                  <c:v>132.84748484848487</c:v>
                </c:pt>
                <c:pt idx="563">
                  <c:v>131.52548484848487</c:v>
                </c:pt>
                <c:pt idx="564">
                  <c:v>127.98233333333337</c:v>
                </c:pt>
                <c:pt idx="565">
                  <c:v>127.0527272727273</c:v>
                </c:pt>
                <c:pt idx="566">
                  <c:v>115.80639393939396</c:v>
                </c:pt>
                <c:pt idx="567">
                  <c:v>112.15030303030302</c:v>
                </c:pt>
                <c:pt idx="568">
                  <c:v>101.69284848484847</c:v>
                </c:pt>
                <c:pt idx="569">
                  <c:v>100.11148484848481</c:v>
                </c:pt>
                <c:pt idx="570">
                  <c:v>99.781181818181778</c:v>
                </c:pt>
                <c:pt idx="571">
                  <c:v>102.50039393939392</c:v>
                </c:pt>
                <c:pt idx="572">
                  <c:v>94.316242424242404</c:v>
                </c:pt>
                <c:pt idx="573">
                  <c:v>94.869454545454516</c:v>
                </c:pt>
                <c:pt idx="574">
                  <c:v>97.139181818181797</c:v>
                </c:pt>
                <c:pt idx="575">
                  <c:v>95.544818181818172</c:v>
                </c:pt>
                <c:pt idx="576">
                  <c:v>94.078787878787864</c:v>
                </c:pt>
                <c:pt idx="577">
                  <c:v>93.034303030303036</c:v>
                </c:pt>
                <c:pt idx="578">
                  <c:v>92.539181818181802</c:v>
                </c:pt>
                <c:pt idx="579">
                  <c:v>92.2262121212121</c:v>
                </c:pt>
                <c:pt idx="580">
                  <c:v>94.259757575757561</c:v>
                </c:pt>
                <c:pt idx="581">
                  <c:v>95.355424242424235</c:v>
                </c:pt>
                <c:pt idx="582">
                  <c:v>95.187757575757573</c:v>
                </c:pt>
                <c:pt idx="583">
                  <c:v>93.773969696969701</c:v>
                </c:pt>
                <c:pt idx="584">
                  <c:v>95.88954545454547</c:v>
                </c:pt>
                <c:pt idx="585">
                  <c:v>94.992848484848494</c:v>
                </c:pt>
                <c:pt idx="586">
                  <c:v>95.696212121212113</c:v>
                </c:pt>
                <c:pt idx="587">
                  <c:v>97.606121212121224</c:v>
                </c:pt>
                <c:pt idx="588">
                  <c:v>96.185454545454547</c:v>
                </c:pt>
                <c:pt idx="589">
                  <c:v>90.547272727272727</c:v>
                </c:pt>
                <c:pt idx="590">
                  <c:v>93.491848484848475</c:v>
                </c:pt>
                <c:pt idx="591">
                  <c:v>84.319393939393933</c:v>
                </c:pt>
                <c:pt idx="592">
                  <c:v>74.62975757575758</c:v>
                </c:pt>
                <c:pt idx="593">
                  <c:v>75.040060606060592</c:v>
                </c:pt>
                <c:pt idx="594">
                  <c:v>74.895515151515141</c:v>
                </c:pt>
                <c:pt idx="595">
                  <c:v>74.577212121212114</c:v>
                </c:pt>
                <c:pt idx="596">
                  <c:v>72.672666666666657</c:v>
                </c:pt>
                <c:pt idx="597">
                  <c:v>73.343878787878793</c:v>
                </c:pt>
                <c:pt idx="598">
                  <c:v>84.733151515151519</c:v>
                </c:pt>
                <c:pt idx="599">
                  <c:v>84.405030303030301</c:v>
                </c:pt>
                <c:pt idx="600">
                  <c:v>85.690545454545457</c:v>
                </c:pt>
                <c:pt idx="601">
                  <c:v>87.822909090909079</c:v>
                </c:pt>
                <c:pt idx="602">
                  <c:v>90.12287878787879</c:v>
                </c:pt>
                <c:pt idx="603">
                  <c:v>98.110303030303044</c:v>
                </c:pt>
                <c:pt idx="604">
                  <c:v>107.84375757575758</c:v>
                </c:pt>
                <c:pt idx="605">
                  <c:v>111.95690909090909</c:v>
                </c:pt>
                <c:pt idx="606">
                  <c:v>111.45666666666666</c:v>
                </c:pt>
                <c:pt idx="607">
                  <c:v>107.28312121212122</c:v>
                </c:pt>
                <c:pt idx="608">
                  <c:v>112.65521212121213</c:v>
                </c:pt>
                <c:pt idx="609">
                  <c:v>115.07151515151516</c:v>
                </c:pt>
                <c:pt idx="610">
                  <c:v>119.06678787878789</c:v>
                </c:pt>
                <c:pt idx="611">
                  <c:v>123.12448484848487</c:v>
                </c:pt>
                <c:pt idx="612">
                  <c:v>128.49212121212122</c:v>
                </c:pt>
                <c:pt idx="613">
                  <c:v>138.59039393939395</c:v>
                </c:pt>
                <c:pt idx="614">
                  <c:v>138.26924242424244</c:v>
                </c:pt>
                <c:pt idx="615">
                  <c:v>138.00639393939394</c:v>
                </c:pt>
                <c:pt idx="616">
                  <c:v>134.31821212121213</c:v>
                </c:pt>
                <c:pt idx="617">
                  <c:v>130.19606060606063</c:v>
                </c:pt>
                <c:pt idx="618">
                  <c:v>130.90739393939393</c:v>
                </c:pt>
                <c:pt idx="619">
                  <c:v>136.13084848484851</c:v>
                </c:pt>
                <c:pt idx="620">
                  <c:v>133.86860606060606</c:v>
                </c:pt>
                <c:pt idx="621">
                  <c:v>132.98348484848486</c:v>
                </c:pt>
                <c:pt idx="622">
                  <c:v>131.58239393939394</c:v>
                </c:pt>
                <c:pt idx="623">
                  <c:v>130.43281818181816</c:v>
                </c:pt>
                <c:pt idx="624">
                  <c:v>137.61257575757577</c:v>
                </c:pt>
                <c:pt idx="625">
                  <c:v>140.07109090909088</c:v>
                </c:pt>
                <c:pt idx="626">
                  <c:v>143.29912121212121</c:v>
                </c:pt>
                <c:pt idx="627">
                  <c:v>146.71448484848483</c:v>
                </c:pt>
                <c:pt idx="628">
                  <c:v>151.68599999999998</c:v>
                </c:pt>
                <c:pt idx="629">
                  <c:v>153.18715151515147</c:v>
                </c:pt>
                <c:pt idx="630">
                  <c:v>155.55042424242421</c:v>
                </c:pt>
                <c:pt idx="631">
                  <c:v>150.34724242424241</c:v>
                </c:pt>
                <c:pt idx="632">
                  <c:v>150.10184848484849</c:v>
                </c:pt>
                <c:pt idx="633">
                  <c:v>159.83409090909092</c:v>
                </c:pt>
                <c:pt idx="634">
                  <c:v>162.8276363636364</c:v>
                </c:pt>
                <c:pt idx="635">
                  <c:v>165.75863636363636</c:v>
                </c:pt>
                <c:pt idx="636">
                  <c:v>158.04463636363636</c:v>
                </c:pt>
                <c:pt idx="637">
                  <c:v>150.58109090909088</c:v>
                </c:pt>
                <c:pt idx="638">
                  <c:v>148.03660606060603</c:v>
                </c:pt>
                <c:pt idx="639">
                  <c:v>148.30357575757574</c:v>
                </c:pt>
                <c:pt idx="640">
                  <c:v>162.35699999999997</c:v>
                </c:pt>
                <c:pt idx="641">
                  <c:v>162.92872727272726</c:v>
                </c:pt>
                <c:pt idx="642">
                  <c:v>167.11003030303027</c:v>
                </c:pt>
                <c:pt idx="643">
                  <c:v>163.92209090909094</c:v>
                </c:pt>
                <c:pt idx="644">
                  <c:v>161.77557575757575</c:v>
                </c:pt>
                <c:pt idx="645">
                  <c:v>182.85584848484851</c:v>
                </c:pt>
                <c:pt idx="646">
                  <c:v>174.11448484848489</c:v>
                </c:pt>
                <c:pt idx="647">
                  <c:v>174.75115151515152</c:v>
                </c:pt>
                <c:pt idx="648">
                  <c:v>179.78330303030307</c:v>
                </c:pt>
                <c:pt idx="649">
                  <c:v>182.02430303030309</c:v>
                </c:pt>
                <c:pt idx="650">
                  <c:v>209.97318181818187</c:v>
                </c:pt>
                <c:pt idx="651">
                  <c:v>210.03818181818184</c:v>
                </c:pt>
                <c:pt idx="652">
                  <c:v>209.16724242424246</c:v>
                </c:pt>
                <c:pt idx="653">
                  <c:v>210.79118181818188</c:v>
                </c:pt>
                <c:pt idx="654">
                  <c:v>211.10818181818189</c:v>
                </c:pt>
                <c:pt idx="655">
                  <c:v>215.39721212121219</c:v>
                </c:pt>
                <c:pt idx="656">
                  <c:v>213.65045454545458</c:v>
                </c:pt>
                <c:pt idx="657">
                  <c:v>206.00124242424246</c:v>
                </c:pt>
                <c:pt idx="658">
                  <c:v>206.93863636363636</c:v>
                </c:pt>
                <c:pt idx="659">
                  <c:v>208.28318181818184</c:v>
                </c:pt>
                <c:pt idx="660">
                  <c:v>206.68621212121215</c:v>
                </c:pt>
                <c:pt idx="661">
                  <c:v>203.28015151515154</c:v>
                </c:pt>
                <c:pt idx="662">
                  <c:v>205.2448787878788</c:v>
                </c:pt>
                <c:pt idx="663">
                  <c:v>206.14987878787878</c:v>
                </c:pt>
                <c:pt idx="664">
                  <c:v>207.55496969696969</c:v>
                </c:pt>
                <c:pt idx="665">
                  <c:v>216.43745454545453</c:v>
                </c:pt>
                <c:pt idx="666">
                  <c:v>205.56733333333332</c:v>
                </c:pt>
                <c:pt idx="667">
                  <c:v>199.95139393939394</c:v>
                </c:pt>
                <c:pt idx="668">
                  <c:v>194.87039393939395</c:v>
                </c:pt>
                <c:pt idx="669">
                  <c:v>197.28515151515151</c:v>
                </c:pt>
                <c:pt idx="670">
                  <c:v>197.86512121212115</c:v>
                </c:pt>
                <c:pt idx="671">
                  <c:v>197.07793939393935</c:v>
                </c:pt>
                <c:pt idx="672">
                  <c:v>194.24154545454542</c:v>
                </c:pt>
                <c:pt idx="673">
                  <c:v>180.04633333333328</c:v>
                </c:pt>
                <c:pt idx="674">
                  <c:v>174.46875757575754</c:v>
                </c:pt>
                <c:pt idx="675">
                  <c:v>167.72696969696963</c:v>
                </c:pt>
                <c:pt idx="676">
                  <c:v>167.66354545454539</c:v>
                </c:pt>
                <c:pt idx="677">
                  <c:v>169.80639393939387</c:v>
                </c:pt>
                <c:pt idx="678">
                  <c:v>145.34212121212116</c:v>
                </c:pt>
                <c:pt idx="679">
                  <c:v>144.57903030303029</c:v>
                </c:pt>
                <c:pt idx="680">
                  <c:v>147.00551515151508</c:v>
                </c:pt>
                <c:pt idx="681">
                  <c:v>147.66624242424245</c:v>
                </c:pt>
                <c:pt idx="682">
                  <c:v>148.24093939393939</c:v>
                </c:pt>
                <c:pt idx="683">
                  <c:v>133.15484848484851</c:v>
                </c:pt>
                <c:pt idx="684">
                  <c:v>133.17300000000003</c:v>
                </c:pt>
                <c:pt idx="685">
                  <c:v>136.4020909090909</c:v>
                </c:pt>
                <c:pt idx="686">
                  <c:v>140.37354545454545</c:v>
                </c:pt>
                <c:pt idx="687">
                  <c:v>143.98248484848483</c:v>
                </c:pt>
                <c:pt idx="688">
                  <c:v>142.66851515151518</c:v>
                </c:pt>
                <c:pt idx="689">
                  <c:v>146.33648484848487</c:v>
                </c:pt>
                <c:pt idx="690">
                  <c:v>151.26357575757578</c:v>
                </c:pt>
                <c:pt idx="691">
                  <c:v>148.1190606060606</c:v>
                </c:pt>
                <c:pt idx="692">
                  <c:v>146.68393939393943</c:v>
                </c:pt>
                <c:pt idx="693">
                  <c:v>150.67830303030303</c:v>
                </c:pt>
                <c:pt idx="694">
                  <c:v>154.53484848484848</c:v>
                </c:pt>
                <c:pt idx="695">
                  <c:v>152.73066666666668</c:v>
                </c:pt>
                <c:pt idx="696">
                  <c:v>149.2210606060606</c:v>
                </c:pt>
                <c:pt idx="697">
                  <c:v>146.92299999999997</c:v>
                </c:pt>
                <c:pt idx="698">
                  <c:v>140.57721212121211</c:v>
                </c:pt>
                <c:pt idx="699">
                  <c:v>141.37860606060602</c:v>
                </c:pt>
                <c:pt idx="700">
                  <c:v>142.63006060606057</c:v>
                </c:pt>
                <c:pt idx="701">
                  <c:v>142.33972727272726</c:v>
                </c:pt>
                <c:pt idx="702">
                  <c:v>139.22778787878784</c:v>
                </c:pt>
                <c:pt idx="703">
                  <c:v>134.51160606060603</c:v>
                </c:pt>
                <c:pt idx="704">
                  <c:v>135.73424242424241</c:v>
                </c:pt>
                <c:pt idx="705">
                  <c:v>138.19806060606061</c:v>
                </c:pt>
                <c:pt idx="706">
                  <c:v>142.77206060606062</c:v>
                </c:pt>
                <c:pt idx="707">
                  <c:v>147.31339393939396</c:v>
                </c:pt>
                <c:pt idx="708">
                  <c:v>150.77954545454546</c:v>
                </c:pt>
                <c:pt idx="709">
                  <c:v>156.47369696969702</c:v>
                </c:pt>
                <c:pt idx="710">
                  <c:v>154.83445454545461</c:v>
                </c:pt>
                <c:pt idx="711">
                  <c:v>155.71496969696975</c:v>
                </c:pt>
                <c:pt idx="712">
                  <c:v>161.39184848484854</c:v>
                </c:pt>
                <c:pt idx="713">
                  <c:v>162.1869090909091</c:v>
                </c:pt>
                <c:pt idx="714">
                  <c:v>160.76669696969699</c:v>
                </c:pt>
                <c:pt idx="715">
                  <c:v>166.25966666666667</c:v>
                </c:pt>
                <c:pt idx="716">
                  <c:v>153.8252121212121</c:v>
                </c:pt>
                <c:pt idx="717">
                  <c:v>149.32975757575755</c:v>
                </c:pt>
                <c:pt idx="718">
                  <c:v>140.69348484848484</c:v>
                </c:pt>
                <c:pt idx="719">
                  <c:v>137.6925454545455</c:v>
                </c:pt>
                <c:pt idx="720">
                  <c:v>172.93930303030305</c:v>
                </c:pt>
                <c:pt idx="721">
                  <c:v>179.27845454545457</c:v>
                </c:pt>
                <c:pt idx="722">
                  <c:v>174.4052424242424</c:v>
                </c:pt>
                <c:pt idx="723">
                  <c:v>167.26184848484849</c:v>
                </c:pt>
                <c:pt idx="724">
                  <c:v>166.19248484848484</c:v>
                </c:pt>
                <c:pt idx="725">
                  <c:v>165.30896969696968</c:v>
                </c:pt>
                <c:pt idx="726">
                  <c:v>162.31784848484847</c:v>
                </c:pt>
                <c:pt idx="727">
                  <c:v>157.18787878787876</c:v>
                </c:pt>
                <c:pt idx="728">
                  <c:v>160.37181818181816</c:v>
                </c:pt>
                <c:pt idx="729">
                  <c:v>161.31030303030303</c:v>
                </c:pt>
                <c:pt idx="730">
                  <c:v>158.59266666666667</c:v>
                </c:pt>
                <c:pt idx="731">
                  <c:v>156.16615151515151</c:v>
                </c:pt>
                <c:pt idx="732">
                  <c:v>157.18542424242423</c:v>
                </c:pt>
                <c:pt idx="733">
                  <c:v>163.39163636363637</c:v>
                </c:pt>
                <c:pt idx="734">
                  <c:v>165.71284848484848</c:v>
                </c:pt>
                <c:pt idx="735">
                  <c:v>167.05563636363638</c:v>
                </c:pt>
                <c:pt idx="736">
                  <c:v>169.1880303030303</c:v>
                </c:pt>
                <c:pt idx="737">
                  <c:v>168.06442424242422</c:v>
                </c:pt>
                <c:pt idx="738">
                  <c:v>166.7084242424242</c:v>
                </c:pt>
                <c:pt idx="739">
                  <c:v>163.69372727272724</c:v>
                </c:pt>
                <c:pt idx="740">
                  <c:v>161.62339393939388</c:v>
                </c:pt>
                <c:pt idx="741">
                  <c:v>164.34321212121205</c:v>
                </c:pt>
                <c:pt idx="742">
                  <c:v>161.93772727272722</c:v>
                </c:pt>
                <c:pt idx="743">
                  <c:v>165.53293939393936</c:v>
                </c:pt>
                <c:pt idx="744">
                  <c:v>164.06827272727267</c:v>
                </c:pt>
                <c:pt idx="745">
                  <c:v>157.07509090909085</c:v>
                </c:pt>
                <c:pt idx="746">
                  <c:v>155.72424242424242</c:v>
                </c:pt>
                <c:pt idx="747">
                  <c:v>154.92393939393938</c:v>
                </c:pt>
                <c:pt idx="748">
                  <c:v>149.74403030303031</c:v>
                </c:pt>
                <c:pt idx="749">
                  <c:v>152.55296969696974</c:v>
                </c:pt>
                <c:pt idx="750">
                  <c:v>157.40348484848485</c:v>
                </c:pt>
                <c:pt idx="751">
                  <c:v>161.80245454545459</c:v>
                </c:pt>
                <c:pt idx="752">
                  <c:v>166.12045454545455</c:v>
                </c:pt>
                <c:pt idx="753">
                  <c:v>137.23672727272728</c:v>
                </c:pt>
                <c:pt idx="754">
                  <c:v>132.51430303030301</c:v>
                </c:pt>
                <c:pt idx="755">
                  <c:v>137.29281818181818</c:v>
                </c:pt>
                <c:pt idx="756">
                  <c:v>150.73348484848484</c:v>
                </c:pt>
                <c:pt idx="757">
                  <c:v>151.48803030303029</c:v>
                </c:pt>
                <c:pt idx="758">
                  <c:v>147.07969696969698</c:v>
                </c:pt>
                <c:pt idx="759">
                  <c:v>143.87918181818182</c:v>
                </c:pt>
                <c:pt idx="760">
                  <c:v>141.94033333333334</c:v>
                </c:pt>
                <c:pt idx="761">
                  <c:v>137.75090909090909</c:v>
                </c:pt>
                <c:pt idx="762">
                  <c:v>136.791303030303</c:v>
                </c:pt>
                <c:pt idx="763">
                  <c:v>135.04030303030302</c:v>
                </c:pt>
                <c:pt idx="764">
                  <c:v>133.22799999999998</c:v>
                </c:pt>
                <c:pt idx="765">
                  <c:v>129.4577575757576</c:v>
                </c:pt>
                <c:pt idx="766">
                  <c:v>121.4729090909091</c:v>
                </c:pt>
                <c:pt idx="767">
                  <c:v>117.35957575757575</c:v>
                </c:pt>
                <c:pt idx="768">
                  <c:v>118.36545454545454</c:v>
                </c:pt>
                <c:pt idx="769">
                  <c:v>120.15478787878786</c:v>
                </c:pt>
                <c:pt idx="770">
                  <c:v>123.15184848484847</c:v>
                </c:pt>
                <c:pt idx="771">
                  <c:v>126.18078787878787</c:v>
                </c:pt>
                <c:pt idx="772">
                  <c:v>130.43706060606058</c:v>
                </c:pt>
                <c:pt idx="773">
                  <c:v>134.1</c:v>
                </c:pt>
                <c:pt idx="774">
                  <c:v>135.11290909090908</c:v>
                </c:pt>
                <c:pt idx="775">
                  <c:v>135.24839393939394</c:v>
                </c:pt>
                <c:pt idx="776">
                  <c:v>131.75448484848482</c:v>
                </c:pt>
                <c:pt idx="777">
                  <c:v>135.50075757575755</c:v>
                </c:pt>
                <c:pt idx="778">
                  <c:v>140.85039393939388</c:v>
                </c:pt>
                <c:pt idx="779">
                  <c:v>148.80724242424239</c:v>
                </c:pt>
                <c:pt idx="780">
                  <c:v>149.71787878787876</c:v>
                </c:pt>
                <c:pt idx="781">
                  <c:v>149.78478787878785</c:v>
                </c:pt>
                <c:pt idx="782">
                  <c:v>149.78478787878788</c:v>
                </c:pt>
                <c:pt idx="783">
                  <c:v>146.09839393939396</c:v>
                </c:pt>
                <c:pt idx="784">
                  <c:v>144.66809090909089</c:v>
                </c:pt>
                <c:pt idx="785">
                  <c:v>142.11121212121211</c:v>
                </c:pt>
                <c:pt idx="786">
                  <c:v>133.85130303030303</c:v>
                </c:pt>
                <c:pt idx="787">
                  <c:v>131.62733333333333</c:v>
                </c:pt>
                <c:pt idx="788">
                  <c:v>128.15009090909089</c:v>
                </c:pt>
                <c:pt idx="789">
                  <c:v>116.00839393939395</c:v>
                </c:pt>
                <c:pt idx="790">
                  <c:v>116.66454545454545</c:v>
                </c:pt>
                <c:pt idx="791">
                  <c:v>118.00184848484848</c:v>
                </c:pt>
                <c:pt idx="792">
                  <c:v>126.04224242424243</c:v>
                </c:pt>
                <c:pt idx="793">
                  <c:v>131.80533333333332</c:v>
                </c:pt>
                <c:pt idx="794">
                  <c:v>132.37666666666664</c:v>
                </c:pt>
                <c:pt idx="795">
                  <c:v>130.34896969696968</c:v>
                </c:pt>
                <c:pt idx="796">
                  <c:v>128.74127272727273</c:v>
                </c:pt>
                <c:pt idx="797">
                  <c:v>128.29933333333335</c:v>
                </c:pt>
                <c:pt idx="798">
                  <c:v>131.51672727272728</c:v>
                </c:pt>
                <c:pt idx="799">
                  <c:v>133.43169696969699</c:v>
                </c:pt>
                <c:pt idx="800">
                  <c:v>135.54630303030305</c:v>
                </c:pt>
                <c:pt idx="801">
                  <c:v>133.12603030303029</c:v>
                </c:pt>
                <c:pt idx="802">
                  <c:v>131.05018181818178</c:v>
                </c:pt>
                <c:pt idx="803">
                  <c:v>131.4967878787879</c:v>
                </c:pt>
                <c:pt idx="804">
                  <c:v>133.90157575757576</c:v>
                </c:pt>
                <c:pt idx="805">
                  <c:v>133.19860606060604</c:v>
                </c:pt>
                <c:pt idx="806">
                  <c:v>130.20766666666665</c:v>
                </c:pt>
                <c:pt idx="807">
                  <c:v>132.40748484848481</c:v>
                </c:pt>
                <c:pt idx="808">
                  <c:v>130.97584848484848</c:v>
                </c:pt>
                <c:pt idx="809">
                  <c:v>129.86809090909088</c:v>
                </c:pt>
                <c:pt idx="810">
                  <c:v>129.3741212121212</c:v>
                </c:pt>
                <c:pt idx="811">
                  <c:v>124.04636363636359</c:v>
                </c:pt>
                <c:pt idx="812">
                  <c:v>114.17330303030299</c:v>
                </c:pt>
                <c:pt idx="813">
                  <c:v>109.90796969696967</c:v>
                </c:pt>
                <c:pt idx="814">
                  <c:v>107.9281212121212</c:v>
                </c:pt>
                <c:pt idx="815">
                  <c:v>105.24263636363636</c:v>
                </c:pt>
                <c:pt idx="816">
                  <c:v>105.56748484848485</c:v>
                </c:pt>
                <c:pt idx="817">
                  <c:v>104.70357575757576</c:v>
                </c:pt>
                <c:pt idx="818">
                  <c:v>105.66148484848486</c:v>
                </c:pt>
                <c:pt idx="819">
                  <c:v>104.77775757575758</c:v>
                </c:pt>
                <c:pt idx="820">
                  <c:v>105.18878787878788</c:v>
                </c:pt>
                <c:pt idx="821">
                  <c:v>106.59684848484848</c:v>
                </c:pt>
                <c:pt idx="822">
                  <c:v>108.26054545454544</c:v>
                </c:pt>
                <c:pt idx="823">
                  <c:v>109.24678787878787</c:v>
                </c:pt>
                <c:pt idx="824">
                  <c:v>110.68484848484849</c:v>
                </c:pt>
                <c:pt idx="825">
                  <c:v>108.9618181818182</c:v>
                </c:pt>
                <c:pt idx="826">
                  <c:v>103.98463636363637</c:v>
                </c:pt>
                <c:pt idx="827">
                  <c:v>102.09806060606061</c:v>
                </c:pt>
                <c:pt idx="828">
                  <c:v>105.25848484848487</c:v>
                </c:pt>
                <c:pt idx="829">
                  <c:v>116.48933333333333</c:v>
                </c:pt>
                <c:pt idx="830">
                  <c:v>123.97015151515153</c:v>
                </c:pt>
                <c:pt idx="831">
                  <c:v>127.83566666666667</c:v>
                </c:pt>
                <c:pt idx="832">
                  <c:v>130.00966666666665</c:v>
                </c:pt>
                <c:pt idx="833">
                  <c:v>132.71539393939395</c:v>
                </c:pt>
                <c:pt idx="834">
                  <c:v>135.26772727272726</c:v>
                </c:pt>
                <c:pt idx="835">
                  <c:v>132.5949393939394</c:v>
                </c:pt>
                <c:pt idx="836">
                  <c:v>127.57012121212119</c:v>
                </c:pt>
                <c:pt idx="837">
                  <c:v>120.83187878787878</c:v>
                </c:pt>
                <c:pt idx="838">
                  <c:v>115.97196969696971</c:v>
                </c:pt>
                <c:pt idx="839">
                  <c:v>112.69024242424243</c:v>
                </c:pt>
                <c:pt idx="840">
                  <c:v>104.81857575757577</c:v>
                </c:pt>
                <c:pt idx="841">
                  <c:v>104.33469696969698</c:v>
                </c:pt>
                <c:pt idx="842">
                  <c:v>106.27090909090909</c:v>
                </c:pt>
                <c:pt idx="843">
                  <c:v>103.56690909090908</c:v>
                </c:pt>
                <c:pt idx="844">
                  <c:v>102.76039393939394</c:v>
                </c:pt>
                <c:pt idx="845">
                  <c:v>104.81421212121211</c:v>
                </c:pt>
                <c:pt idx="846">
                  <c:v>105.59769696969695</c:v>
                </c:pt>
                <c:pt idx="847">
                  <c:v>105.10239393939392</c:v>
                </c:pt>
                <c:pt idx="848">
                  <c:v>104.59781818181817</c:v>
                </c:pt>
                <c:pt idx="849">
                  <c:v>109.90757575757574</c:v>
                </c:pt>
                <c:pt idx="850">
                  <c:v>113.44378787878786</c:v>
                </c:pt>
                <c:pt idx="851">
                  <c:v>109.95557575757573</c:v>
                </c:pt>
                <c:pt idx="852">
                  <c:v>111.61269696969694</c:v>
                </c:pt>
                <c:pt idx="853">
                  <c:v>112.78566666666664</c:v>
                </c:pt>
                <c:pt idx="854">
                  <c:v>116.0231515151515</c:v>
                </c:pt>
                <c:pt idx="855">
                  <c:v>121.65545454545452</c:v>
                </c:pt>
                <c:pt idx="856">
                  <c:v>126.07921212121208</c:v>
                </c:pt>
                <c:pt idx="857">
                  <c:v>130.35878787878787</c:v>
                </c:pt>
                <c:pt idx="858">
                  <c:v>127.26433333333333</c:v>
                </c:pt>
                <c:pt idx="859">
                  <c:v>128.72239393939392</c:v>
                </c:pt>
                <c:pt idx="860">
                  <c:v>136.27063636363638</c:v>
                </c:pt>
                <c:pt idx="861">
                  <c:v>138.76775757575757</c:v>
                </c:pt>
                <c:pt idx="862">
                  <c:v>131.70469696969698</c:v>
                </c:pt>
                <c:pt idx="863">
                  <c:v>129.25415151515151</c:v>
                </c:pt>
                <c:pt idx="864">
                  <c:v>128.02803030303031</c:v>
                </c:pt>
                <c:pt idx="865">
                  <c:v>132.23663636363636</c:v>
                </c:pt>
                <c:pt idx="866">
                  <c:v>131.71806060606059</c:v>
                </c:pt>
                <c:pt idx="867">
                  <c:v>131.5426363636364</c:v>
                </c:pt>
                <c:pt idx="868">
                  <c:v>132.99136363636367</c:v>
                </c:pt>
                <c:pt idx="869">
                  <c:v>135.398696969697</c:v>
                </c:pt>
                <c:pt idx="870">
                  <c:v>138.78230303030307</c:v>
                </c:pt>
                <c:pt idx="871">
                  <c:v>146.5143636363637</c:v>
                </c:pt>
                <c:pt idx="872">
                  <c:v>152.86100000000002</c:v>
                </c:pt>
                <c:pt idx="873">
                  <c:v>156.56715151515152</c:v>
                </c:pt>
                <c:pt idx="874">
                  <c:v>158.37339393939391</c:v>
                </c:pt>
                <c:pt idx="875">
                  <c:v>159.75972727272725</c:v>
                </c:pt>
                <c:pt idx="876">
                  <c:v>162.708</c:v>
                </c:pt>
                <c:pt idx="877">
                  <c:v>167.61542424242421</c:v>
                </c:pt>
                <c:pt idx="878">
                  <c:v>167.72933333333333</c:v>
                </c:pt>
                <c:pt idx="879">
                  <c:v>171.04978787878784</c:v>
                </c:pt>
                <c:pt idx="880">
                  <c:v>174.84299999999999</c:v>
                </c:pt>
                <c:pt idx="881">
                  <c:v>179.37663636363638</c:v>
                </c:pt>
                <c:pt idx="882">
                  <c:v>180.63078787878791</c:v>
                </c:pt>
                <c:pt idx="883">
                  <c:v>184.24872727272728</c:v>
                </c:pt>
                <c:pt idx="884">
                  <c:v>190.21887878787882</c:v>
                </c:pt>
                <c:pt idx="885">
                  <c:v>192.10042424242428</c:v>
                </c:pt>
                <c:pt idx="886">
                  <c:v>192.98524242424247</c:v>
                </c:pt>
                <c:pt idx="887">
                  <c:v>188.67772727272731</c:v>
                </c:pt>
                <c:pt idx="888">
                  <c:v>182.7685151515152</c:v>
                </c:pt>
                <c:pt idx="889">
                  <c:v>178.81954545454545</c:v>
                </c:pt>
                <c:pt idx="890">
                  <c:v>177.07696969696971</c:v>
                </c:pt>
                <c:pt idx="891">
                  <c:v>180.03706060606061</c:v>
                </c:pt>
                <c:pt idx="892">
                  <c:v>181.7830303030303</c:v>
                </c:pt>
                <c:pt idx="893">
                  <c:v>178.29924242424244</c:v>
                </c:pt>
                <c:pt idx="894">
                  <c:v>178.25784848484852</c:v>
                </c:pt>
                <c:pt idx="895">
                  <c:v>177.44236363636364</c:v>
                </c:pt>
                <c:pt idx="896">
                  <c:v>177.07378787878787</c:v>
                </c:pt>
                <c:pt idx="897">
                  <c:v>178.40727272727275</c:v>
                </c:pt>
                <c:pt idx="898">
                  <c:v>179.9189696969697</c:v>
                </c:pt>
                <c:pt idx="899">
                  <c:v>184.95630303030299</c:v>
                </c:pt>
                <c:pt idx="900">
                  <c:v>189.87590909090906</c:v>
                </c:pt>
                <c:pt idx="901">
                  <c:v>201.05269696969697</c:v>
                </c:pt>
                <c:pt idx="902">
                  <c:v>210.21106060606056</c:v>
                </c:pt>
                <c:pt idx="903">
                  <c:v>216.23684848484842</c:v>
                </c:pt>
                <c:pt idx="904">
                  <c:v>219.01927272727272</c:v>
                </c:pt>
                <c:pt idx="905">
                  <c:v>222.49969696969697</c:v>
                </c:pt>
                <c:pt idx="906">
                  <c:v>222.25445454545454</c:v>
                </c:pt>
                <c:pt idx="907">
                  <c:v>220.45421212121209</c:v>
                </c:pt>
                <c:pt idx="908">
                  <c:v>220.51690909090905</c:v>
                </c:pt>
                <c:pt idx="909">
                  <c:v>223.15627272727266</c:v>
                </c:pt>
                <c:pt idx="910">
                  <c:v>222.94469696969696</c:v>
                </c:pt>
                <c:pt idx="911">
                  <c:v>221.53048484848489</c:v>
                </c:pt>
                <c:pt idx="912">
                  <c:v>217.73463636363638</c:v>
                </c:pt>
                <c:pt idx="913">
                  <c:v>218.42212121212125</c:v>
                </c:pt>
                <c:pt idx="914">
                  <c:v>223.21654545454544</c:v>
                </c:pt>
                <c:pt idx="915">
                  <c:v>218.84151515151515</c:v>
                </c:pt>
                <c:pt idx="916">
                  <c:v>212.79096969696968</c:v>
                </c:pt>
                <c:pt idx="917">
                  <c:v>206.70103030303034</c:v>
                </c:pt>
                <c:pt idx="918">
                  <c:v>204.54845454545458</c:v>
                </c:pt>
                <c:pt idx="919">
                  <c:v>200.86321212121211</c:v>
                </c:pt>
                <c:pt idx="920">
                  <c:v>200.41990909090913</c:v>
                </c:pt>
                <c:pt idx="921">
                  <c:v>204.68515151515152</c:v>
                </c:pt>
                <c:pt idx="922">
                  <c:v>206.96530303030303</c:v>
                </c:pt>
                <c:pt idx="923">
                  <c:v>204.65651515151515</c:v>
                </c:pt>
                <c:pt idx="924">
                  <c:v>202.60481818181822</c:v>
                </c:pt>
                <c:pt idx="925">
                  <c:v>204.0299393939394</c:v>
                </c:pt>
                <c:pt idx="926">
                  <c:v>204.59987878787879</c:v>
                </c:pt>
                <c:pt idx="927">
                  <c:v>203.78606060606063</c:v>
                </c:pt>
                <c:pt idx="928">
                  <c:v>210.07148484848489</c:v>
                </c:pt>
                <c:pt idx="929">
                  <c:v>211.94796969696972</c:v>
                </c:pt>
                <c:pt idx="930">
                  <c:v>210.37790909090913</c:v>
                </c:pt>
                <c:pt idx="931">
                  <c:v>205.5267272727273</c:v>
                </c:pt>
                <c:pt idx="932">
                  <c:v>201.46869696969696</c:v>
                </c:pt>
                <c:pt idx="933">
                  <c:v>198.31087878787881</c:v>
                </c:pt>
                <c:pt idx="934">
                  <c:v>191.11893939393943</c:v>
                </c:pt>
                <c:pt idx="935">
                  <c:v>181.94475757575756</c:v>
                </c:pt>
                <c:pt idx="936">
                  <c:v>174.26454545454547</c:v>
                </c:pt>
                <c:pt idx="937">
                  <c:v>170.13830303030304</c:v>
                </c:pt>
                <c:pt idx="938">
                  <c:v>174.63521212121216</c:v>
                </c:pt>
                <c:pt idx="939">
                  <c:v>185.7557575757576</c:v>
                </c:pt>
                <c:pt idx="940">
                  <c:v>196.17654545454548</c:v>
                </c:pt>
                <c:pt idx="941">
                  <c:v>201.62366666666665</c:v>
                </c:pt>
                <c:pt idx="942">
                  <c:v>202.73048484848485</c:v>
                </c:pt>
                <c:pt idx="943">
                  <c:v>204.84293939393936</c:v>
                </c:pt>
                <c:pt idx="944">
                  <c:v>210.16736363636363</c:v>
                </c:pt>
                <c:pt idx="945">
                  <c:v>218.44212121212118</c:v>
                </c:pt>
                <c:pt idx="946">
                  <c:v>228.43318181818179</c:v>
                </c:pt>
                <c:pt idx="947">
                  <c:v>228.13890909090907</c:v>
                </c:pt>
                <c:pt idx="948">
                  <c:v>230.26436363636361</c:v>
                </c:pt>
                <c:pt idx="949">
                  <c:v>228.99742424242422</c:v>
                </c:pt>
                <c:pt idx="950">
                  <c:v>237.85984848484847</c:v>
                </c:pt>
                <c:pt idx="951">
                  <c:v>250.10933333333332</c:v>
                </c:pt>
                <c:pt idx="952">
                  <c:v>253.75709090909086</c:v>
                </c:pt>
                <c:pt idx="953">
                  <c:v>260.50930303030299</c:v>
                </c:pt>
                <c:pt idx="954">
                  <c:v>266.04157575757574</c:v>
                </c:pt>
                <c:pt idx="955">
                  <c:v>266.14333333333326</c:v>
                </c:pt>
                <c:pt idx="956">
                  <c:v>267.07863636363635</c:v>
                </c:pt>
                <c:pt idx="957">
                  <c:v>266.35493939393933</c:v>
                </c:pt>
                <c:pt idx="958">
                  <c:v>262.61381818181815</c:v>
                </c:pt>
                <c:pt idx="959">
                  <c:v>263.33021212121207</c:v>
                </c:pt>
                <c:pt idx="960">
                  <c:v>264.60293939393938</c:v>
                </c:pt>
                <c:pt idx="961">
                  <c:v>262.65227272727265</c:v>
                </c:pt>
                <c:pt idx="962">
                  <c:v>267.21484848484846</c:v>
                </c:pt>
                <c:pt idx="963">
                  <c:v>272.20124242424242</c:v>
                </c:pt>
                <c:pt idx="964">
                  <c:v>280.53184848484847</c:v>
                </c:pt>
                <c:pt idx="965">
                  <c:v>288.35324242424241</c:v>
                </c:pt>
                <c:pt idx="966">
                  <c:v>288.92336363636355</c:v>
                </c:pt>
                <c:pt idx="967">
                  <c:v>285.7980303030302</c:v>
                </c:pt>
                <c:pt idx="968">
                  <c:v>284.35239393939383</c:v>
                </c:pt>
                <c:pt idx="969">
                  <c:v>285.68727272727261</c:v>
                </c:pt>
                <c:pt idx="970">
                  <c:v>287.18615151515138</c:v>
                </c:pt>
                <c:pt idx="971">
                  <c:v>279.20881818181812</c:v>
                </c:pt>
                <c:pt idx="972">
                  <c:v>267.67778787878791</c:v>
                </c:pt>
                <c:pt idx="973">
                  <c:v>260.25348484848479</c:v>
                </c:pt>
                <c:pt idx="974">
                  <c:v>256.13184848484843</c:v>
                </c:pt>
                <c:pt idx="975">
                  <c:v>250.268303030303</c:v>
                </c:pt>
                <c:pt idx="976">
                  <c:v>243.69754545454549</c:v>
                </c:pt>
                <c:pt idx="977">
                  <c:v>241.32409090909096</c:v>
                </c:pt>
                <c:pt idx="978">
                  <c:v>242.84733333333338</c:v>
                </c:pt>
                <c:pt idx="979">
                  <c:v>237.9972424242425</c:v>
                </c:pt>
                <c:pt idx="980">
                  <c:v>239.84424242424248</c:v>
                </c:pt>
                <c:pt idx="981">
                  <c:v>237.78169696969707</c:v>
                </c:pt>
                <c:pt idx="982">
                  <c:v>238.74109090909096</c:v>
                </c:pt>
                <c:pt idx="983">
                  <c:v>233.90775757575767</c:v>
                </c:pt>
                <c:pt idx="984">
                  <c:v>229.69409090909093</c:v>
                </c:pt>
                <c:pt idx="985">
                  <c:v>230.48687878787888</c:v>
                </c:pt>
                <c:pt idx="986">
                  <c:v>227.67648484848493</c:v>
                </c:pt>
                <c:pt idx="987">
                  <c:v>224.66454545454553</c:v>
                </c:pt>
                <c:pt idx="988">
                  <c:v>222.05957575757583</c:v>
                </c:pt>
                <c:pt idx="989">
                  <c:v>221.7825454545455</c:v>
                </c:pt>
                <c:pt idx="990">
                  <c:v>225.31145454545461</c:v>
                </c:pt>
                <c:pt idx="991">
                  <c:v>228.12057575757581</c:v>
                </c:pt>
                <c:pt idx="992">
                  <c:v>226.63112121212126</c:v>
                </c:pt>
                <c:pt idx="993">
                  <c:v>223.26630303030311</c:v>
                </c:pt>
                <c:pt idx="994">
                  <c:v>217.7595454545455</c:v>
                </c:pt>
                <c:pt idx="995">
                  <c:v>208.56060606060609</c:v>
                </c:pt>
                <c:pt idx="996">
                  <c:v>199.04918181818184</c:v>
                </c:pt>
                <c:pt idx="997">
                  <c:v>191.27806060606062</c:v>
                </c:pt>
                <c:pt idx="998">
                  <c:v>192.54948484848484</c:v>
                </c:pt>
                <c:pt idx="999">
                  <c:v>201.01624242424242</c:v>
                </c:pt>
                <c:pt idx="1000">
                  <c:v>210.09424242424242</c:v>
                </c:pt>
                <c:pt idx="1001">
                  <c:v>217.2201818181818</c:v>
                </c:pt>
                <c:pt idx="1002">
                  <c:v>223.77948484848486</c:v>
                </c:pt>
                <c:pt idx="1003">
                  <c:v>225.97057575757569</c:v>
                </c:pt>
                <c:pt idx="1004">
                  <c:v>224.49121212121213</c:v>
                </c:pt>
                <c:pt idx="1005">
                  <c:v>223.3931818181818</c:v>
                </c:pt>
                <c:pt idx="1006">
                  <c:v>222.06290909090905</c:v>
                </c:pt>
                <c:pt idx="1007">
                  <c:v>220.91569696969694</c:v>
                </c:pt>
                <c:pt idx="1008">
                  <c:v>227.76551515151513</c:v>
                </c:pt>
                <c:pt idx="1009">
                  <c:v>242.71324242424242</c:v>
                </c:pt>
                <c:pt idx="1010">
                  <c:v>247.51669696969697</c:v>
                </c:pt>
                <c:pt idx="1011">
                  <c:v>241.03303030303033</c:v>
                </c:pt>
                <c:pt idx="1012">
                  <c:v>234.89206060606065</c:v>
                </c:pt>
                <c:pt idx="1013">
                  <c:v>226.74233333333339</c:v>
                </c:pt>
                <c:pt idx="1014">
                  <c:v>225.86087878787885</c:v>
                </c:pt>
                <c:pt idx="1015">
                  <c:v>226.9753333333334</c:v>
                </c:pt>
                <c:pt idx="1016">
                  <c:v>227.99709090909096</c:v>
                </c:pt>
                <c:pt idx="1017">
                  <c:v>227.22142424242432</c:v>
                </c:pt>
                <c:pt idx="1018">
                  <c:v>225.9433636363637</c:v>
                </c:pt>
                <c:pt idx="1019">
                  <c:v>223.47781818181824</c:v>
                </c:pt>
                <c:pt idx="1020">
                  <c:v>218.46239393939399</c:v>
                </c:pt>
                <c:pt idx="1021">
                  <c:v>224.55130303030305</c:v>
                </c:pt>
                <c:pt idx="1022">
                  <c:v>234.37990909090911</c:v>
                </c:pt>
                <c:pt idx="1023">
                  <c:v>233.00772727272729</c:v>
                </c:pt>
                <c:pt idx="1024">
                  <c:v>232.78539393939397</c:v>
                </c:pt>
                <c:pt idx="1025">
                  <c:v>233.56600000000003</c:v>
                </c:pt>
                <c:pt idx="1026">
                  <c:v>237.20809090909091</c:v>
                </c:pt>
                <c:pt idx="1027">
                  <c:v>242.50766666666669</c:v>
                </c:pt>
                <c:pt idx="1028">
                  <c:v>243.74242424242425</c:v>
                </c:pt>
                <c:pt idx="1029">
                  <c:v>242.74775757575756</c:v>
                </c:pt>
                <c:pt idx="1030">
                  <c:v>237.01881818181815</c:v>
                </c:pt>
                <c:pt idx="1031">
                  <c:v>222.97984848484845</c:v>
                </c:pt>
                <c:pt idx="1032">
                  <c:v>210.74927272727271</c:v>
                </c:pt>
                <c:pt idx="1033">
                  <c:v>202.31318181818182</c:v>
                </c:pt>
                <c:pt idx="1034">
                  <c:v>196.69954545454544</c:v>
                </c:pt>
                <c:pt idx="1035">
                  <c:v>189.18160606060601</c:v>
                </c:pt>
                <c:pt idx="1036">
                  <c:v>183.12303030303028</c:v>
                </c:pt>
                <c:pt idx="1037">
                  <c:v>183.38845454545452</c:v>
                </c:pt>
                <c:pt idx="1038">
                  <c:v>187.85396969696967</c:v>
                </c:pt>
                <c:pt idx="1039">
                  <c:v>190.2673636363636</c:v>
                </c:pt>
                <c:pt idx="1040">
                  <c:v>192.38893939393938</c:v>
                </c:pt>
                <c:pt idx="1041">
                  <c:v>189.72187878787875</c:v>
                </c:pt>
                <c:pt idx="1042">
                  <c:v>178.99633333333335</c:v>
                </c:pt>
                <c:pt idx="1043">
                  <c:v>178.4369090909091</c:v>
                </c:pt>
                <c:pt idx="1044">
                  <c:v>181.70833333333337</c:v>
                </c:pt>
                <c:pt idx="1045">
                  <c:v>181.67581818181819</c:v>
                </c:pt>
                <c:pt idx="1046">
                  <c:v>185.99057575757575</c:v>
                </c:pt>
                <c:pt idx="1047">
                  <c:v>189.66633333333334</c:v>
                </c:pt>
                <c:pt idx="1048">
                  <c:v>191.40857575757576</c:v>
                </c:pt>
                <c:pt idx="1049">
                  <c:v>189.95751515151514</c:v>
                </c:pt>
                <c:pt idx="1050">
                  <c:v>183.21254545454545</c:v>
                </c:pt>
                <c:pt idx="1051">
                  <c:v>183.98245454545452</c:v>
                </c:pt>
                <c:pt idx="1052">
                  <c:v>185.44490909090905</c:v>
                </c:pt>
                <c:pt idx="1053">
                  <c:v>184.78509090909085</c:v>
                </c:pt>
                <c:pt idx="1054">
                  <c:v>181.39945454545452</c:v>
                </c:pt>
                <c:pt idx="1055">
                  <c:v>172.72266666666664</c:v>
                </c:pt>
                <c:pt idx="1056">
                  <c:v>169.25096969696961</c:v>
                </c:pt>
                <c:pt idx="1057">
                  <c:v>165.69754545454541</c:v>
                </c:pt>
                <c:pt idx="1058">
                  <c:v>161.94963636363633</c:v>
                </c:pt>
                <c:pt idx="1059">
                  <c:v>162.38539393939394</c:v>
                </c:pt>
                <c:pt idx="1060">
                  <c:v>165.80824242424242</c:v>
                </c:pt>
                <c:pt idx="1061">
                  <c:v>166.79890909090909</c:v>
                </c:pt>
                <c:pt idx="1062">
                  <c:v>170.21981818181817</c:v>
                </c:pt>
                <c:pt idx="1063">
                  <c:v>176.95439393939392</c:v>
                </c:pt>
                <c:pt idx="1064">
                  <c:v>185.06054545454543</c:v>
                </c:pt>
                <c:pt idx="1065">
                  <c:v>192.56300000000002</c:v>
                </c:pt>
                <c:pt idx="1066">
                  <c:v>196.86190909090911</c:v>
                </c:pt>
                <c:pt idx="1067">
                  <c:v>199.40769696969699</c:v>
                </c:pt>
                <c:pt idx="1068">
                  <c:v>204.20172727272731</c:v>
                </c:pt>
                <c:pt idx="1069">
                  <c:v>211.00551515151514</c:v>
                </c:pt>
                <c:pt idx="1070">
                  <c:v>213.38739393939392</c:v>
                </c:pt>
                <c:pt idx="1071">
                  <c:v>209.61475757575755</c:v>
                </c:pt>
                <c:pt idx="1072">
                  <c:v>206.0001818181818</c:v>
                </c:pt>
                <c:pt idx="1073">
                  <c:v>202.46293939393937</c:v>
                </c:pt>
                <c:pt idx="1074">
                  <c:v>200.61063636363636</c:v>
                </c:pt>
                <c:pt idx="1075">
                  <c:v>203.11778787878788</c:v>
                </c:pt>
                <c:pt idx="1076">
                  <c:v>200.73324242424243</c:v>
                </c:pt>
                <c:pt idx="1077">
                  <c:v>197.44806060606061</c:v>
                </c:pt>
                <c:pt idx="1078">
                  <c:v>197.02918181818183</c:v>
                </c:pt>
                <c:pt idx="1079">
                  <c:v>192.18296969696971</c:v>
                </c:pt>
                <c:pt idx="1080">
                  <c:v>187.52815151515151</c:v>
                </c:pt>
                <c:pt idx="1081">
                  <c:v>184.79533333333333</c:v>
                </c:pt>
                <c:pt idx="1082">
                  <c:v>183.16139393939395</c:v>
                </c:pt>
                <c:pt idx="1083">
                  <c:v>183.94178787878786</c:v>
                </c:pt>
                <c:pt idx="1084">
                  <c:v>186.02409090909092</c:v>
                </c:pt>
                <c:pt idx="1085">
                  <c:v>192.8239090909091</c:v>
                </c:pt>
                <c:pt idx="1086">
                  <c:v>196.05181818181819</c:v>
                </c:pt>
                <c:pt idx="1087">
                  <c:v>194.5536363636364</c:v>
                </c:pt>
                <c:pt idx="1088">
                  <c:v>196.02148484848487</c:v>
                </c:pt>
                <c:pt idx="1089">
                  <c:v>202.86584848484847</c:v>
                </c:pt>
                <c:pt idx="1090">
                  <c:v>212.60618181818185</c:v>
                </c:pt>
                <c:pt idx="1091">
                  <c:v>224.18651515151515</c:v>
                </c:pt>
                <c:pt idx="1092">
                  <c:v>226.84127272727272</c:v>
                </c:pt>
                <c:pt idx="1093">
                  <c:v>226.83006060606061</c:v>
                </c:pt>
                <c:pt idx="1094">
                  <c:v>237.28636363636366</c:v>
                </c:pt>
                <c:pt idx="1095">
                  <c:v>245.00412121212122</c:v>
                </c:pt>
                <c:pt idx="1096">
                  <c:v>245.58918181818183</c:v>
                </c:pt>
                <c:pt idx="1097">
                  <c:v>240.01548484848485</c:v>
                </c:pt>
                <c:pt idx="1098">
                  <c:v>233.02760606060608</c:v>
                </c:pt>
                <c:pt idx="1099">
                  <c:v>227.37636363636364</c:v>
                </c:pt>
                <c:pt idx="1100">
                  <c:v>227.01918181818178</c:v>
                </c:pt>
                <c:pt idx="1101">
                  <c:v>227.12918181818179</c:v>
                </c:pt>
                <c:pt idx="1102">
                  <c:v>222.08160606060605</c:v>
                </c:pt>
                <c:pt idx="1103">
                  <c:v>218.16469696969699</c:v>
                </c:pt>
                <c:pt idx="1104">
                  <c:v>218.71378787878791</c:v>
                </c:pt>
                <c:pt idx="1105">
                  <c:v>221.53663636363638</c:v>
                </c:pt>
                <c:pt idx="1106">
                  <c:v>224.70827272727274</c:v>
                </c:pt>
                <c:pt idx="1107">
                  <c:v>225.5916666666667</c:v>
                </c:pt>
                <c:pt idx="1108">
                  <c:v>221.32600000000005</c:v>
                </c:pt>
                <c:pt idx="1109">
                  <c:v>215.58815151515157</c:v>
                </c:pt>
                <c:pt idx="1110">
                  <c:v>213.33736363636368</c:v>
                </c:pt>
                <c:pt idx="1111">
                  <c:v>216.32933333333338</c:v>
                </c:pt>
                <c:pt idx="1112">
                  <c:v>218.14075757575759</c:v>
                </c:pt>
                <c:pt idx="1113">
                  <c:v>217.78215151515153</c:v>
                </c:pt>
                <c:pt idx="1114">
                  <c:v>217.69827272727278</c:v>
                </c:pt>
                <c:pt idx="1115">
                  <c:v>220.97639393939392</c:v>
                </c:pt>
                <c:pt idx="1116">
                  <c:v>227.21830303030302</c:v>
                </c:pt>
                <c:pt idx="1117">
                  <c:v>221.72472727272725</c:v>
                </c:pt>
                <c:pt idx="1118">
                  <c:v>210.69981818181822</c:v>
                </c:pt>
                <c:pt idx="1119">
                  <c:v>205.79278787878789</c:v>
                </c:pt>
                <c:pt idx="1120">
                  <c:v>208.04063636363637</c:v>
                </c:pt>
                <c:pt idx="1121">
                  <c:v>208.07169696969694</c:v>
                </c:pt>
                <c:pt idx="1122">
                  <c:v>203.07830303030298</c:v>
                </c:pt>
                <c:pt idx="1123">
                  <c:v>197.97648484848483</c:v>
                </c:pt>
                <c:pt idx="1124">
                  <c:v>188.61718181818176</c:v>
                </c:pt>
                <c:pt idx="1125">
                  <c:v>187.35593939393934</c:v>
                </c:pt>
                <c:pt idx="1126">
                  <c:v>191.36169696969696</c:v>
                </c:pt>
                <c:pt idx="1127">
                  <c:v>184.72078787878786</c:v>
                </c:pt>
                <c:pt idx="1128">
                  <c:v>175.8253333333333</c:v>
                </c:pt>
                <c:pt idx="1129">
                  <c:v>171.98448484848484</c:v>
                </c:pt>
                <c:pt idx="1130">
                  <c:v>174.68306060606059</c:v>
                </c:pt>
                <c:pt idx="1131">
                  <c:v>178.77360606060606</c:v>
                </c:pt>
                <c:pt idx="1132">
                  <c:v>182.75151515151515</c:v>
                </c:pt>
                <c:pt idx="1133">
                  <c:v>181.94078787878789</c:v>
                </c:pt>
                <c:pt idx="1134">
                  <c:v>181.3520606060606</c:v>
                </c:pt>
                <c:pt idx="1135">
                  <c:v>181.57730303030303</c:v>
                </c:pt>
                <c:pt idx="1136">
                  <c:v>184.45339393939395</c:v>
                </c:pt>
                <c:pt idx="1137">
                  <c:v>185.87051515151515</c:v>
                </c:pt>
                <c:pt idx="1138">
                  <c:v>183.63727272727272</c:v>
                </c:pt>
                <c:pt idx="1139">
                  <c:v>183.96078787878787</c:v>
                </c:pt>
                <c:pt idx="1140">
                  <c:v>193.06048484848486</c:v>
                </c:pt>
                <c:pt idx="1141">
                  <c:v>198.53609090909089</c:v>
                </c:pt>
                <c:pt idx="1142">
                  <c:v>203.49778787878788</c:v>
                </c:pt>
                <c:pt idx="1143">
                  <c:v>209.80603030303027</c:v>
                </c:pt>
                <c:pt idx="1144">
                  <c:v>210.59145454545452</c:v>
                </c:pt>
                <c:pt idx="1145">
                  <c:v>214.38009090909091</c:v>
                </c:pt>
                <c:pt idx="1146">
                  <c:v>227.67769696969694</c:v>
                </c:pt>
                <c:pt idx="1147">
                  <c:v>242.00281818181818</c:v>
                </c:pt>
                <c:pt idx="1148">
                  <c:v>244.39703030303028</c:v>
                </c:pt>
                <c:pt idx="1149">
                  <c:v>242.04766666666666</c:v>
                </c:pt>
                <c:pt idx="1150">
                  <c:v>249.26999999999998</c:v>
                </c:pt>
                <c:pt idx="1151">
                  <c:v>253.70772727272725</c:v>
                </c:pt>
                <c:pt idx="1152">
                  <c:v>254.81030303030303</c:v>
                </c:pt>
                <c:pt idx="1153">
                  <c:v>252.91087878787877</c:v>
                </c:pt>
                <c:pt idx="1154">
                  <c:v>253.11209090909094</c:v>
                </c:pt>
                <c:pt idx="1155">
                  <c:v>261.49448484848489</c:v>
                </c:pt>
                <c:pt idx="1156">
                  <c:v>269.07936363636367</c:v>
                </c:pt>
                <c:pt idx="1157">
                  <c:v>275.16639393939391</c:v>
                </c:pt>
                <c:pt idx="1158">
                  <c:v>274.54190909090914</c:v>
                </c:pt>
                <c:pt idx="1159">
                  <c:v>266.30533333333335</c:v>
                </c:pt>
                <c:pt idx="1160">
                  <c:v>260.87603030303035</c:v>
                </c:pt>
                <c:pt idx="1161">
                  <c:v>259.14890909090906</c:v>
                </c:pt>
                <c:pt idx="1162">
                  <c:v>260.31451515151514</c:v>
                </c:pt>
                <c:pt idx="1163">
                  <c:v>261.00469696969697</c:v>
                </c:pt>
                <c:pt idx="1164">
                  <c:v>260.52033333333333</c:v>
                </c:pt>
                <c:pt idx="1165">
                  <c:v>262.63499999999999</c:v>
                </c:pt>
                <c:pt idx="1166">
                  <c:v>266.75887878787876</c:v>
                </c:pt>
                <c:pt idx="1167">
                  <c:v>266.3711515151515</c:v>
                </c:pt>
                <c:pt idx="1168">
                  <c:v>265.54596969696968</c:v>
                </c:pt>
                <c:pt idx="1169">
                  <c:v>264.47281818181818</c:v>
                </c:pt>
                <c:pt idx="1170">
                  <c:v>263.87960606060608</c:v>
                </c:pt>
                <c:pt idx="1171">
                  <c:v>266.3064848484849</c:v>
                </c:pt>
                <c:pt idx="1172">
                  <c:v>266.88196969696969</c:v>
                </c:pt>
                <c:pt idx="1173">
                  <c:v>257.45115151515148</c:v>
                </c:pt>
                <c:pt idx="1174">
                  <c:v>253.33421212121203</c:v>
                </c:pt>
                <c:pt idx="1175">
                  <c:v>251.80230303030294</c:v>
                </c:pt>
                <c:pt idx="1176">
                  <c:v>249.90039393939387</c:v>
                </c:pt>
                <c:pt idx="1177">
                  <c:v>248.24739393939385</c:v>
                </c:pt>
                <c:pt idx="1178">
                  <c:v>246.4373939393939</c:v>
                </c:pt>
                <c:pt idx="1179">
                  <c:v>237.37633333333326</c:v>
                </c:pt>
                <c:pt idx="1180">
                  <c:v>229.369303030303</c:v>
                </c:pt>
                <c:pt idx="1181">
                  <c:v>224.97599999999997</c:v>
                </c:pt>
                <c:pt idx="1182">
                  <c:v>221.07290909090909</c:v>
                </c:pt>
                <c:pt idx="1183">
                  <c:v>224.33112121212119</c:v>
                </c:pt>
                <c:pt idx="1184">
                  <c:v>224.53678787878789</c:v>
                </c:pt>
                <c:pt idx="1185">
                  <c:v>228.26369696969698</c:v>
                </c:pt>
                <c:pt idx="1186">
                  <c:v>228.72484848484848</c:v>
                </c:pt>
                <c:pt idx="1187">
                  <c:v>224.31484848484848</c:v>
                </c:pt>
                <c:pt idx="1188">
                  <c:v>216.22090909090912</c:v>
                </c:pt>
                <c:pt idx="1189">
                  <c:v>210.24854545454548</c:v>
                </c:pt>
                <c:pt idx="1190">
                  <c:v>208.70863636363643</c:v>
                </c:pt>
                <c:pt idx="1191">
                  <c:v>206.75115151515155</c:v>
                </c:pt>
                <c:pt idx="1192">
                  <c:v>203.31906060606065</c:v>
                </c:pt>
                <c:pt idx="1193">
                  <c:v>205.59787878787884</c:v>
                </c:pt>
                <c:pt idx="1194">
                  <c:v>210.34060606060612</c:v>
                </c:pt>
                <c:pt idx="1195">
                  <c:v>216.73187878787886</c:v>
                </c:pt>
                <c:pt idx="1196">
                  <c:v>215.90248484848487</c:v>
                </c:pt>
                <c:pt idx="1197">
                  <c:v>223.41487878787882</c:v>
                </c:pt>
                <c:pt idx="1198">
                  <c:v>225.3578181818182</c:v>
                </c:pt>
                <c:pt idx="1199">
                  <c:v>217.64587878787881</c:v>
                </c:pt>
                <c:pt idx="1200">
                  <c:v>212.93057575757578</c:v>
                </c:pt>
                <c:pt idx="1201">
                  <c:v>215.4915454545455</c:v>
                </c:pt>
                <c:pt idx="1202">
                  <c:v>220.24287878787879</c:v>
                </c:pt>
                <c:pt idx="1203">
                  <c:v>221.89645454545453</c:v>
                </c:pt>
                <c:pt idx="1204">
                  <c:v>222.24333333333331</c:v>
                </c:pt>
                <c:pt idx="1205">
                  <c:v>220.09442424242425</c:v>
                </c:pt>
                <c:pt idx="1206">
                  <c:v>220.23530303030302</c:v>
                </c:pt>
                <c:pt idx="1207">
                  <c:v>220.18875757575753</c:v>
                </c:pt>
                <c:pt idx="1208">
                  <c:v>223.78554545454543</c:v>
                </c:pt>
                <c:pt idx="1209">
                  <c:v>231.99545454545452</c:v>
                </c:pt>
                <c:pt idx="1210">
                  <c:v>236.51309090909089</c:v>
                </c:pt>
                <c:pt idx="1211">
                  <c:v>238.20415151515149</c:v>
                </c:pt>
                <c:pt idx="1212">
                  <c:v>235.15784848484847</c:v>
                </c:pt>
                <c:pt idx="1213">
                  <c:v>231.35087878787874</c:v>
                </c:pt>
                <c:pt idx="1214">
                  <c:v>233.71042424242421</c:v>
                </c:pt>
                <c:pt idx="1215">
                  <c:v>233.19987878787879</c:v>
                </c:pt>
                <c:pt idx="1216">
                  <c:v>223.13169696969697</c:v>
                </c:pt>
                <c:pt idx="1217">
                  <c:v>218.0352424242424</c:v>
                </c:pt>
                <c:pt idx="1218">
                  <c:v>211.86460606060606</c:v>
                </c:pt>
                <c:pt idx="1219">
                  <c:v>210.41424242424239</c:v>
                </c:pt>
                <c:pt idx="1220">
                  <c:v>215.37942424242422</c:v>
                </c:pt>
                <c:pt idx="1221">
                  <c:v>217.78203030303033</c:v>
                </c:pt>
                <c:pt idx="1222">
                  <c:v>220.06193939393938</c:v>
                </c:pt>
                <c:pt idx="1223">
                  <c:v>222.51736363636365</c:v>
                </c:pt>
                <c:pt idx="1224">
                  <c:v>221.97300000000001</c:v>
                </c:pt>
                <c:pt idx="1225">
                  <c:v>221.17554545454547</c:v>
                </c:pt>
                <c:pt idx="1226">
                  <c:v>220.83003030303036</c:v>
                </c:pt>
                <c:pt idx="1227">
                  <c:v>226.26921212121215</c:v>
                </c:pt>
                <c:pt idx="1228">
                  <c:v>218.64336363636363</c:v>
                </c:pt>
                <c:pt idx="1229">
                  <c:v>217.48551515151516</c:v>
                </c:pt>
                <c:pt idx="1230">
                  <c:v>209.63936363636361</c:v>
                </c:pt>
                <c:pt idx="1231">
                  <c:v>208.43642424242424</c:v>
                </c:pt>
                <c:pt idx="1232">
                  <c:v>212.25590909090909</c:v>
                </c:pt>
                <c:pt idx="1233">
                  <c:v>220.94533333333334</c:v>
                </c:pt>
                <c:pt idx="1234">
                  <c:v>222.65139393939396</c:v>
                </c:pt>
                <c:pt idx="1235">
                  <c:v>220.31939393939393</c:v>
                </c:pt>
                <c:pt idx="1236">
                  <c:v>221.87684848484849</c:v>
                </c:pt>
                <c:pt idx="1237">
                  <c:v>222.91778787878792</c:v>
                </c:pt>
                <c:pt idx="1238">
                  <c:v>222.41172727272729</c:v>
                </c:pt>
                <c:pt idx="1239">
                  <c:v>221.49751515151513</c:v>
                </c:pt>
                <c:pt idx="1240">
                  <c:v>228.07260606060606</c:v>
                </c:pt>
                <c:pt idx="1241">
                  <c:v>231.82836363636363</c:v>
                </c:pt>
                <c:pt idx="1242">
                  <c:v>221.85333333333335</c:v>
                </c:pt>
                <c:pt idx="1243">
                  <c:v>216.92490909090913</c:v>
                </c:pt>
                <c:pt idx="1244">
                  <c:v>213.93248484848488</c:v>
                </c:pt>
                <c:pt idx="1245">
                  <c:v>216.36918181818186</c:v>
                </c:pt>
                <c:pt idx="1246">
                  <c:v>219.38727272727274</c:v>
                </c:pt>
                <c:pt idx="1247">
                  <c:v>220.45321212121212</c:v>
                </c:pt>
                <c:pt idx="1248">
                  <c:v>225.87648484848484</c:v>
                </c:pt>
                <c:pt idx="1249">
                  <c:v>230.75445454545456</c:v>
                </c:pt>
                <c:pt idx="1250">
                  <c:v>241.54966666666667</c:v>
                </c:pt>
                <c:pt idx="1251">
                  <c:v>245.44281818181818</c:v>
                </c:pt>
                <c:pt idx="1252">
                  <c:v>247.62045454545455</c:v>
                </c:pt>
                <c:pt idx="1253">
                  <c:v>247.33796969696971</c:v>
                </c:pt>
                <c:pt idx="1254">
                  <c:v>247.15200000000004</c:v>
                </c:pt>
                <c:pt idx="1255">
                  <c:v>244.28339393939396</c:v>
                </c:pt>
                <c:pt idx="1256">
                  <c:v>240.72490909090911</c:v>
                </c:pt>
                <c:pt idx="1257">
                  <c:v>253.74330303030305</c:v>
                </c:pt>
                <c:pt idx="1258">
                  <c:v>261.44242424242424</c:v>
                </c:pt>
                <c:pt idx="1259">
                  <c:v>269.55230303030305</c:v>
                </c:pt>
                <c:pt idx="1260">
                  <c:v>268.53318181818179</c:v>
                </c:pt>
                <c:pt idx="1261">
                  <c:v>276.46181818181816</c:v>
                </c:pt>
                <c:pt idx="1262">
                  <c:v>285.57509090909087</c:v>
                </c:pt>
                <c:pt idx="1263">
                  <c:v>287.47593939393937</c:v>
                </c:pt>
                <c:pt idx="1264">
                  <c:v>295.22545454545457</c:v>
                </c:pt>
                <c:pt idx="1265">
                  <c:v>302.97045454545452</c:v>
                </c:pt>
                <c:pt idx="1266">
                  <c:v>298.59690909090904</c:v>
                </c:pt>
                <c:pt idx="1267">
                  <c:v>293.28875757575759</c:v>
                </c:pt>
                <c:pt idx="1268">
                  <c:v>293.27912121212114</c:v>
                </c:pt>
                <c:pt idx="1269">
                  <c:v>299.20136363636357</c:v>
                </c:pt>
                <c:pt idx="1270">
                  <c:v>295.76090909090908</c:v>
                </c:pt>
                <c:pt idx="1271">
                  <c:v>294.77027272727264</c:v>
                </c:pt>
                <c:pt idx="1272">
                  <c:v>293.34909090909088</c:v>
                </c:pt>
                <c:pt idx="1273">
                  <c:v>292.04893939393946</c:v>
                </c:pt>
                <c:pt idx="1274">
                  <c:v>287.416090909091</c:v>
                </c:pt>
                <c:pt idx="1275">
                  <c:v>300.2285454545455</c:v>
                </c:pt>
                <c:pt idx="1276">
                  <c:v>316.51360606060615</c:v>
                </c:pt>
                <c:pt idx="1277">
                  <c:v>318.8094242424242</c:v>
                </c:pt>
                <c:pt idx="1278">
                  <c:v>322.12351515151511</c:v>
                </c:pt>
                <c:pt idx="1279">
                  <c:v>319.08915151515151</c:v>
                </c:pt>
                <c:pt idx="1280">
                  <c:v>316.45212121212126</c:v>
                </c:pt>
                <c:pt idx="1281">
                  <c:v>326.98742424242425</c:v>
                </c:pt>
                <c:pt idx="1282">
                  <c:v>338.49509090909095</c:v>
                </c:pt>
                <c:pt idx="1283">
                  <c:v>339.12633333333343</c:v>
                </c:pt>
                <c:pt idx="1284">
                  <c:v>345.05639393939401</c:v>
                </c:pt>
                <c:pt idx="1285">
                  <c:v>349.69054545454554</c:v>
                </c:pt>
                <c:pt idx="1286">
                  <c:v>355.37666666666672</c:v>
                </c:pt>
                <c:pt idx="1287">
                  <c:v>361.27796969696971</c:v>
                </c:pt>
                <c:pt idx="1288">
                  <c:v>365.76539393939396</c:v>
                </c:pt>
                <c:pt idx="1289">
                  <c:v>366.66484848484845</c:v>
                </c:pt>
                <c:pt idx="1290">
                  <c:v>354.80415151515155</c:v>
                </c:pt>
                <c:pt idx="1291">
                  <c:v>346.30933333333337</c:v>
                </c:pt>
                <c:pt idx="1292">
                  <c:v>340.32666666666671</c:v>
                </c:pt>
                <c:pt idx="1293">
                  <c:v>332.47815151515147</c:v>
                </c:pt>
                <c:pt idx="1294">
                  <c:v>337.13342424242421</c:v>
                </c:pt>
                <c:pt idx="1295">
                  <c:v>329.05245454545457</c:v>
                </c:pt>
                <c:pt idx="1296">
                  <c:v>332.74642424242421</c:v>
                </c:pt>
                <c:pt idx="1297">
                  <c:v>325.97827272727272</c:v>
                </c:pt>
                <c:pt idx="1298">
                  <c:v>323.61163636363636</c:v>
                </c:pt>
                <c:pt idx="1299">
                  <c:v>324.28827272727267</c:v>
                </c:pt>
                <c:pt idx="1300">
                  <c:v>330.38533333333328</c:v>
                </c:pt>
                <c:pt idx="1301">
                  <c:v>324.73657575757574</c:v>
                </c:pt>
                <c:pt idx="1302">
                  <c:v>317.72327272727267</c:v>
                </c:pt>
                <c:pt idx="1303">
                  <c:v>319.05933333333331</c:v>
                </c:pt>
                <c:pt idx="1304">
                  <c:v>324.01669696969691</c:v>
                </c:pt>
                <c:pt idx="1305">
                  <c:v>328.87590909090898</c:v>
                </c:pt>
                <c:pt idx="1306">
                  <c:v>326.73903030303018</c:v>
                </c:pt>
                <c:pt idx="1307">
                  <c:v>327.50387878787876</c:v>
                </c:pt>
                <c:pt idx="1308">
                  <c:v>321.88469696969685</c:v>
                </c:pt>
                <c:pt idx="1309">
                  <c:v>314.69096969696966</c:v>
                </c:pt>
                <c:pt idx="1310">
                  <c:v>318.24327272727265</c:v>
                </c:pt>
                <c:pt idx="1311">
                  <c:v>324.79566666666665</c:v>
                </c:pt>
                <c:pt idx="1312">
                  <c:v>329.73196969696966</c:v>
                </c:pt>
                <c:pt idx="1313">
                  <c:v>342.36912121212123</c:v>
                </c:pt>
                <c:pt idx="1314">
                  <c:v>347.30157575757573</c:v>
                </c:pt>
                <c:pt idx="1315">
                  <c:v>348.5922727272727</c:v>
                </c:pt>
                <c:pt idx="1316">
                  <c:v>350.07124242424231</c:v>
                </c:pt>
                <c:pt idx="1317">
                  <c:v>356.64663636363628</c:v>
                </c:pt>
                <c:pt idx="1318">
                  <c:v>354.86866666666657</c:v>
                </c:pt>
                <c:pt idx="1319">
                  <c:v>355.94345454545447</c:v>
                </c:pt>
                <c:pt idx="1320">
                  <c:v>367.73972727272724</c:v>
                </c:pt>
                <c:pt idx="1321">
                  <c:v>383.66836363636361</c:v>
                </c:pt>
                <c:pt idx="1322">
                  <c:v>393.99087878787873</c:v>
                </c:pt>
                <c:pt idx="1323">
                  <c:v>399.62772727272721</c:v>
                </c:pt>
                <c:pt idx="1324">
                  <c:v>407.59827272727267</c:v>
                </c:pt>
                <c:pt idx="1325">
                  <c:v>411.94290909090904</c:v>
                </c:pt>
                <c:pt idx="1326">
                  <c:v>425.55993939393937</c:v>
                </c:pt>
                <c:pt idx="1327">
                  <c:v>426.23981818181812</c:v>
                </c:pt>
                <c:pt idx="1328">
                  <c:v>440.64272727272726</c:v>
                </c:pt>
                <c:pt idx="1329">
                  <c:v>462.405303030303</c:v>
                </c:pt>
                <c:pt idx="1330">
                  <c:v>478.39227272727271</c:v>
                </c:pt>
                <c:pt idx="1331">
                  <c:v>481.83263636363637</c:v>
                </c:pt>
                <c:pt idx="1332">
                  <c:v>486.32309090909092</c:v>
                </c:pt>
                <c:pt idx="1333">
                  <c:v>502.44945454545461</c:v>
                </c:pt>
                <c:pt idx="1334">
                  <c:v>523.44472727272739</c:v>
                </c:pt>
                <c:pt idx="1335">
                  <c:v>528.94984848484864</c:v>
                </c:pt>
                <c:pt idx="1336">
                  <c:v>547.08833333333348</c:v>
                </c:pt>
                <c:pt idx="1337">
                  <c:v>554.87103030303035</c:v>
                </c:pt>
                <c:pt idx="1338">
                  <c:v>557.74245454545462</c:v>
                </c:pt>
                <c:pt idx="1339">
                  <c:v>559.77030303030324</c:v>
                </c:pt>
                <c:pt idx="1340">
                  <c:v>559.36666666666679</c:v>
                </c:pt>
                <c:pt idx="1341">
                  <c:v>559.72678787878795</c:v>
                </c:pt>
                <c:pt idx="1342">
                  <c:v>558.57890909090929</c:v>
                </c:pt>
                <c:pt idx="1343">
                  <c:v>554.81027272727283</c:v>
                </c:pt>
                <c:pt idx="1344">
                  <c:v>552.85439393939396</c:v>
                </c:pt>
                <c:pt idx="1345">
                  <c:v>559.79787878787886</c:v>
                </c:pt>
                <c:pt idx="1346">
                  <c:v>549.72730303030301</c:v>
                </c:pt>
                <c:pt idx="1347">
                  <c:v>533.3176666666667</c:v>
                </c:pt>
                <c:pt idx="1348">
                  <c:v>527.4975454545455</c:v>
                </c:pt>
                <c:pt idx="1349">
                  <c:v>531.67790909090911</c:v>
                </c:pt>
                <c:pt idx="1350">
                  <c:v>540.60342424242413</c:v>
                </c:pt>
                <c:pt idx="1351">
                  <c:v>550.56872727272719</c:v>
                </c:pt>
                <c:pt idx="1352">
                  <c:v>548.37969696969697</c:v>
                </c:pt>
                <c:pt idx="1353">
                  <c:v>536.81245454545444</c:v>
                </c:pt>
                <c:pt idx="1354">
                  <c:v>522.70018181818193</c:v>
                </c:pt>
                <c:pt idx="1355">
                  <c:v>512.26518181818199</c:v>
                </c:pt>
                <c:pt idx="1356">
                  <c:v>506.4561818181819</c:v>
                </c:pt>
                <c:pt idx="1357">
                  <c:v>531.11000000000013</c:v>
                </c:pt>
                <c:pt idx="1358">
                  <c:v>532.96739393939401</c:v>
                </c:pt>
                <c:pt idx="1359">
                  <c:v>530.31309090909099</c:v>
                </c:pt>
                <c:pt idx="1360">
                  <c:v>524.40993939393957</c:v>
                </c:pt>
                <c:pt idx="1361">
                  <c:v>513.74251515151525</c:v>
                </c:pt>
                <c:pt idx="1362">
                  <c:v>491.27645454545461</c:v>
                </c:pt>
                <c:pt idx="1363">
                  <c:v>474.71578787878786</c:v>
                </c:pt>
                <c:pt idx="1364">
                  <c:v>472.02651515151513</c:v>
                </c:pt>
                <c:pt idx="1365">
                  <c:v>470.68990909090917</c:v>
                </c:pt>
                <c:pt idx="1366">
                  <c:v>453.24651515151515</c:v>
                </c:pt>
                <c:pt idx="1367">
                  <c:v>443.36927272727269</c:v>
                </c:pt>
                <c:pt idx="1368">
                  <c:v>459.19172727272718</c:v>
                </c:pt>
                <c:pt idx="1369">
                  <c:v>452.00366666666656</c:v>
                </c:pt>
                <c:pt idx="1370">
                  <c:v>443.5204242424241</c:v>
                </c:pt>
                <c:pt idx="1371">
                  <c:v>436.82378787878781</c:v>
                </c:pt>
                <c:pt idx="1372">
                  <c:v>446.46145454545444</c:v>
                </c:pt>
                <c:pt idx="1373">
                  <c:v>447.12981818181811</c:v>
                </c:pt>
                <c:pt idx="1374">
                  <c:v>445.90978787878782</c:v>
                </c:pt>
                <c:pt idx="1375">
                  <c:v>439.15499999999997</c:v>
                </c:pt>
                <c:pt idx="1376">
                  <c:v>441.47418181818176</c:v>
                </c:pt>
                <c:pt idx="1377">
                  <c:v>436.48233333333337</c:v>
                </c:pt>
                <c:pt idx="1378">
                  <c:v>435.25157575757584</c:v>
                </c:pt>
                <c:pt idx="1379">
                  <c:v>433.56160606060615</c:v>
                </c:pt>
                <c:pt idx="1380">
                  <c:v>434.53933333333339</c:v>
                </c:pt>
                <c:pt idx="1381">
                  <c:v>432.76900000000012</c:v>
                </c:pt>
                <c:pt idx="1382">
                  <c:v>421.34015151515166</c:v>
                </c:pt>
                <c:pt idx="1383">
                  <c:v>400.0690606060607</c:v>
                </c:pt>
                <c:pt idx="1384">
                  <c:v>386.70427272727289</c:v>
                </c:pt>
                <c:pt idx="1385">
                  <c:v>383.09275757575773</c:v>
                </c:pt>
                <c:pt idx="1386">
                  <c:v>380.54936363636369</c:v>
                </c:pt>
                <c:pt idx="1387">
                  <c:v>385.67612121212136</c:v>
                </c:pt>
                <c:pt idx="1388">
                  <c:v>382.512181818182</c:v>
                </c:pt>
                <c:pt idx="1389">
                  <c:v>384.72712121212129</c:v>
                </c:pt>
                <c:pt idx="1390">
                  <c:v>365.959181818182</c:v>
                </c:pt>
                <c:pt idx="1391">
                  <c:v>364.01681818181828</c:v>
                </c:pt>
                <c:pt idx="1392">
                  <c:v>361.42836363636377</c:v>
                </c:pt>
                <c:pt idx="1393">
                  <c:v>362.94645454545463</c:v>
                </c:pt>
                <c:pt idx="1394">
                  <c:v>363.36484848484855</c:v>
                </c:pt>
                <c:pt idx="1395">
                  <c:v>363.15145454545461</c:v>
                </c:pt>
                <c:pt idx="1396">
                  <c:v>366.69806060606072</c:v>
                </c:pt>
                <c:pt idx="1397">
                  <c:v>361.26984848484852</c:v>
                </c:pt>
                <c:pt idx="1398">
                  <c:v>360.03821212121215</c:v>
                </c:pt>
                <c:pt idx="1399">
                  <c:v>358.8506363636364</c:v>
                </c:pt>
                <c:pt idx="1400">
                  <c:v>353.23760606060614</c:v>
                </c:pt>
                <c:pt idx="1401">
                  <c:v>330.23766666666671</c:v>
                </c:pt>
                <c:pt idx="1402">
                  <c:v>318.95221212121209</c:v>
                </c:pt>
                <c:pt idx="1403">
                  <c:v>316.50442424242425</c:v>
                </c:pt>
                <c:pt idx="1404">
                  <c:v>319.83615151515153</c:v>
                </c:pt>
                <c:pt idx="1405">
                  <c:v>302.88596969696971</c:v>
                </c:pt>
                <c:pt idx="1406">
                  <c:v>299.2941212121213</c:v>
                </c:pt>
                <c:pt idx="1407">
                  <c:v>295.9199696969697</c:v>
                </c:pt>
                <c:pt idx="1408">
                  <c:v>294.94948484848487</c:v>
                </c:pt>
                <c:pt idx="1409">
                  <c:v>290.75227272727278</c:v>
                </c:pt>
                <c:pt idx="1410">
                  <c:v>289.4969696969697</c:v>
                </c:pt>
                <c:pt idx="1411">
                  <c:v>279.1280303030303</c:v>
                </c:pt>
                <c:pt idx="1412">
                  <c:v>275.36257575757571</c:v>
                </c:pt>
                <c:pt idx="1413">
                  <c:v>273.6685757575757</c:v>
                </c:pt>
                <c:pt idx="1414">
                  <c:v>263.32600000000002</c:v>
                </c:pt>
                <c:pt idx="1415">
                  <c:v>260.97154545454549</c:v>
                </c:pt>
                <c:pt idx="1416">
                  <c:v>258.36442424242432</c:v>
                </c:pt>
                <c:pt idx="1417">
                  <c:v>260.98184848484851</c:v>
                </c:pt>
                <c:pt idx="1418">
                  <c:v>261.47130303030309</c:v>
                </c:pt>
                <c:pt idx="1419">
                  <c:v>259.93124242424244</c:v>
                </c:pt>
                <c:pt idx="1420">
                  <c:v>257.96778787878793</c:v>
                </c:pt>
                <c:pt idx="1421">
                  <c:v>264.02884848484848</c:v>
                </c:pt>
                <c:pt idx="1422">
                  <c:v>273.39421212121215</c:v>
                </c:pt>
                <c:pt idx="1423">
                  <c:v>270.86336363636366</c:v>
                </c:pt>
                <c:pt idx="1424">
                  <c:v>272.88536363636365</c:v>
                </c:pt>
                <c:pt idx="1425">
                  <c:v>275.2649090909091</c:v>
                </c:pt>
                <c:pt idx="1426">
                  <c:v>271.15784848484844</c:v>
                </c:pt>
                <c:pt idx="1427">
                  <c:v>269.07621212121211</c:v>
                </c:pt>
                <c:pt idx="1428">
                  <c:v>270.4015757575757</c:v>
                </c:pt>
                <c:pt idx="1429">
                  <c:v>265.01354545454541</c:v>
                </c:pt>
                <c:pt idx="1430">
                  <c:v>264.8310909090909</c:v>
                </c:pt>
                <c:pt idx="1431">
                  <c:v>269.96266666666662</c:v>
                </c:pt>
                <c:pt idx="1432">
                  <c:v>272.93475757575754</c:v>
                </c:pt>
                <c:pt idx="1433">
                  <c:v>271.05536363636361</c:v>
                </c:pt>
                <c:pt idx="1434">
                  <c:v>275.51521212121213</c:v>
                </c:pt>
                <c:pt idx="1435">
                  <c:v>279.87269696969702</c:v>
                </c:pt>
                <c:pt idx="1436">
                  <c:v>283.02624242424235</c:v>
                </c:pt>
                <c:pt idx="1437">
                  <c:v>278.25457575757576</c:v>
                </c:pt>
                <c:pt idx="1438">
                  <c:v>279.50575757575751</c:v>
                </c:pt>
                <c:pt idx="1439">
                  <c:v>284.77775757575756</c:v>
                </c:pt>
                <c:pt idx="1440">
                  <c:v>285.98506060606059</c:v>
                </c:pt>
                <c:pt idx="1441">
                  <c:v>296.48033333333331</c:v>
                </c:pt>
                <c:pt idx="1442">
                  <c:v>296.41548484848471</c:v>
                </c:pt>
                <c:pt idx="1443">
                  <c:v>296.61675757575745</c:v>
                </c:pt>
                <c:pt idx="1444">
                  <c:v>296.85657575757563</c:v>
                </c:pt>
                <c:pt idx="1445">
                  <c:v>301.10484848484833</c:v>
                </c:pt>
                <c:pt idx="1446">
                  <c:v>300.72030303030294</c:v>
                </c:pt>
                <c:pt idx="1447">
                  <c:v>306.00824242424227</c:v>
                </c:pt>
                <c:pt idx="1448">
                  <c:v>312.38615151515137</c:v>
                </c:pt>
                <c:pt idx="1449">
                  <c:v>319.45721212121202</c:v>
                </c:pt>
                <c:pt idx="1450">
                  <c:v>323.3413636363635</c:v>
                </c:pt>
                <c:pt idx="1451">
                  <c:v>316.96272727272719</c:v>
                </c:pt>
                <c:pt idx="1452">
                  <c:v>323.87315151515151</c:v>
                </c:pt>
                <c:pt idx="1453">
                  <c:v>316.32924242424241</c:v>
                </c:pt>
                <c:pt idx="1454">
                  <c:v>316.52730303030302</c:v>
                </c:pt>
                <c:pt idx="1455">
                  <c:v>308.0659393939394</c:v>
                </c:pt>
                <c:pt idx="1456">
                  <c:v>302.35263636363641</c:v>
                </c:pt>
                <c:pt idx="1457">
                  <c:v>307.68484848484849</c:v>
                </c:pt>
                <c:pt idx="1458">
                  <c:v>306.50657575757572</c:v>
                </c:pt>
                <c:pt idx="1459">
                  <c:v>312.21587878787875</c:v>
                </c:pt>
                <c:pt idx="1460">
                  <c:v>309.03142424242418</c:v>
                </c:pt>
                <c:pt idx="1461">
                  <c:v>303.27054545454547</c:v>
                </c:pt>
                <c:pt idx="1462">
                  <c:v>303.22509090909091</c:v>
                </c:pt>
                <c:pt idx="1463">
                  <c:v>305.96621212121215</c:v>
                </c:pt>
                <c:pt idx="1464">
                  <c:v>298.83009090909087</c:v>
                </c:pt>
                <c:pt idx="1465">
                  <c:v>292.94793939393929</c:v>
                </c:pt>
                <c:pt idx="1466">
                  <c:v>290.71490909090909</c:v>
                </c:pt>
                <c:pt idx="1467">
                  <c:v>284.72742424242421</c:v>
                </c:pt>
                <c:pt idx="1468">
                  <c:v>278.57696969696968</c:v>
                </c:pt>
                <c:pt idx="1469">
                  <c:v>274.49772727272727</c:v>
                </c:pt>
                <c:pt idx="1470">
                  <c:v>277.26054545454548</c:v>
                </c:pt>
                <c:pt idx="1471">
                  <c:v>278.21806060606059</c:v>
                </c:pt>
                <c:pt idx="1472">
                  <c:v>274.89518181818192</c:v>
                </c:pt>
                <c:pt idx="1473">
                  <c:v>268.44918181818184</c:v>
                </c:pt>
                <c:pt idx="1474">
                  <c:v>257.3624242424242</c:v>
                </c:pt>
                <c:pt idx="1475">
                  <c:v>260.55230303030299</c:v>
                </c:pt>
                <c:pt idx="1476">
                  <c:v>256.0738484848485</c:v>
                </c:pt>
                <c:pt idx="1477">
                  <c:v>251.81257575757579</c:v>
                </c:pt>
                <c:pt idx="1478">
                  <c:v>251.85936363636358</c:v>
                </c:pt>
                <c:pt idx="1479">
                  <c:v>252.55775757575753</c:v>
                </c:pt>
                <c:pt idx="1480">
                  <c:v>245.77860606060602</c:v>
                </c:pt>
                <c:pt idx="1481">
                  <c:v>247.58190909090905</c:v>
                </c:pt>
                <c:pt idx="1482">
                  <c:v>249.23609090909088</c:v>
                </c:pt>
                <c:pt idx="1483">
                  <c:v>239.76524242424242</c:v>
                </c:pt>
                <c:pt idx="1484">
                  <c:v>255.66087878787877</c:v>
                </c:pt>
                <c:pt idx="1485">
                  <c:v>248.54118181818183</c:v>
                </c:pt>
                <c:pt idx="1486">
                  <c:v>256.8890909090909</c:v>
                </c:pt>
                <c:pt idx="1487">
                  <c:v>252.83536363636361</c:v>
                </c:pt>
                <c:pt idx="1488">
                  <c:v>246.3265151515152</c:v>
                </c:pt>
                <c:pt idx="1489">
                  <c:v>251.42972727272729</c:v>
                </c:pt>
                <c:pt idx="1490">
                  <c:v>246.73712121212122</c:v>
                </c:pt>
                <c:pt idx="1491">
                  <c:v>240.09287878787882</c:v>
                </c:pt>
                <c:pt idx="1492">
                  <c:v>231.37948484848491</c:v>
                </c:pt>
                <c:pt idx="1493">
                  <c:v>231.90727272727278</c:v>
                </c:pt>
                <c:pt idx="1494">
                  <c:v>233.44896969696975</c:v>
                </c:pt>
                <c:pt idx="1495">
                  <c:v>234.68115151515156</c:v>
                </c:pt>
                <c:pt idx="1496">
                  <c:v>235.69275757575758</c:v>
                </c:pt>
                <c:pt idx="1497">
                  <c:v>235.68363636363637</c:v>
                </c:pt>
                <c:pt idx="1498">
                  <c:v>237.50851515151516</c:v>
                </c:pt>
                <c:pt idx="1499">
                  <c:v>239.19830303030307</c:v>
                </c:pt>
                <c:pt idx="1500">
                  <c:v>237.87448484848483</c:v>
                </c:pt>
                <c:pt idx="1501">
                  <c:v>241.66518181818182</c:v>
                </c:pt>
                <c:pt idx="1502">
                  <c:v>246.0649393939394</c:v>
                </c:pt>
                <c:pt idx="1503">
                  <c:v>246.71227272727273</c:v>
                </c:pt>
                <c:pt idx="1504">
                  <c:v>249.56033333333335</c:v>
                </c:pt>
                <c:pt idx="1505">
                  <c:v>247.02839393939394</c:v>
                </c:pt>
                <c:pt idx="1506">
                  <c:v>250.27457575757575</c:v>
                </c:pt>
                <c:pt idx="1507">
                  <c:v>256.49027272727272</c:v>
                </c:pt>
                <c:pt idx="1508">
                  <c:v>256.48524242424241</c:v>
                </c:pt>
                <c:pt idx="1509">
                  <c:v>266.15003030303029</c:v>
                </c:pt>
                <c:pt idx="1510">
                  <c:v>272.64227272727265</c:v>
                </c:pt>
                <c:pt idx="1511">
                  <c:v>278.48936363636363</c:v>
                </c:pt>
                <c:pt idx="1512">
                  <c:v>278.66539393939394</c:v>
                </c:pt>
                <c:pt idx="1513">
                  <c:v>287.17278787878791</c:v>
                </c:pt>
                <c:pt idx="1514">
                  <c:v>286.37896969696976</c:v>
                </c:pt>
                <c:pt idx="1515">
                  <c:v>283.82172727272734</c:v>
                </c:pt>
                <c:pt idx="1516">
                  <c:v>289.85333333333341</c:v>
                </c:pt>
                <c:pt idx="1517">
                  <c:v>281.95296969696977</c:v>
                </c:pt>
                <c:pt idx="1518">
                  <c:v>279.86693939393945</c:v>
                </c:pt>
                <c:pt idx="1519">
                  <c:v>270.15248484848496</c:v>
                </c:pt>
                <c:pt idx="1520">
                  <c:v>270.85166666666674</c:v>
                </c:pt>
                <c:pt idx="1521">
                  <c:v>280.30512121212126</c:v>
                </c:pt>
                <c:pt idx="1522">
                  <c:v>277.76187878787886</c:v>
                </c:pt>
                <c:pt idx="1523">
                  <c:v>275.01563636363642</c:v>
                </c:pt>
                <c:pt idx="1524">
                  <c:v>280.44196969696981</c:v>
                </c:pt>
                <c:pt idx="1525">
                  <c:v>285.98460606060604</c:v>
                </c:pt>
                <c:pt idx="1526">
                  <c:v>292.21293939393939</c:v>
                </c:pt>
                <c:pt idx="1527">
                  <c:v>292.52933333333328</c:v>
                </c:pt>
                <c:pt idx="1528">
                  <c:v>292.13187878787875</c:v>
                </c:pt>
                <c:pt idx="1529">
                  <c:v>293.48069696969696</c:v>
                </c:pt>
                <c:pt idx="1530">
                  <c:v>288.48299999999995</c:v>
                </c:pt>
                <c:pt idx="1531">
                  <c:v>289.99796969696968</c:v>
                </c:pt>
                <c:pt idx="1532">
                  <c:v>294.59724242424238</c:v>
                </c:pt>
                <c:pt idx="1533">
                  <c:v>298.62221212121204</c:v>
                </c:pt>
                <c:pt idx="1534">
                  <c:v>300.84457575757574</c:v>
                </c:pt>
                <c:pt idx="1535">
                  <c:v>294.18403030303028</c:v>
                </c:pt>
                <c:pt idx="1536">
                  <c:v>295.13763636363637</c:v>
                </c:pt>
                <c:pt idx="1537">
                  <c:v>288.94581818181814</c:v>
                </c:pt>
                <c:pt idx="1538">
                  <c:v>300.87806060606056</c:v>
                </c:pt>
                <c:pt idx="1539">
                  <c:v>301.96751515151516</c:v>
                </c:pt>
                <c:pt idx="1540">
                  <c:v>301.11445454545452</c:v>
                </c:pt>
                <c:pt idx="1541">
                  <c:v>296.97069696969703</c:v>
                </c:pt>
                <c:pt idx="1542">
                  <c:v>304.05018181818184</c:v>
                </c:pt>
                <c:pt idx="1543">
                  <c:v>305.89045454545459</c:v>
                </c:pt>
                <c:pt idx="1544">
                  <c:v>294.39284848484857</c:v>
                </c:pt>
                <c:pt idx="1545">
                  <c:v>292.06772727272732</c:v>
                </c:pt>
                <c:pt idx="1546">
                  <c:v>293.61106060606062</c:v>
                </c:pt>
                <c:pt idx="1547">
                  <c:v>300.48445454545464</c:v>
                </c:pt>
                <c:pt idx="1548">
                  <c:v>293.93281818181816</c:v>
                </c:pt>
                <c:pt idx="1549">
                  <c:v>286.35848484848481</c:v>
                </c:pt>
                <c:pt idx="1550">
                  <c:v>280.11160606060605</c:v>
                </c:pt>
                <c:pt idx="1551">
                  <c:v>285.37139393939384</c:v>
                </c:pt>
                <c:pt idx="1552">
                  <c:v>289.04333333333324</c:v>
                </c:pt>
                <c:pt idx="1553">
                  <c:v>288.48921212121201</c:v>
                </c:pt>
                <c:pt idx="1554">
                  <c:v>282.31921212121205</c:v>
                </c:pt>
                <c:pt idx="1555">
                  <c:v>279.08403030303026</c:v>
                </c:pt>
                <c:pt idx="1556">
                  <c:v>283.28615151515152</c:v>
                </c:pt>
                <c:pt idx="1557">
                  <c:v>292.84081818181818</c:v>
                </c:pt>
                <c:pt idx="1558">
                  <c:v>293.91206060606061</c:v>
                </c:pt>
                <c:pt idx="1559">
                  <c:v>290.27006060606061</c:v>
                </c:pt>
                <c:pt idx="1560">
                  <c:v>292.32396969696964</c:v>
                </c:pt>
                <c:pt idx="1561">
                  <c:v>287.4699393939394</c:v>
                </c:pt>
                <c:pt idx="1562">
                  <c:v>296.95721212121219</c:v>
                </c:pt>
                <c:pt idx="1563">
                  <c:v>300.84233333333333</c:v>
                </c:pt>
                <c:pt idx="1564">
                  <c:v>298.67354545454549</c:v>
                </c:pt>
                <c:pt idx="1565">
                  <c:v>298.21639393939398</c:v>
                </c:pt>
                <c:pt idx="1566">
                  <c:v>300.15587878787881</c:v>
                </c:pt>
                <c:pt idx="1567">
                  <c:v>300.61939393939394</c:v>
                </c:pt>
                <c:pt idx="1568">
                  <c:v>315.82560606060611</c:v>
                </c:pt>
                <c:pt idx="1569">
                  <c:v>321.06821212121218</c:v>
                </c:pt>
                <c:pt idx="1570">
                  <c:v>328.8893030303031</c:v>
                </c:pt>
                <c:pt idx="1571">
                  <c:v>325.05460606060609</c:v>
                </c:pt>
                <c:pt idx="1572">
                  <c:v>325.40536363636363</c:v>
                </c:pt>
                <c:pt idx="1573">
                  <c:v>319.81609090909086</c:v>
                </c:pt>
                <c:pt idx="1574">
                  <c:v>325.53845454545456</c:v>
                </c:pt>
                <c:pt idx="1575">
                  <c:v>313.85139393939386</c:v>
                </c:pt>
                <c:pt idx="1576">
                  <c:v>307.5470606060606</c:v>
                </c:pt>
                <c:pt idx="1577">
                  <c:v>315.75496969696968</c:v>
                </c:pt>
                <c:pt idx="1578">
                  <c:v>319.10563636363634</c:v>
                </c:pt>
                <c:pt idx="1579">
                  <c:v>312.7519696969697</c:v>
                </c:pt>
                <c:pt idx="1580">
                  <c:v>298.27321212121211</c:v>
                </c:pt>
                <c:pt idx="1581">
                  <c:v>298.19372727272724</c:v>
                </c:pt>
                <c:pt idx="1582">
                  <c:v>303.31372727272719</c:v>
                </c:pt>
                <c:pt idx="1583">
                  <c:v>303.51051515151511</c:v>
                </c:pt>
                <c:pt idx="1584">
                  <c:v>300.11530303030298</c:v>
                </c:pt>
                <c:pt idx="1585">
                  <c:v>301.65354545454551</c:v>
                </c:pt>
                <c:pt idx="1586">
                  <c:v>310.0915454545455</c:v>
                </c:pt>
                <c:pt idx="1587">
                  <c:v>307.00906060606059</c:v>
                </c:pt>
                <c:pt idx="1588">
                  <c:v>303.04457575757584</c:v>
                </c:pt>
                <c:pt idx="1589">
                  <c:v>298.20957575757581</c:v>
                </c:pt>
                <c:pt idx="1590">
                  <c:v>287.57509090909093</c:v>
                </c:pt>
                <c:pt idx="1591">
                  <c:v>292.84112121212127</c:v>
                </c:pt>
                <c:pt idx="1592">
                  <c:v>290.7589696969697</c:v>
                </c:pt>
                <c:pt idx="1593">
                  <c:v>288.58221212121214</c:v>
                </c:pt>
                <c:pt idx="1594">
                  <c:v>291.65024242424244</c:v>
                </c:pt>
                <c:pt idx="1595">
                  <c:v>283.07739393939391</c:v>
                </c:pt>
                <c:pt idx="1596">
                  <c:v>286.81527272727271</c:v>
                </c:pt>
                <c:pt idx="1597">
                  <c:v>302.63293939393941</c:v>
                </c:pt>
                <c:pt idx="1598">
                  <c:v>307.65478787878789</c:v>
                </c:pt>
                <c:pt idx="1599">
                  <c:v>336.22172727272726</c:v>
                </c:pt>
                <c:pt idx="1600">
                  <c:v>342.51430303030298</c:v>
                </c:pt>
                <c:pt idx="1601">
                  <c:v>340.37672727272718</c:v>
                </c:pt>
                <c:pt idx="1602">
                  <c:v>332.83072727272724</c:v>
                </c:pt>
                <c:pt idx="1603">
                  <c:v>336.6983939393939</c:v>
                </c:pt>
                <c:pt idx="1604">
                  <c:v>339.18081818181815</c:v>
                </c:pt>
                <c:pt idx="1605">
                  <c:v>345.76624242424236</c:v>
                </c:pt>
                <c:pt idx="1606">
                  <c:v>347.50127272727269</c:v>
                </c:pt>
                <c:pt idx="1607">
                  <c:v>343.77033333333327</c:v>
                </c:pt>
                <c:pt idx="1608">
                  <c:v>344.70524242424239</c:v>
                </c:pt>
                <c:pt idx="1609">
                  <c:v>345.05851515151511</c:v>
                </c:pt>
                <c:pt idx="1610">
                  <c:v>345.91275757575761</c:v>
                </c:pt>
                <c:pt idx="1611">
                  <c:v>345.93815151515162</c:v>
                </c:pt>
                <c:pt idx="1612">
                  <c:v>348.77754545454542</c:v>
                </c:pt>
                <c:pt idx="1613">
                  <c:v>357.43018181818184</c:v>
                </c:pt>
                <c:pt idx="1614">
                  <c:v>361.23033333333342</c:v>
                </c:pt>
                <c:pt idx="1615">
                  <c:v>360.4383636363637</c:v>
                </c:pt>
                <c:pt idx="1616">
                  <c:v>358.06918181818185</c:v>
                </c:pt>
                <c:pt idx="1617">
                  <c:v>353.38575757575762</c:v>
                </c:pt>
                <c:pt idx="1618">
                  <c:v>359.66533333333331</c:v>
                </c:pt>
                <c:pt idx="1619">
                  <c:v>355.41415151515145</c:v>
                </c:pt>
                <c:pt idx="1620">
                  <c:v>358.11657575757567</c:v>
                </c:pt>
                <c:pt idx="1621">
                  <c:v>357.12548484848486</c:v>
                </c:pt>
                <c:pt idx="1622">
                  <c:v>348.35566666666665</c:v>
                </c:pt>
                <c:pt idx="1623">
                  <c:v>354.93190909090907</c:v>
                </c:pt>
                <c:pt idx="1624">
                  <c:v>348.45518181818181</c:v>
                </c:pt>
                <c:pt idx="1625">
                  <c:v>353.50909090909096</c:v>
                </c:pt>
                <c:pt idx="1626">
                  <c:v>358.51518181818187</c:v>
                </c:pt>
                <c:pt idx="1627">
                  <c:v>361.57351515151515</c:v>
                </c:pt>
                <c:pt idx="1628">
                  <c:v>362.47712121212129</c:v>
                </c:pt>
                <c:pt idx="1629">
                  <c:v>373.50496969696974</c:v>
                </c:pt>
                <c:pt idx="1630">
                  <c:v>357.49178787878799</c:v>
                </c:pt>
                <c:pt idx="1631">
                  <c:v>352.51730303030297</c:v>
                </c:pt>
                <c:pt idx="1632">
                  <c:v>318.59427272727271</c:v>
                </c:pt>
                <c:pt idx="1633">
                  <c:v>311.15024242424244</c:v>
                </c:pt>
                <c:pt idx="1634">
                  <c:v>308.7709696969697</c:v>
                </c:pt>
                <c:pt idx="1635">
                  <c:v>313.09515151515154</c:v>
                </c:pt>
                <c:pt idx="1636">
                  <c:v>301.7447575757576</c:v>
                </c:pt>
                <c:pt idx="1637">
                  <c:v>293.90275757575762</c:v>
                </c:pt>
                <c:pt idx="1638">
                  <c:v>289.59618181818183</c:v>
                </c:pt>
                <c:pt idx="1639">
                  <c:v>286.3682121212122</c:v>
                </c:pt>
                <c:pt idx="1640">
                  <c:v>282.81578787878789</c:v>
                </c:pt>
                <c:pt idx="1641">
                  <c:v>278.81336363636365</c:v>
                </c:pt>
                <c:pt idx="1642">
                  <c:v>277.43593939393941</c:v>
                </c:pt>
                <c:pt idx="1643">
                  <c:v>270.22572727272728</c:v>
                </c:pt>
                <c:pt idx="1644">
                  <c:v>267.75960606060602</c:v>
                </c:pt>
                <c:pt idx="1645">
                  <c:v>268.30918181818174</c:v>
                </c:pt>
                <c:pt idx="1646">
                  <c:v>268.65918181818176</c:v>
                </c:pt>
                <c:pt idx="1647">
                  <c:v>273.78312121212122</c:v>
                </c:pt>
                <c:pt idx="1648">
                  <c:v>278.10745454545457</c:v>
                </c:pt>
                <c:pt idx="1649">
                  <c:v>282.25203030303032</c:v>
                </c:pt>
                <c:pt idx="1650">
                  <c:v>290.3190909090909</c:v>
                </c:pt>
                <c:pt idx="1651">
                  <c:v>283.33321212121211</c:v>
                </c:pt>
                <c:pt idx="1652">
                  <c:v>277.96860606060602</c:v>
                </c:pt>
                <c:pt idx="1653">
                  <c:v>275.99075757575758</c:v>
                </c:pt>
                <c:pt idx="1654">
                  <c:v>278.41506060606054</c:v>
                </c:pt>
                <c:pt idx="1655">
                  <c:v>284.75975757575753</c:v>
                </c:pt>
                <c:pt idx="1656">
                  <c:v>278.43221212121205</c:v>
                </c:pt>
                <c:pt idx="1657">
                  <c:v>272.96978787878788</c:v>
                </c:pt>
                <c:pt idx="1658">
                  <c:v>269.53290909090913</c:v>
                </c:pt>
                <c:pt idx="1659">
                  <c:v>267.96175757575759</c:v>
                </c:pt>
                <c:pt idx="1660">
                  <c:v>273.01521212121219</c:v>
                </c:pt>
                <c:pt idx="1661">
                  <c:v>272.29081818181817</c:v>
                </c:pt>
                <c:pt idx="1662">
                  <c:v>257.04324242424241</c:v>
                </c:pt>
                <c:pt idx="1663">
                  <c:v>263.29278787878786</c:v>
                </c:pt>
                <c:pt idx="1664">
                  <c:v>269.0067878787878</c:v>
                </c:pt>
                <c:pt idx="1665">
                  <c:v>277.74827272727265</c:v>
                </c:pt>
                <c:pt idx="1666">
                  <c:v>278.13833333333332</c:v>
                </c:pt>
                <c:pt idx="1667">
                  <c:v>279.42248484848488</c:v>
                </c:pt>
                <c:pt idx="1668">
                  <c:v>281.34333333333325</c:v>
                </c:pt>
                <c:pt idx="1669">
                  <c:v>283.03857575757576</c:v>
                </c:pt>
                <c:pt idx="1670">
                  <c:v>284.21539393939395</c:v>
                </c:pt>
                <c:pt idx="1671">
                  <c:v>282.63718181818183</c:v>
                </c:pt>
                <c:pt idx="1672">
                  <c:v>286.13500000000005</c:v>
                </c:pt>
                <c:pt idx="1673">
                  <c:v>289.29403030303035</c:v>
                </c:pt>
                <c:pt idx="1674">
                  <c:v>287.35712121212129</c:v>
                </c:pt>
                <c:pt idx="1675">
                  <c:v>288.61048484848487</c:v>
                </c:pt>
                <c:pt idx="1676">
                  <c:v>288.53706060606061</c:v>
                </c:pt>
                <c:pt idx="1677">
                  <c:v>291.24887878787871</c:v>
                </c:pt>
                <c:pt idx="1678">
                  <c:v>288.32287878787878</c:v>
                </c:pt>
                <c:pt idx="1679">
                  <c:v>280.83669696969696</c:v>
                </c:pt>
                <c:pt idx="1680">
                  <c:v>272.09345454545451</c:v>
                </c:pt>
                <c:pt idx="1681">
                  <c:v>264.82754545454549</c:v>
                </c:pt>
                <c:pt idx="1682">
                  <c:v>261.52354545454546</c:v>
                </c:pt>
                <c:pt idx="1683">
                  <c:v>251.67663636363642</c:v>
                </c:pt>
                <c:pt idx="1684">
                  <c:v>244.56969696969699</c:v>
                </c:pt>
                <c:pt idx="1685">
                  <c:v>247.83315151515157</c:v>
                </c:pt>
                <c:pt idx="1686">
                  <c:v>251.20369696969701</c:v>
                </c:pt>
                <c:pt idx="1687">
                  <c:v>251.17236363636363</c:v>
                </c:pt>
                <c:pt idx="1688">
                  <c:v>252.131090909091</c:v>
                </c:pt>
                <c:pt idx="1689">
                  <c:v>250.68575757575761</c:v>
                </c:pt>
                <c:pt idx="1690">
                  <c:v>251.33396969696972</c:v>
                </c:pt>
                <c:pt idx="1691">
                  <c:v>250.31163636363635</c:v>
                </c:pt>
                <c:pt idx="1692">
                  <c:v>247.96590909090907</c:v>
                </c:pt>
                <c:pt idx="1693">
                  <c:v>242.81996969696968</c:v>
                </c:pt>
                <c:pt idx="1694">
                  <c:v>232.86693939393936</c:v>
                </c:pt>
                <c:pt idx="1695">
                  <c:v>227.88987878787876</c:v>
                </c:pt>
                <c:pt idx="1696">
                  <c:v>218.81712121212115</c:v>
                </c:pt>
                <c:pt idx="1697">
                  <c:v>214.70715151515148</c:v>
                </c:pt>
                <c:pt idx="1698">
                  <c:v>229.02709090909084</c:v>
                </c:pt>
                <c:pt idx="1699">
                  <c:v>226.86360606060603</c:v>
                </c:pt>
                <c:pt idx="1700">
                  <c:v>222.4826666666666</c:v>
                </c:pt>
                <c:pt idx="1701">
                  <c:v>215.08596969696967</c:v>
                </c:pt>
                <c:pt idx="1702">
                  <c:v>219.72293939393936</c:v>
                </c:pt>
                <c:pt idx="1703">
                  <c:v>218.01924242424241</c:v>
                </c:pt>
                <c:pt idx="1704">
                  <c:v>217.78351515151513</c:v>
                </c:pt>
                <c:pt idx="1705">
                  <c:v>221.55157575757576</c:v>
                </c:pt>
                <c:pt idx="1706">
                  <c:v>224.25399999999999</c:v>
                </c:pt>
                <c:pt idx="1707">
                  <c:v>230.00603030303029</c:v>
                </c:pt>
                <c:pt idx="1708">
                  <c:v>239.64606060606059</c:v>
                </c:pt>
                <c:pt idx="1709">
                  <c:v>240.83048484848482</c:v>
                </c:pt>
                <c:pt idx="1710">
                  <c:v>234.90578787878783</c:v>
                </c:pt>
                <c:pt idx="1711">
                  <c:v>234.92757575757571</c:v>
                </c:pt>
                <c:pt idx="1712">
                  <c:v>238.92721212121208</c:v>
                </c:pt>
                <c:pt idx="1713">
                  <c:v>242.02587878787875</c:v>
                </c:pt>
                <c:pt idx="1714">
                  <c:v>244.05672727272724</c:v>
                </c:pt>
                <c:pt idx="1715">
                  <c:v>246.6989090909091</c:v>
                </c:pt>
                <c:pt idx="1716">
                  <c:v>251.27603030303032</c:v>
                </c:pt>
                <c:pt idx="1717">
                  <c:v>255.97736363636366</c:v>
                </c:pt>
                <c:pt idx="1718">
                  <c:v>256.33366666666666</c:v>
                </c:pt>
                <c:pt idx="1719">
                  <c:v>255.38478787878788</c:v>
                </c:pt>
                <c:pt idx="1720">
                  <c:v>257.00221212121215</c:v>
                </c:pt>
                <c:pt idx="1721">
                  <c:v>250.17712121212125</c:v>
                </c:pt>
                <c:pt idx="1722">
                  <c:v>246.54060606060602</c:v>
                </c:pt>
                <c:pt idx="1723">
                  <c:v>244.15469696969694</c:v>
                </c:pt>
                <c:pt idx="1724">
                  <c:v>243.13630303030303</c:v>
                </c:pt>
                <c:pt idx="1725">
                  <c:v>240.10815151515146</c:v>
                </c:pt>
                <c:pt idx="1726">
                  <c:v>239.44884848484844</c:v>
                </c:pt>
                <c:pt idx="1727">
                  <c:v>245.2206666666666</c:v>
                </c:pt>
                <c:pt idx="1728">
                  <c:v>254.83051515151507</c:v>
                </c:pt>
                <c:pt idx="1729">
                  <c:v>259.73839393939392</c:v>
                </c:pt>
                <c:pt idx="1730">
                  <c:v>264.26845454545457</c:v>
                </c:pt>
                <c:pt idx="1731">
                  <c:v>242.67439393939395</c:v>
                </c:pt>
                <c:pt idx="1732">
                  <c:v>243.24115151515153</c:v>
                </c:pt>
                <c:pt idx="1733">
                  <c:v>237.67069696969693</c:v>
                </c:pt>
                <c:pt idx="1734">
                  <c:v>238.11393939393938</c:v>
                </c:pt>
                <c:pt idx="1735">
                  <c:v>237.59669696969695</c:v>
                </c:pt>
                <c:pt idx="1736">
                  <c:v>239.55533333333329</c:v>
                </c:pt>
                <c:pt idx="1737">
                  <c:v>238.83524242424241</c:v>
                </c:pt>
                <c:pt idx="1738">
                  <c:v>231.97272727272727</c:v>
                </c:pt>
                <c:pt idx="1739">
                  <c:v>228.1099696969697</c:v>
                </c:pt>
                <c:pt idx="1740">
                  <c:v>227.62678787878789</c:v>
                </c:pt>
                <c:pt idx="1741">
                  <c:v>226.23478787878784</c:v>
                </c:pt>
                <c:pt idx="1742">
                  <c:v>229.10145454545452</c:v>
                </c:pt>
                <c:pt idx="1743">
                  <c:v>235.16057575757574</c:v>
                </c:pt>
                <c:pt idx="1744">
                  <c:v>239.68896969696968</c:v>
                </c:pt>
                <c:pt idx="1745">
                  <c:v>244.93263636363636</c:v>
                </c:pt>
                <c:pt idx="1746">
                  <c:v>249.68487878787874</c:v>
                </c:pt>
                <c:pt idx="1747">
                  <c:v>250.83742424242419</c:v>
                </c:pt>
                <c:pt idx="1748">
                  <c:v>254.09724242424238</c:v>
                </c:pt>
                <c:pt idx="1749">
                  <c:v>253.0675454545455</c:v>
                </c:pt>
                <c:pt idx="1750">
                  <c:v>252.2910606060606</c:v>
                </c:pt>
                <c:pt idx="1751">
                  <c:v>251.89951515151512</c:v>
                </c:pt>
                <c:pt idx="1752">
                  <c:v>255.333696969697</c:v>
                </c:pt>
                <c:pt idx="1753">
                  <c:v>256.78915151515156</c:v>
                </c:pt>
                <c:pt idx="1754">
                  <c:v>256.94503030303025</c:v>
                </c:pt>
                <c:pt idx="1755">
                  <c:v>254.96230303030296</c:v>
                </c:pt>
                <c:pt idx="1756">
                  <c:v>256.23</c:v>
                </c:pt>
                <c:pt idx="1757">
                  <c:v>255.06448484848488</c:v>
                </c:pt>
                <c:pt idx="1758">
                  <c:v>254.38881818181812</c:v>
                </c:pt>
                <c:pt idx="1759">
                  <c:v>250.67678787878785</c:v>
                </c:pt>
                <c:pt idx="1760">
                  <c:v>254.00348484848485</c:v>
                </c:pt>
                <c:pt idx="1761">
                  <c:v>252.67263636363631</c:v>
                </c:pt>
                <c:pt idx="1762">
                  <c:v>247.22924242424241</c:v>
                </c:pt>
                <c:pt idx="1763">
                  <c:v>233.69851515151512</c:v>
                </c:pt>
                <c:pt idx="1764">
                  <c:v>231.69942424242424</c:v>
                </c:pt>
                <c:pt idx="1765">
                  <c:v>229.54227272727275</c:v>
                </c:pt>
                <c:pt idx="1766">
                  <c:v>233.84454545454543</c:v>
                </c:pt>
                <c:pt idx="1767">
                  <c:v>243.56984848484848</c:v>
                </c:pt>
                <c:pt idx="1768">
                  <c:v>249.78545454545454</c:v>
                </c:pt>
                <c:pt idx="1769">
                  <c:v>247.59860606060604</c:v>
                </c:pt>
                <c:pt idx="1770">
                  <c:v>254.95145454545451</c:v>
                </c:pt>
                <c:pt idx="1771">
                  <c:v>264.57193939393937</c:v>
                </c:pt>
                <c:pt idx="1772">
                  <c:v>269.12751515151507</c:v>
                </c:pt>
                <c:pt idx="1773">
                  <c:v>268.44284848484841</c:v>
                </c:pt>
                <c:pt idx="1774">
                  <c:v>262.00481818181822</c:v>
                </c:pt>
                <c:pt idx="1775">
                  <c:v>260.84636363636366</c:v>
                </c:pt>
                <c:pt idx="1776">
                  <c:v>259.89087878787876</c:v>
                </c:pt>
                <c:pt idx="1777">
                  <c:v>260.68215151515153</c:v>
                </c:pt>
                <c:pt idx="1778">
                  <c:v>255.47827272727272</c:v>
                </c:pt>
                <c:pt idx="1779">
                  <c:v>256.32593939393939</c:v>
                </c:pt>
                <c:pt idx="1780">
                  <c:v>267.75063636363632</c:v>
                </c:pt>
                <c:pt idx="1781">
                  <c:v>272.07139393939394</c:v>
                </c:pt>
                <c:pt idx="1782">
                  <c:v>277.10512121212116</c:v>
                </c:pt>
                <c:pt idx="1783">
                  <c:v>270.49651515151515</c:v>
                </c:pt>
                <c:pt idx="1784">
                  <c:v>262.19172727272723</c:v>
                </c:pt>
                <c:pt idx="1785">
                  <c:v>256.31572727272726</c:v>
                </c:pt>
                <c:pt idx="1786">
                  <c:v>252.1452121212121</c:v>
                </c:pt>
                <c:pt idx="1787">
                  <c:v>254.10627272727271</c:v>
                </c:pt>
                <c:pt idx="1788">
                  <c:v>256.57563636363636</c:v>
                </c:pt>
                <c:pt idx="1789">
                  <c:v>262.82169696969697</c:v>
                </c:pt>
                <c:pt idx="1790">
                  <c:v>274.52312121212117</c:v>
                </c:pt>
                <c:pt idx="1791">
                  <c:v>281.5563939393939</c:v>
                </c:pt>
                <c:pt idx="1792">
                  <c:v>287.13296969696978</c:v>
                </c:pt>
                <c:pt idx="1793">
                  <c:v>284.28581818181817</c:v>
                </c:pt>
                <c:pt idx="1794">
                  <c:v>283.64963636363632</c:v>
                </c:pt>
                <c:pt idx="1795">
                  <c:v>288.47712121212123</c:v>
                </c:pt>
                <c:pt idx="1796">
                  <c:v>295.75296969696967</c:v>
                </c:pt>
                <c:pt idx="1797">
                  <c:v>302.076303030303</c:v>
                </c:pt>
                <c:pt idx="1798">
                  <c:v>301.43696969696964</c:v>
                </c:pt>
                <c:pt idx="1799">
                  <c:v>303.72524242424237</c:v>
                </c:pt>
                <c:pt idx="1800">
                  <c:v>301.3539090909091</c:v>
                </c:pt>
                <c:pt idx="1801">
                  <c:v>296.39912121212114</c:v>
                </c:pt>
                <c:pt idx="1802">
                  <c:v>296.26324242424238</c:v>
                </c:pt>
                <c:pt idx="1803">
                  <c:v>291.74342424242423</c:v>
                </c:pt>
                <c:pt idx="1804">
                  <c:v>290.46857575757576</c:v>
                </c:pt>
                <c:pt idx="1805">
                  <c:v>293.36718181818185</c:v>
                </c:pt>
                <c:pt idx="1806">
                  <c:v>297.53009090909086</c:v>
                </c:pt>
                <c:pt idx="1807">
                  <c:v>300.67996969696969</c:v>
                </c:pt>
                <c:pt idx="1808">
                  <c:v>300.28709090909092</c:v>
                </c:pt>
                <c:pt idx="1809">
                  <c:v>300.10593939393937</c:v>
                </c:pt>
                <c:pt idx="1810">
                  <c:v>293.41448484848479</c:v>
                </c:pt>
                <c:pt idx="1811">
                  <c:v>287.83751515151511</c:v>
                </c:pt>
                <c:pt idx="1812">
                  <c:v>280.554303030303</c:v>
                </c:pt>
                <c:pt idx="1813">
                  <c:v>265.87806060606056</c:v>
                </c:pt>
                <c:pt idx="1814">
                  <c:v>260.76633333333331</c:v>
                </c:pt>
                <c:pt idx="1815">
                  <c:v>255.68912121212122</c:v>
                </c:pt>
                <c:pt idx="1816">
                  <c:v>260.42369696969695</c:v>
                </c:pt>
                <c:pt idx="1817">
                  <c:v>266.81569696969694</c:v>
                </c:pt>
                <c:pt idx="1818">
                  <c:v>266.21257575757579</c:v>
                </c:pt>
                <c:pt idx="1819">
                  <c:v>270.13012121212125</c:v>
                </c:pt>
                <c:pt idx="1820">
                  <c:v>279.72781818181818</c:v>
                </c:pt>
                <c:pt idx="1821">
                  <c:v>281.38245454545455</c:v>
                </c:pt>
                <c:pt idx="1822">
                  <c:v>281.28115151515152</c:v>
                </c:pt>
                <c:pt idx="1823">
                  <c:v>278.49357575757574</c:v>
                </c:pt>
                <c:pt idx="1824">
                  <c:v>282.11545454545461</c:v>
                </c:pt>
                <c:pt idx="1825">
                  <c:v>286.01145454545457</c:v>
                </c:pt>
                <c:pt idx="1826">
                  <c:v>295.76966666666669</c:v>
                </c:pt>
                <c:pt idx="1827">
                  <c:v>295.56596969696972</c:v>
                </c:pt>
                <c:pt idx="1828">
                  <c:v>290.57363636363647</c:v>
                </c:pt>
                <c:pt idx="1829">
                  <c:v>287.13624242424254</c:v>
                </c:pt>
                <c:pt idx="1830">
                  <c:v>284.77515151515161</c:v>
                </c:pt>
                <c:pt idx="1831">
                  <c:v>285.94281818181832</c:v>
                </c:pt>
                <c:pt idx="1832">
                  <c:v>285.34784848484861</c:v>
                </c:pt>
                <c:pt idx="1833">
                  <c:v>284.714787878788</c:v>
                </c:pt>
                <c:pt idx="1834">
                  <c:v>286.74975757575766</c:v>
                </c:pt>
                <c:pt idx="1835">
                  <c:v>286.2977575757576</c:v>
                </c:pt>
                <c:pt idx="1836">
                  <c:v>286.20445454545461</c:v>
                </c:pt>
                <c:pt idx="1837">
                  <c:v>283.30530303030298</c:v>
                </c:pt>
                <c:pt idx="1838">
                  <c:v>281.05409090909092</c:v>
                </c:pt>
                <c:pt idx="1839">
                  <c:v>279.8181515151515</c:v>
                </c:pt>
                <c:pt idx="1840">
                  <c:v>281.80396969696977</c:v>
                </c:pt>
                <c:pt idx="1841">
                  <c:v>288.83169696969708</c:v>
                </c:pt>
                <c:pt idx="1842">
                  <c:v>290.5156060606061</c:v>
                </c:pt>
                <c:pt idx="1843">
                  <c:v>296.1676363636364</c:v>
                </c:pt>
                <c:pt idx="1844">
                  <c:v>303.31830303030301</c:v>
                </c:pt>
                <c:pt idx="1845">
                  <c:v>308.31842424242421</c:v>
                </c:pt>
                <c:pt idx="1846">
                  <c:v>316.54948484848484</c:v>
                </c:pt>
                <c:pt idx="1847">
                  <c:v>322.00481818181817</c:v>
                </c:pt>
                <c:pt idx="1848">
                  <c:v>332.41239393939389</c:v>
                </c:pt>
                <c:pt idx="1849">
                  <c:v>343.65218181818176</c:v>
                </c:pt>
                <c:pt idx="1850">
                  <c:v>349.40818181818167</c:v>
                </c:pt>
                <c:pt idx="1851">
                  <c:v>352.02578787878781</c:v>
                </c:pt>
                <c:pt idx="1852">
                  <c:v>348.19881818181807</c:v>
                </c:pt>
                <c:pt idx="1853">
                  <c:v>338.73651515151505</c:v>
                </c:pt>
                <c:pt idx="1854">
                  <c:v>339.37254545454527</c:v>
                </c:pt>
                <c:pt idx="1855">
                  <c:v>336.55590909090904</c:v>
                </c:pt>
                <c:pt idx="1856">
                  <c:v>335.89248484848474</c:v>
                </c:pt>
                <c:pt idx="1857">
                  <c:v>330.42003030303022</c:v>
                </c:pt>
                <c:pt idx="1858">
                  <c:v>334.21957575757563</c:v>
                </c:pt>
                <c:pt idx="1859">
                  <c:v>334.1555151515152</c:v>
                </c:pt>
                <c:pt idx="1860">
                  <c:v>335.72293939393938</c:v>
                </c:pt>
                <c:pt idx="1861">
                  <c:v>342.22987878787882</c:v>
                </c:pt>
                <c:pt idx="1862">
                  <c:v>343.65803030303027</c:v>
                </c:pt>
                <c:pt idx="1863">
                  <c:v>342.15515151515149</c:v>
                </c:pt>
                <c:pt idx="1864">
                  <c:v>343.03145454545461</c:v>
                </c:pt>
                <c:pt idx="1865">
                  <c:v>342.29284848484849</c:v>
                </c:pt>
                <c:pt idx="1866">
                  <c:v>341.63118181818186</c:v>
                </c:pt>
                <c:pt idx="1867">
                  <c:v>342.60127272727277</c:v>
                </c:pt>
                <c:pt idx="1868">
                  <c:v>345.60969696969698</c:v>
                </c:pt>
                <c:pt idx="1869">
                  <c:v>345.3070909090909</c:v>
                </c:pt>
                <c:pt idx="1870">
                  <c:v>348.47554545454551</c:v>
                </c:pt>
                <c:pt idx="1871">
                  <c:v>345.33109090909096</c:v>
                </c:pt>
                <c:pt idx="1872">
                  <c:v>342.19166666666666</c:v>
                </c:pt>
                <c:pt idx="1873">
                  <c:v>343.16766666666672</c:v>
                </c:pt>
                <c:pt idx="1874">
                  <c:v>343.0386666666667</c:v>
                </c:pt>
                <c:pt idx="1875">
                  <c:v>345.60045454545457</c:v>
                </c:pt>
                <c:pt idx="1876">
                  <c:v>348.66145454545466</c:v>
                </c:pt>
                <c:pt idx="1877">
                  <c:v>347.45506060606073</c:v>
                </c:pt>
                <c:pt idx="1878">
                  <c:v>347.89763636363637</c:v>
                </c:pt>
                <c:pt idx="1879">
                  <c:v>350.41742424242426</c:v>
                </c:pt>
                <c:pt idx="1880">
                  <c:v>353.99245454545462</c:v>
                </c:pt>
                <c:pt idx="1881">
                  <c:v>353.61930303030306</c:v>
                </c:pt>
                <c:pt idx="1882">
                  <c:v>349.00396969696976</c:v>
                </c:pt>
                <c:pt idx="1883">
                  <c:v>349.48339393939392</c:v>
                </c:pt>
                <c:pt idx="1884">
                  <c:v>358.33424242424246</c:v>
                </c:pt>
                <c:pt idx="1885">
                  <c:v>375.72366666666665</c:v>
                </c:pt>
                <c:pt idx="1886">
                  <c:v>396.38887878787881</c:v>
                </c:pt>
                <c:pt idx="1887">
                  <c:v>405.5278484848485</c:v>
                </c:pt>
                <c:pt idx="1888">
                  <c:v>408.64406060606063</c:v>
                </c:pt>
                <c:pt idx="1889">
                  <c:v>420.87703030303027</c:v>
                </c:pt>
                <c:pt idx="1890">
                  <c:v>439.97960606060605</c:v>
                </c:pt>
                <c:pt idx="1891">
                  <c:v>441.12248484848482</c:v>
                </c:pt>
                <c:pt idx="1892">
                  <c:v>447.8441515151514</c:v>
                </c:pt>
                <c:pt idx="1893">
                  <c:v>472.56712121212104</c:v>
                </c:pt>
                <c:pt idx="1894">
                  <c:v>489.69830303030295</c:v>
                </c:pt>
                <c:pt idx="1895">
                  <c:v>510.47336363636362</c:v>
                </c:pt>
                <c:pt idx="1896">
                  <c:v>525.92372727272721</c:v>
                </c:pt>
                <c:pt idx="1897">
                  <c:v>535.97624242424217</c:v>
                </c:pt>
                <c:pt idx="1898">
                  <c:v>539.46827272727251</c:v>
                </c:pt>
                <c:pt idx="1899">
                  <c:v>543.84872727272705</c:v>
                </c:pt>
                <c:pt idx="1900">
                  <c:v>552.42899999999986</c:v>
                </c:pt>
                <c:pt idx="1901">
                  <c:v>565.54469696969693</c:v>
                </c:pt>
                <c:pt idx="1902">
                  <c:v>588.24715151515136</c:v>
                </c:pt>
                <c:pt idx="1903">
                  <c:v>610.39403030303038</c:v>
                </c:pt>
                <c:pt idx="1904">
                  <c:v>632.13239393939398</c:v>
                </c:pt>
                <c:pt idx="1905">
                  <c:v>646.88772727272737</c:v>
                </c:pt>
                <c:pt idx="1906">
                  <c:v>661.63842424242421</c:v>
                </c:pt>
                <c:pt idx="1907">
                  <c:v>675.39993939393935</c:v>
                </c:pt>
                <c:pt idx="1908">
                  <c:v>678.53703030303041</c:v>
                </c:pt>
                <c:pt idx="1909">
                  <c:v>677.11387878787889</c:v>
                </c:pt>
                <c:pt idx="1910">
                  <c:v>684.39930303030314</c:v>
                </c:pt>
                <c:pt idx="1911">
                  <c:v>696.66678787878789</c:v>
                </c:pt>
                <c:pt idx="1912">
                  <c:v>706.61684848484856</c:v>
                </c:pt>
                <c:pt idx="1913">
                  <c:v>713.48751515151525</c:v>
                </c:pt>
                <c:pt idx="1914">
                  <c:v>727.36766666666688</c:v>
                </c:pt>
                <c:pt idx="1915">
                  <c:v>746.42393939393946</c:v>
                </c:pt>
                <c:pt idx="1916">
                  <c:v>774.28578787878803</c:v>
                </c:pt>
                <c:pt idx="1917">
                  <c:v>792.75718181818172</c:v>
                </c:pt>
                <c:pt idx="1918">
                  <c:v>794.49533333333341</c:v>
                </c:pt>
                <c:pt idx="1919">
                  <c:v>799.19360606060616</c:v>
                </c:pt>
                <c:pt idx="1920">
                  <c:v>809.60372727272716</c:v>
                </c:pt>
                <c:pt idx="1921">
                  <c:v>812.39569696969693</c:v>
                </c:pt>
                <c:pt idx="1922">
                  <c:v>803.89524242424238</c:v>
                </c:pt>
                <c:pt idx="1923">
                  <c:v>792.59615151515152</c:v>
                </c:pt>
                <c:pt idx="1924">
                  <c:v>787.76236363636349</c:v>
                </c:pt>
                <c:pt idx="1925">
                  <c:v>784.74193939393933</c:v>
                </c:pt>
                <c:pt idx="1926">
                  <c:v>769.85121212121214</c:v>
                </c:pt>
                <c:pt idx="1927">
                  <c:v>769.8598484848485</c:v>
                </c:pt>
                <c:pt idx="1928">
                  <c:v>773.50160606060604</c:v>
                </c:pt>
                <c:pt idx="1929">
                  <c:v>779.78457575757579</c:v>
                </c:pt>
                <c:pt idx="1930">
                  <c:v>798.11006060606053</c:v>
                </c:pt>
                <c:pt idx="1931">
                  <c:v>821.12248484848476</c:v>
                </c:pt>
                <c:pt idx="1932">
                  <c:v>834.27196969696968</c:v>
                </c:pt>
                <c:pt idx="1933">
                  <c:v>835.93681818181813</c:v>
                </c:pt>
                <c:pt idx="1934">
                  <c:v>837.03748484848472</c:v>
                </c:pt>
                <c:pt idx="1935">
                  <c:v>831.17933333333326</c:v>
                </c:pt>
                <c:pt idx="1936">
                  <c:v>821.44999999999982</c:v>
                </c:pt>
                <c:pt idx="1937">
                  <c:v>811.09318181818173</c:v>
                </c:pt>
                <c:pt idx="1938">
                  <c:v>811.59115151515141</c:v>
                </c:pt>
                <c:pt idx="1939">
                  <c:v>810.91378787878773</c:v>
                </c:pt>
                <c:pt idx="1940">
                  <c:v>806.36769696969679</c:v>
                </c:pt>
                <c:pt idx="1941">
                  <c:v>810.77724242424222</c:v>
                </c:pt>
                <c:pt idx="1942">
                  <c:v>824.4559090909089</c:v>
                </c:pt>
                <c:pt idx="1943">
                  <c:v>834.94621212121194</c:v>
                </c:pt>
                <c:pt idx="1944">
                  <c:v>838.05484848484843</c:v>
                </c:pt>
                <c:pt idx="1945">
                  <c:v>841.39209090909083</c:v>
                </c:pt>
                <c:pt idx="1946">
                  <c:v>845.2529393939393</c:v>
                </c:pt>
                <c:pt idx="1947">
                  <c:v>835.81087878787889</c:v>
                </c:pt>
                <c:pt idx="1948">
                  <c:v>817.95900000000017</c:v>
                </c:pt>
                <c:pt idx="1949">
                  <c:v>803.97327272727296</c:v>
                </c:pt>
                <c:pt idx="1950">
                  <c:v>813.52639393939398</c:v>
                </c:pt>
                <c:pt idx="1951">
                  <c:v>827.32415151515158</c:v>
                </c:pt>
                <c:pt idx="1952">
                  <c:v>831.35769696969714</c:v>
                </c:pt>
                <c:pt idx="1953">
                  <c:v>840.69672727272757</c:v>
                </c:pt>
                <c:pt idx="1954">
                  <c:v>864.33363636363651</c:v>
                </c:pt>
                <c:pt idx="1955">
                  <c:v>885.11466666666695</c:v>
                </c:pt>
                <c:pt idx="1956">
                  <c:v>901.81457575757599</c:v>
                </c:pt>
                <c:pt idx="1957">
                  <c:v>914.96460606060646</c:v>
                </c:pt>
                <c:pt idx="1958">
                  <c:v>924.09412121212154</c:v>
                </c:pt>
                <c:pt idx="1959">
                  <c:v>932.8041818181822</c:v>
                </c:pt>
                <c:pt idx="1960">
                  <c:v>934.43493939393966</c:v>
                </c:pt>
                <c:pt idx="1961">
                  <c:v>935.13372727272758</c:v>
                </c:pt>
                <c:pt idx="1962">
                  <c:v>942.12963636363668</c:v>
                </c:pt>
                <c:pt idx="1963">
                  <c:v>945.92227272727291</c:v>
                </c:pt>
                <c:pt idx="1964">
                  <c:v>940.74703030303044</c:v>
                </c:pt>
                <c:pt idx="1965">
                  <c:v>945.25115151515161</c:v>
                </c:pt>
                <c:pt idx="1966">
                  <c:v>958.2380303030302</c:v>
                </c:pt>
                <c:pt idx="1967">
                  <c:v>965.21257575757579</c:v>
                </c:pt>
                <c:pt idx="1968">
                  <c:v>966.30342424242406</c:v>
                </c:pt>
                <c:pt idx="1969">
                  <c:v>970.81884848484856</c:v>
                </c:pt>
                <c:pt idx="1970">
                  <c:v>986.14451515151518</c:v>
                </c:pt>
                <c:pt idx="1971">
                  <c:v>998.81503030303031</c:v>
                </c:pt>
                <c:pt idx="1972">
                  <c:v>1007.3907878787879</c:v>
                </c:pt>
                <c:pt idx="1973">
                  <c:v>1022.1484848484847</c:v>
                </c:pt>
                <c:pt idx="1974">
                  <c:v>1037.1514545454543</c:v>
                </c:pt>
                <c:pt idx="1975">
                  <c:v>1043.4865454545454</c:v>
                </c:pt>
                <c:pt idx="1976">
                  <c:v>1044.9442424242422</c:v>
                </c:pt>
                <c:pt idx="1977">
                  <c:v>1046.0215151515151</c:v>
                </c:pt>
                <c:pt idx="1978">
                  <c:v>1039.7356363636366</c:v>
                </c:pt>
                <c:pt idx="1979">
                  <c:v>1029.9616060606058</c:v>
                </c:pt>
                <c:pt idx="1980">
                  <c:v>1030.6050606060605</c:v>
                </c:pt>
                <c:pt idx="1981">
                  <c:v>1040.3109999999999</c:v>
                </c:pt>
                <c:pt idx="1982">
                  <c:v>1038.6049393939393</c:v>
                </c:pt>
                <c:pt idx="1983">
                  <c:v>1023.4865454545455</c:v>
                </c:pt>
                <c:pt idx="1984">
                  <c:v>1019.2040606060607</c:v>
                </c:pt>
                <c:pt idx="1985">
                  <c:v>1016.5556060606062</c:v>
                </c:pt>
                <c:pt idx="1986">
                  <c:v>1015.046393939394</c:v>
                </c:pt>
                <c:pt idx="1987">
                  <c:v>1011.9675454545455</c:v>
                </c:pt>
                <c:pt idx="1988">
                  <c:v>1006.9127272727276</c:v>
                </c:pt>
                <c:pt idx="1989">
                  <c:v>1004.8476363636366</c:v>
                </c:pt>
                <c:pt idx="1990">
                  <c:v>1003.6416363636365</c:v>
                </c:pt>
                <c:pt idx="1991">
                  <c:v>992.97039393939417</c:v>
                </c:pt>
                <c:pt idx="1992">
                  <c:v>986.79363636363655</c:v>
                </c:pt>
                <c:pt idx="1993">
                  <c:v>991.25630303030323</c:v>
                </c:pt>
                <c:pt idx="1994">
                  <c:v>1006.3335454545456</c:v>
                </c:pt>
                <c:pt idx="1995">
                  <c:v>1020.711151515152</c:v>
                </c:pt>
                <c:pt idx="1996">
                  <c:v>1011.6037272727276</c:v>
                </c:pt>
                <c:pt idx="1997">
                  <c:v>1011.3670000000002</c:v>
                </c:pt>
                <c:pt idx="1998">
                  <c:v>1008.1557575757578</c:v>
                </c:pt>
                <c:pt idx="1999">
                  <c:v>1012.0813939393942</c:v>
                </c:pt>
                <c:pt idx="2000">
                  <c:v>1027.2041515151518</c:v>
                </c:pt>
                <c:pt idx="2001">
                  <c:v>1033.8379696969698</c:v>
                </c:pt>
                <c:pt idx="2002">
                  <c:v>1040.791666666667</c:v>
                </c:pt>
                <c:pt idx="2003">
                  <c:v>1037.2992424242427</c:v>
                </c:pt>
                <c:pt idx="2004">
                  <c:v>1035.5606969696973</c:v>
                </c:pt>
                <c:pt idx="2005">
                  <c:v>1047.7898484848488</c:v>
                </c:pt>
                <c:pt idx="2006">
                  <c:v>1041.9928787878789</c:v>
                </c:pt>
                <c:pt idx="2007">
                  <c:v>1038.1660303030303</c:v>
                </c:pt>
                <c:pt idx="2008">
                  <c:v>1048.8765454545457</c:v>
                </c:pt>
                <c:pt idx="2009">
                  <c:v>1052.8176969696974</c:v>
                </c:pt>
                <c:pt idx="2010">
                  <c:v>1062.069363636364</c:v>
                </c:pt>
                <c:pt idx="2011">
                  <c:v>1088.6603333333335</c:v>
                </c:pt>
                <c:pt idx="2012">
                  <c:v>1108.0622121212123</c:v>
                </c:pt>
                <c:pt idx="2013">
                  <c:v>1130.2514545454546</c:v>
                </c:pt>
                <c:pt idx="2014">
                  <c:v>1167.980878787879</c:v>
                </c:pt>
                <c:pt idx="2015">
                  <c:v>1202.266696969697</c:v>
                </c:pt>
                <c:pt idx="2016">
                  <c:v>1235.658424242424</c:v>
                </c:pt>
                <c:pt idx="2017">
                  <c:v>1252.7096969696966</c:v>
                </c:pt>
                <c:pt idx="2018">
                  <c:v>1260.1260303030301</c:v>
                </c:pt>
                <c:pt idx="2019">
                  <c:v>1260.816333333333</c:v>
                </c:pt>
                <c:pt idx="2020">
                  <c:v>1263.5031818181817</c:v>
                </c:pt>
                <c:pt idx="2021">
                  <c:v>1273.887424242424</c:v>
                </c:pt>
                <c:pt idx="2022">
                  <c:v>1290.4125454545454</c:v>
                </c:pt>
                <c:pt idx="2023">
                  <c:v>1320.456787878788</c:v>
                </c:pt>
                <c:pt idx="2024">
                  <c:v>1348.2116363636367</c:v>
                </c:pt>
                <c:pt idx="2025">
                  <c:v>1372.0299393939395</c:v>
                </c:pt>
                <c:pt idx="2026">
                  <c:v>1380.8772424242427</c:v>
                </c:pt>
                <c:pt idx="2027">
                  <c:v>1367.2103333333334</c:v>
                </c:pt>
                <c:pt idx="2028">
                  <c:v>1361.1620000000003</c:v>
                </c:pt>
                <c:pt idx="2029">
                  <c:v>1386.6442121212124</c:v>
                </c:pt>
                <c:pt idx="2030">
                  <c:v>1405.4650909090908</c:v>
                </c:pt>
                <c:pt idx="2031">
                  <c:v>1428.7009393939393</c:v>
                </c:pt>
                <c:pt idx="2032">
                  <c:v>1449.3372727272726</c:v>
                </c:pt>
                <c:pt idx="2033">
                  <c:v>1457.6375454545453</c:v>
                </c:pt>
                <c:pt idx="2034">
                  <c:v>1468.8076666666666</c:v>
                </c:pt>
                <c:pt idx="2035">
                  <c:v>1491.4941818181817</c:v>
                </c:pt>
                <c:pt idx="2036">
                  <c:v>1538.8924848484846</c:v>
                </c:pt>
                <c:pt idx="2037">
                  <c:v>1578.2192727272729</c:v>
                </c:pt>
                <c:pt idx="2038">
                  <c:v>1585.1253333333332</c:v>
                </c:pt>
                <c:pt idx="2039">
                  <c:v>1616.8239696969695</c:v>
                </c:pt>
                <c:pt idx="2040">
                  <c:v>1671.0290303030301</c:v>
                </c:pt>
                <c:pt idx="2041">
                  <c:v>1692.7942727272725</c:v>
                </c:pt>
                <c:pt idx="2042">
                  <c:v>1714.3377878787878</c:v>
                </c:pt>
                <c:pt idx="2043">
                  <c:v>1725.0799696969698</c:v>
                </c:pt>
                <c:pt idx="2044">
                  <c:v>1729.0723030303029</c:v>
                </c:pt>
                <c:pt idx="2045">
                  <c:v>1749.7730606060607</c:v>
                </c:pt>
                <c:pt idx="2046">
                  <c:v>1759.2373333333335</c:v>
                </c:pt>
                <c:pt idx="2047">
                  <c:v>1740.6616666666666</c:v>
                </c:pt>
                <c:pt idx="2048">
                  <c:v>1737.7883333333336</c:v>
                </c:pt>
                <c:pt idx="2049">
                  <c:v>1737.5914242424244</c:v>
                </c:pt>
                <c:pt idx="2050">
                  <c:v>1738.9169696969698</c:v>
                </c:pt>
                <c:pt idx="2051">
                  <c:v>1750.089606060606</c:v>
                </c:pt>
                <c:pt idx="2052">
                  <c:v>1764.8275757575757</c:v>
                </c:pt>
                <c:pt idx="2053">
                  <c:v>1779.55303030303</c:v>
                </c:pt>
                <c:pt idx="2054">
                  <c:v>1797.818</c:v>
                </c:pt>
                <c:pt idx="2055">
                  <c:v>1813.4966666666667</c:v>
                </c:pt>
                <c:pt idx="2056">
                  <c:v>1817.0488484848488</c:v>
                </c:pt>
                <c:pt idx="2057">
                  <c:v>1842.6629696969699</c:v>
                </c:pt>
                <c:pt idx="2058">
                  <c:v>1865.0932424242426</c:v>
                </c:pt>
                <c:pt idx="2059">
                  <c:v>1883.173181818182</c:v>
                </c:pt>
                <c:pt idx="2060">
                  <c:v>1910.4697575757577</c:v>
                </c:pt>
                <c:pt idx="2061">
                  <c:v>1922.4501515151517</c:v>
                </c:pt>
                <c:pt idx="2062">
                  <c:v>1925.1790606060604</c:v>
                </c:pt>
                <c:pt idx="2063">
                  <c:v>1932.8759393939395</c:v>
                </c:pt>
                <c:pt idx="2064">
                  <c:v>1949.837424242424</c:v>
                </c:pt>
                <c:pt idx="2065">
                  <c:v>1980.1070606060607</c:v>
                </c:pt>
                <c:pt idx="2066">
                  <c:v>2001.5723333333335</c:v>
                </c:pt>
                <c:pt idx="2067">
                  <c:v>2021.6216363636363</c:v>
                </c:pt>
                <c:pt idx="2068">
                  <c:v>2026.9540000000002</c:v>
                </c:pt>
                <c:pt idx="2069">
                  <c:v>2015.9660606060606</c:v>
                </c:pt>
                <c:pt idx="2070">
                  <c:v>2008.1957878787878</c:v>
                </c:pt>
                <c:pt idx="2071">
                  <c:v>2017.8730909090912</c:v>
                </c:pt>
                <c:pt idx="2072">
                  <c:v>2020.6129696969697</c:v>
                </c:pt>
                <c:pt idx="2073">
                  <c:v>2011.7923636363637</c:v>
                </c:pt>
                <c:pt idx="2074">
                  <c:v>2044.4486666666667</c:v>
                </c:pt>
                <c:pt idx="2075">
                  <c:v>2069.2275454545456</c:v>
                </c:pt>
                <c:pt idx="2076">
                  <c:v>2084.6993030303033</c:v>
                </c:pt>
                <c:pt idx="2077">
                  <c:v>2100.2441515151513</c:v>
                </c:pt>
                <c:pt idx="2078">
                  <c:v>2107.1234545454545</c:v>
                </c:pt>
                <c:pt idx="2079">
                  <c:v>2127.9049696969696</c:v>
                </c:pt>
                <c:pt idx="2080">
                  <c:v>2160.2526969696974</c:v>
                </c:pt>
                <c:pt idx="2081">
                  <c:v>2166.7771212121215</c:v>
                </c:pt>
                <c:pt idx="2082">
                  <c:v>2160.9551212121214</c:v>
                </c:pt>
                <c:pt idx="2083">
                  <c:v>2170.3786060606067</c:v>
                </c:pt>
                <c:pt idx="2084">
                  <c:v>2189.7258484848489</c:v>
                </c:pt>
                <c:pt idx="2085">
                  <c:v>2199.0287272727273</c:v>
                </c:pt>
                <c:pt idx="2086">
                  <c:v>2222.8908484848484</c:v>
                </c:pt>
                <c:pt idx="2087">
                  <c:v>2249.5297272727271</c:v>
                </c:pt>
                <c:pt idx="2088">
                  <c:v>2269.9542121212116</c:v>
                </c:pt>
                <c:pt idx="2089">
                  <c:v>2296.9712424242421</c:v>
                </c:pt>
                <c:pt idx="2090">
                  <c:v>2291.4633333333331</c:v>
                </c:pt>
                <c:pt idx="2091">
                  <c:v>2285.6718484848479</c:v>
                </c:pt>
                <c:pt idx="2092">
                  <c:v>2300.4550606060602</c:v>
                </c:pt>
                <c:pt idx="2093">
                  <c:v>2330.2249696969702</c:v>
                </c:pt>
                <c:pt idx="2094">
                  <c:v>2357.5103939393944</c:v>
                </c:pt>
                <c:pt idx="2095">
                  <c:v>2366.6674242424247</c:v>
                </c:pt>
                <c:pt idx="2096">
                  <c:v>2382.3790909090912</c:v>
                </c:pt>
                <c:pt idx="2097">
                  <c:v>2387.261606060606</c:v>
                </c:pt>
                <c:pt idx="2098">
                  <c:v>2365.7235757575763</c:v>
                </c:pt>
                <c:pt idx="2099">
                  <c:v>2349.5947878787883</c:v>
                </c:pt>
                <c:pt idx="2100">
                  <c:v>2348.7983939393944</c:v>
                </c:pt>
                <c:pt idx="2101">
                  <c:v>2353.1678181818188</c:v>
                </c:pt>
                <c:pt idx="2102">
                  <c:v>2356.7189393939398</c:v>
                </c:pt>
                <c:pt idx="2103">
                  <c:v>2358.092818181819</c:v>
                </c:pt>
                <c:pt idx="2104">
                  <c:v>2351.3708181818183</c:v>
                </c:pt>
                <c:pt idx="2105">
                  <c:v>2351.7396060606061</c:v>
                </c:pt>
                <c:pt idx="2106">
                  <c:v>2345.1044242424241</c:v>
                </c:pt>
                <c:pt idx="2107">
                  <c:v>2306.510060606061</c:v>
                </c:pt>
                <c:pt idx="2108">
                  <c:v>2292.3167272727269</c:v>
                </c:pt>
                <c:pt idx="2109">
                  <c:v>2301.1366969696969</c:v>
                </c:pt>
                <c:pt idx="2110">
                  <c:v>2300.3023939393938</c:v>
                </c:pt>
                <c:pt idx="2111">
                  <c:v>2313.9577878787882</c:v>
                </c:pt>
                <c:pt idx="2112">
                  <c:v>2326.0522121212125</c:v>
                </c:pt>
                <c:pt idx="2113">
                  <c:v>2327.5820303030305</c:v>
                </c:pt>
                <c:pt idx="2114">
                  <c:v>2342.2268484848487</c:v>
                </c:pt>
                <c:pt idx="2115">
                  <c:v>2380.7751818181814</c:v>
                </c:pt>
                <c:pt idx="2116">
                  <c:v>2400.8731515151517</c:v>
                </c:pt>
                <c:pt idx="2117">
                  <c:v>2406.5781515151507</c:v>
                </c:pt>
                <c:pt idx="2118">
                  <c:v>2404.7340606060602</c:v>
                </c:pt>
                <c:pt idx="2119">
                  <c:v>2394.2894848484843</c:v>
                </c:pt>
                <c:pt idx="2120">
                  <c:v>2381.6336060606059</c:v>
                </c:pt>
                <c:pt idx="2121">
                  <c:v>2349.4925454545455</c:v>
                </c:pt>
                <c:pt idx="2122">
                  <c:v>2310.150212121212</c:v>
                </c:pt>
                <c:pt idx="2123">
                  <c:v>2304.1938787878794</c:v>
                </c:pt>
                <c:pt idx="2124">
                  <c:v>2322.2007575757584</c:v>
                </c:pt>
                <c:pt idx="2125">
                  <c:v>2338.1605454545461</c:v>
                </c:pt>
                <c:pt idx="2126">
                  <c:v>2326.8337272727281</c:v>
                </c:pt>
                <c:pt idx="2127">
                  <c:v>2304.938818181819</c:v>
                </c:pt>
                <c:pt idx="2128">
                  <c:v>2306.3830909090912</c:v>
                </c:pt>
                <c:pt idx="2129">
                  <c:v>2322.1959393939396</c:v>
                </c:pt>
                <c:pt idx="2130">
                  <c:v>2336.9341212121217</c:v>
                </c:pt>
                <c:pt idx="2131">
                  <c:v>2356.3747272727273</c:v>
                </c:pt>
                <c:pt idx="2132">
                  <c:v>2383.1703939393942</c:v>
                </c:pt>
                <c:pt idx="2133">
                  <c:v>2401.9636363636364</c:v>
                </c:pt>
                <c:pt idx="2134">
                  <c:v>2398.0816969696971</c:v>
                </c:pt>
                <c:pt idx="2135">
                  <c:v>2397.0837272727276</c:v>
                </c:pt>
                <c:pt idx="2136">
                  <c:v>2406.6351818181815</c:v>
                </c:pt>
                <c:pt idx="2137">
                  <c:v>2433.1686060606062</c:v>
                </c:pt>
                <c:pt idx="2138">
                  <c:v>2423.7620303030303</c:v>
                </c:pt>
                <c:pt idx="2139">
                  <c:v>2432.6656363636357</c:v>
                </c:pt>
                <c:pt idx="2140">
                  <c:v>2461.1682727272723</c:v>
                </c:pt>
                <c:pt idx="2141">
                  <c:v>2477.0090303030297</c:v>
                </c:pt>
                <c:pt idx="2142">
                  <c:v>2467.5864848484844</c:v>
                </c:pt>
                <c:pt idx="2143">
                  <c:v>2464.9412121212117</c:v>
                </c:pt>
                <c:pt idx="2144">
                  <c:v>2455.1203636363634</c:v>
                </c:pt>
                <c:pt idx="2145">
                  <c:v>2442.710363636364</c:v>
                </c:pt>
                <c:pt idx="2146">
                  <c:v>2425.5162424242426</c:v>
                </c:pt>
                <c:pt idx="2147">
                  <c:v>2396.1987575757576</c:v>
                </c:pt>
                <c:pt idx="2148">
                  <c:v>2374.3176060606061</c:v>
                </c:pt>
                <c:pt idx="2149">
                  <c:v>2357.4693939393937</c:v>
                </c:pt>
                <c:pt idx="2150">
                  <c:v>2336.8676666666665</c:v>
                </c:pt>
                <c:pt idx="2151">
                  <c:v>2339.3110909090915</c:v>
                </c:pt>
                <c:pt idx="2152">
                  <c:v>2335.1065151515159</c:v>
                </c:pt>
                <c:pt idx="2153">
                  <c:v>2318.7827272727277</c:v>
                </c:pt>
                <c:pt idx="2154">
                  <c:v>2324.3145757575767</c:v>
                </c:pt>
                <c:pt idx="2155">
                  <c:v>2328.0768787878797</c:v>
                </c:pt>
                <c:pt idx="2156">
                  <c:v>2324.6084848484847</c:v>
                </c:pt>
                <c:pt idx="2157">
                  <c:v>2299.0533636363639</c:v>
                </c:pt>
                <c:pt idx="2158">
                  <c:v>2269.7437272727279</c:v>
                </c:pt>
                <c:pt idx="2159">
                  <c:v>2253.0390000000007</c:v>
                </c:pt>
                <c:pt idx="2160">
                  <c:v>2257.537757575758</c:v>
                </c:pt>
                <c:pt idx="2161">
                  <c:v>2265.8722121212122</c:v>
                </c:pt>
                <c:pt idx="2162">
                  <c:v>2231.5379090909091</c:v>
                </c:pt>
                <c:pt idx="2163">
                  <c:v>2205.1216666666664</c:v>
                </c:pt>
                <c:pt idx="2164">
                  <c:v>2169.9423636363636</c:v>
                </c:pt>
                <c:pt idx="2165">
                  <c:v>2144.0261515151519</c:v>
                </c:pt>
                <c:pt idx="2166">
                  <c:v>2124.6287878787884</c:v>
                </c:pt>
                <c:pt idx="2167">
                  <c:v>2117.4060606060607</c:v>
                </c:pt>
                <c:pt idx="2168">
                  <c:v>2103.1778484848483</c:v>
                </c:pt>
                <c:pt idx="2169">
                  <c:v>2096.7107878787879</c:v>
                </c:pt>
                <c:pt idx="2170">
                  <c:v>2064.381393939394</c:v>
                </c:pt>
                <c:pt idx="2171">
                  <c:v>2071.4696060606061</c:v>
                </c:pt>
                <c:pt idx="2172">
                  <c:v>2048.4721212121212</c:v>
                </c:pt>
                <c:pt idx="2173">
                  <c:v>2031.0106969696972</c:v>
                </c:pt>
                <c:pt idx="2174">
                  <c:v>2016.1583030303032</c:v>
                </c:pt>
                <c:pt idx="2175">
                  <c:v>2028.232484848485</c:v>
                </c:pt>
                <c:pt idx="2176">
                  <c:v>2026.6660606060609</c:v>
                </c:pt>
                <c:pt idx="2177">
                  <c:v>2023.4289393939398</c:v>
                </c:pt>
                <c:pt idx="2178">
                  <c:v>2002.0198181818184</c:v>
                </c:pt>
                <c:pt idx="2179">
                  <c:v>1983.7435454545455</c:v>
                </c:pt>
                <c:pt idx="2180">
                  <c:v>1970.1379090909093</c:v>
                </c:pt>
                <c:pt idx="2181">
                  <c:v>1947.9645454545457</c:v>
                </c:pt>
                <c:pt idx="2182">
                  <c:v>1937.531787878788</c:v>
                </c:pt>
                <c:pt idx="2183">
                  <c:v>1949.9349393939394</c:v>
                </c:pt>
                <c:pt idx="2184">
                  <c:v>1949.6088484848487</c:v>
                </c:pt>
                <c:pt idx="2185">
                  <c:v>1942.9145454545458</c:v>
                </c:pt>
                <c:pt idx="2186">
                  <c:v>1944.6170909090911</c:v>
                </c:pt>
                <c:pt idx="2187">
                  <c:v>1946.6092424242424</c:v>
                </c:pt>
                <c:pt idx="2188">
                  <c:v>1955.2634242424242</c:v>
                </c:pt>
                <c:pt idx="2189">
                  <c:v>1954.4438484848486</c:v>
                </c:pt>
                <c:pt idx="2190">
                  <c:v>1957.9129090909091</c:v>
                </c:pt>
                <c:pt idx="2191">
                  <c:v>1971.8137878787879</c:v>
                </c:pt>
                <c:pt idx="2192">
                  <c:v>1985.5568484848486</c:v>
                </c:pt>
                <c:pt idx="2193">
                  <c:v>1982.5970909090909</c:v>
                </c:pt>
                <c:pt idx="2194">
                  <c:v>1955.4438181818184</c:v>
                </c:pt>
                <c:pt idx="2195">
                  <c:v>1953.3514848484849</c:v>
                </c:pt>
                <c:pt idx="2196">
                  <c:v>1936.0949393939395</c:v>
                </c:pt>
                <c:pt idx="2197">
                  <c:v>1931.0363939393942</c:v>
                </c:pt>
                <c:pt idx="2198">
                  <c:v>1916.1145454545456</c:v>
                </c:pt>
                <c:pt idx="2199">
                  <c:v>1894.3688181818186</c:v>
                </c:pt>
                <c:pt idx="2200">
                  <c:v>1896.785878787879</c:v>
                </c:pt>
                <c:pt idx="2201">
                  <c:v>1904.5339393939396</c:v>
                </c:pt>
                <c:pt idx="2202">
                  <c:v>1885.1027878787884</c:v>
                </c:pt>
                <c:pt idx="2203">
                  <c:v>1893.4647878787882</c:v>
                </c:pt>
                <c:pt idx="2204">
                  <c:v>1898.4912121212124</c:v>
                </c:pt>
                <c:pt idx="2205">
                  <c:v>1887.1033636363641</c:v>
                </c:pt>
                <c:pt idx="2206">
                  <c:v>1869.099787878788</c:v>
                </c:pt>
                <c:pt idx="2207">
                  <c:v>1858.0945757575762</c:v>
                </c:pt>
                <c:pt idx="2208">
                  <c:v>1844.4882727272732</c:v>
                </c:pt>
                <c:pt idx="2209">
                  <c:v>1845.3354242424243</c:v>
                </c:pt>
                <c:pt idx="2210">
                  <c:v>1839.0432424242424</c:v>
                </c:pt>
                <c:pt idx="2211">
                  <c:v>1861.3434545454545</c:v>
                </c:pt>
                <c:pt idx="2212">
                  <c:v>1888.7425454545451</c:v>
                </c:pt>
                <c:pt idx="2213">
                  <c:v>1921.0696666666663</c:v>
                </c:pt>
                <c:pt idx="2214">
                  <c:v>1917.5825757575753</c:v>
                </c:pt>
                <c:pt idx="2215">
                  <c:v>1928.3624242424239</c:v>
                </c:pt>
                <c:pt idx="2216">
                  <c:v>1913.2806363636362</c:v>
                </c:pt>
                <c:pt idx="2217">
                  <c:v>1916.3407272727272</c:v>
                </c:pt>
                <c:pt idx="2218">
                  <c:v>1920.5971212121212</c:v>
                </c:pt>
                <c:pt idx="2219">
                  <c:v>1920.3635151515155</c:v>
                </c:pt>
                <c:pt idx="2220">
                  <c:v>1912.1462121212126</c:v>
                </c:pt>
                <c:pt idx="2221">
                  <c:v>1909.2885151515154</c:v>
                </c:pt>
                <c:pt idx="2222">
                  <c:v>1907.8051212121215</c:v>
                </c:pt>
                <c:pt idx="2223">
                  <c:v>1896.4610000000002</c:v>
                </c:pt>
                <c:pt idx="2224">
                  <c:v>1877.1916666666671</c:v>
                </c:pt>
                <c:pt idx="2225">
                  <c:v>1853.9962424242428</c:v>
                </c:pt>
                <c:pt idx="2226">
                  <c:v>1841.1936363636369</c:v>
                </c:pt>
                <c:pt idx="2227">
                  <c:v>1843.6886666666669</c:v>
                </c:pt>
                <c:pt idx="2228">
                  <c:v>1835.4175454545457</c:v>
                </c:pt>
                <c:pt idx="2229">
                  <c:v>1846.6690000000003</c:v>
                </c:pt>
                <c:pt idx="2230">
                  <c:v>1852.0959090909093</c:v>
                </c:pt>
                <c:pt idx="2231">
                  <c:v>1859.0954848484851</c:v>
                </c:pt>
                <c:pt idx="2232">
                  <c:v>1864.4607575757577</c:v>
                </c:pt>
                <c:pt idx="2233">
                  <c:v>1840.475606060606</c:v>
                </c:pt>
                <c:pt idx="2234">
                  <c:v>1838.4253636363637</c:v>
                </c:pt>
                <c:pt idx="2235">
                  <c:v>1854.0901818181817</c:v>
                </c:pt>
                <c:pt idx="2236">
                  <c:v>1866.4213333333332</c:v>
                </c:pt>
                <c:pt idx="2237">
                  <c:v>1848.423303030303</c:v>
                </c:pt>
                <c:pt idx="2238">
                  <c:v>1844.9684545454545</c:v>
                </c:pt>
                <c:pt idx="2239">
                  <c:v>1819.1160303030301</c:v>
                </c:pt>
                <c:pt idx="2240">
                  <c:v>1802.7191818181818</c:v>
                </c:pt>
                <c:pt idx="2241">
                  <c:v>1813.2250303030303</c:v>
                </c:pt>
                <c:pt idx="2242">
                  <c:v>1807.2647272727274</c:v>
                </c:pt>
                <c:pt idx="2243">
                  <c:v>1784.5005454545453</c:v>
                </c:pt>
                <c:pt idx="2244">
                  <c:v>1743.8921212121213</c:v>
                </c:pt>
                <c:pt idx="2245">
                  <c:v>1718.675484848485</c:v>
                </c:pt>
                <c:pt idx="2246">
                  <c:v>1694.2340303030305</c:v>
                </c:pt>
                <c:pt idx="2247">
                  <c:v>1716.2686666666668</c:v>
                </c:pt>
                <c:pt idx="2248">
                  <c:v>1695.3524242424241</c:v>
                </c:pt>
                <c:pt idx="2249">
                  <c:v>1676.735606060606</c:v>
                </c:pt>
                <c:pt idx="2250">
                  <c:v>1660.1888181818181</c:v>
                </c:pt>
                <c:pt idx="2251">
                  <c:v>1659.5453333333332</c:v>
                </c:pt>
                <c:pt idx="2252">
                  <c:v>1653.0551515151515</c:v>
                </c:pt>
                <c:pt idx="2253">
                  <c:v>1633.6153939393942</c:v>
                </c:pt>
                <c:pt idx="2254">
                  <c:v>1608.6243636363638</c:v>
                </c:pt>
                <c:pt idx="2255">
                  <c:v>1578.4827272727273</c:v>
                </c:pt>
                <c:pt idx="2256">
                  <c:v>1556.768</c:v>
                </c:pt>
                <c:pt idx="2257">
                  <c:v>1554.9925151515154</c:v>
                </c:pt>
                <c:pt idx="2258">
                  <c:v>1555.7841212121209</c:v>
                </c:pt>
                <c:pt idx="2259">
                  <c:v>1555.9021212121208</c:v>
                </c:pt>
                <c:pt idx="2260">
                  <c:v>1564.7346969696966</c:v>
                </c:pt>
                <c:pt idx="2261">
                  <c:v>1582.2396969696965</c:v>
                </c:pt>
                <c:pt idx="2262">
                  <c:v>1568.5444545454543</c:v>
                </c:pt>
                <c:pt idx="2263">
                  <c:v>1548.7107878787876</c:v>
                </c:pt>
                <c:pt idx="2264">
                  <c:v>1538.4776666666664</c:v>
                </c:pt>
                <c:pt idx="2265">
                  <c:v>1523.8208787878782</c:v>
                </c:pt>
                <c:pt idx="2266">
                  <c:v>1525.7831818181812</c:v>
                </c:pt>
                <c:pt idx="2267">
                  <c:v>1519.8483030303025</c:v>
                </c:pt>
                <c:pt idx="2268">
                  <c:v>1479.3258484848484</c:v>
                </c:pt>
                <c:pt idx="2269">
                  <c:v>1424.6181515151513</c:v>
                </c:pt>
                <c:pt idx="2270">
                  <c:v>1405.7355454545452</c:v>
                </c:pt>
                <c:pt idx="2271">
                  <c:v>1425.0396969696969</c:v>
                </c:pt>
                <c:pt idx="2272">
                  <c:v>1444.1932727272729</c:v>
                </c:pt>
                <c:pt idx="2273">
                  <c:v>1440.1711212121211</c:v>
                </c:pt>
                <c:pt idx="2274">
                  <c:v>1397.7221818181818</c:v>
                </c:pt>
                <c:pt idx="2275">
                  <c:v>1377.8776363636364</c:v>
                </c:pt>
                <c:pt idx="2276">
                  <c:v>1367.7117575757575</c:v>
                </c:pt>
                <c:pt idx="2277">
                  <c:v>1362.2079393939393</c:v>
                </c:pt>
                <c:pt idx="2278">
                  <c:v>1357.962</c:v>
                </c:pt>
                <c:pt idx="2279">
                  <c:v>1355.5938484848484</c:v>
                </c:pt>
                <c:pt idx="2280">
                  <c:v>1329.5423333333333</c:v>
                </c:pt>
                <c:pt idx="2281">
                  <c:v>1338.3838787878788</c:v>
                </c:pt>
                <c:pt idx="2282">
                  <c:v>1350.9003030303029</c:v>
                </c:pt>
                <c:pt idx="2283">
                  <c:v>1326.0915454545454</c:v>
                </c:pt>
                <c:pt idx="2284">
                  <c:v>1293.1616666666666</c:v>
                </c:pt>
                <c:pt idx="2285">
                  <c:v>1274.8190606060605</c:v>
                </c:pt>
                <c:pt idx="2286">
                  <c:v>1272.2423636363635</c:v>
                </c:pt>
                <c:pt idx="2287">
                  <c:v>1273.6611515151512</c:v>
                </c:pt>
                <c:pt idx="2288">
                  <c:v>1291.1773030303029</c:v>
                </c:pt>
                <c:pt idx="2289">
                  <c:v>1311.6765454545452</c:v>
                </c:pt>
                <c:pt idx="2290">
                  <c:v>1299.2531818181819</c:v>
                </c:pt>
                <c:pt idx="2291">
                  <c:v>1293.152393939394</c:v>
                </c:pt>
                <c:pt idx="2292">
                  <c:v>1278.9955757575758</c:v>
                </c:pt>
                <c:pt idx="2293">
                  <c:v>1255.2788787878787</c:v>
                </c:pt>
                <c:pt idx="2294">
                  <c:v>1241.5226969696969</c:v>
                </c:pt>
                <c:pt idx="2295">
                  <c:v>1228.6740606060603</c:v>
                </c:pt>
                <c:pt idx="2296">
                  <c:v>1229.8954545454542</c:v>
                </c:pt>
                <c:pt idx="2297">
                  <c:v>1223.5921212121209</c:v>
                </c:pt>
                <c:pt idx="2298">
                  <c:v>1233.7901212121208</c:v>
                </c:pt>
                <c:pt idx="2299">
                  <c:v>1241.0919999999999</c:v>
                </c:pt>
                <c:pt idx="2300">
                  <c:v>1222.9162121212119</c:v>
                </c:pt>
                <c:pt idx="2301">
                  <c:v>1239.2699090909089</c:v>
                </c:pt>
                <c:pt idx="2302">
                  <c:v>1260.0644242424241</c:v>
                </c:pt>
                <c:pt idx="2303">
                  <c:v>1251.9434242424243</c:v>
                </c:pt>
                <c:pt idx="2304">
                  <c:v>1220.3464545454547</c:v>
                </c:pt>
                <c:pt idx="2305">
                  <c:v>1202.2060000000001</c:v>
                </c:pt>
                <c:pt idx="2306">
                  <c:v>1189.5351818181819</c:v>
                </c:pt>
                <c:pt idx="2307">
                  <c:v>1195.7227878787878</c:v>
                </c:pt>
                <c:pt idx="2308">
                  <c:v>1196.4283636363637</c:v>
                </c:pt>
                <c:pt idx="2309">
                  <c:v>1209.7053939393938</c:v>
                </c:pt>
                <c:pt idx="2310">
                  <c:v>1216.9204545454547</c:v>
                </c:pt>
                <c:pt idx="2311">
                  <c:v>1218.9295454545456</c:v>
                </c:pt>
                <c:pt idx="2312">
                  <c:v>1212.3646363636365</c:v>
                </c:pt>
                <c:pt idx="2313">
                  <c:v>1210.7663030303036</c:v>
                </c:pt>
                <c:pt idx="2314">
                  <c:v>1189.5277878787881</c:v>
                </c:pt>
                <c:pt idx="2315">
                  <c:v>1168.5716969696966</c:v>
                </c:pt>
                <c:pt idx="2316">
                  <c:v>1186.4750909090908</c:v>
                </c:pt>
                <c:pt idx="2317">
                  <c:v>1186.1120606060604</c:v>
                </c:pt>
                <c:pt idx="2318">
                  <c:v>1173.1063030303028</c:v>
                </c:pt>
                <c:pt idx="2319">
                  <c:v>1184.5557878787877</c:v>
                </c:pt>
                <c:pt idx="2320">
                  <c:v>1180.2996666666666</c:v>
                </c:pt>
                <c:pt idx="2321">
                  <c:v>1161.2539696969695</c:v>
                </c:pt>
                <c:pt idx="2322">
                  <c:v>1143.6392424242422</c:v>
                </c:pt>
                <c:pt idx="2323">
                  <c:v>1154.8137878787875</c:v>
                </c:pt>
                <c:pt idx="2324">
                  <c:v>1136.1685151515153</c:v>
                </c:pt>
                <c:pt idx="2325">
                  <c:v>1138.0580909090907</c:v>
                </c:pt>
                <c:pt idx="2326">
                  <c:v>1128.6698787878786</c:v>
                </c:pt>
                <c:pt idx="2327">
                  <c:v>1091.7597575757572</c:v>
                </c:pt>
                <c:pt idx="2328">
                  <c:v>1078.3695454545452</c:v>
                </c:pt>
                <c:pt idx="2329">
                  <c:v>1067.1076060606056</c:v>
                </c:pt>
                <c:pt idx="2330">
                  <c:v>1066.7494545454545</c:v>
                </c:pt>
                <c:pt idx="2331">
                  <c:v>1052.9676363636363</c:v>
                </c:pt>
                <c:pt idx="2332">
                  <c:v>1029.7864545454545</c:v>
                </c:pt>
                <c:pt idx="2333">
                  <c:v>1018.8271212121211</c:v>
                </c:pt>
                <c:pt idx="2334">
                  <c:v>1002.2301818181818</c:v>
                </c:pt>
                <c:pt idx="2335">
                  <c:v>988.03003030303023</c:v>
                </c:pt>
                <c:pt idx="2336">
                  <c:v>980.28151515151512</c:v>
                </c:pt>
                <c:pt idx="2337">
                  <c:v>966.76484848484859</c:v>
                </c:pt>
                <c:pt idx="2338">
                  <c:v>970.49618181818187</c:v>
                </c:pt>
                <c:pt idx="2339">
                  <c:v>966.17563636363639</c:v>
                </c:pt>
                <c:pt idx="2340">
                  <c:v>960.17172727272748</c:v>
                </c:pt>
                <c:pt idx="2341">
                  <c:v>950.28454545454565</c:v>
                </c:pt>
                <c:pt idx="2342">
                  <c:v>942.03445454545476</c:v>
                </c:pt>
                <c:pt idx="2343">
                  <c:v>939.60303030303044</c:v>
                </c:pt>
                <c:pt idx="2344">
                  <c:v>926.81090909090926</c:v>
                </c:pt>
                <c:pt idx="2345">
                  <c:v>924.94463636363639</c:v>
                </c:pt>
                <c:pt idx="2346">
                  <c:v>903.42096969696979</c:v>
                </c:pt>
                <c:pt idx="2347">
                  <c:v>896.69690909090923</c:v>
                </c:pt>
                <c:pt idx="2348">
                  <c:v>901.54054545454551</c:v>
                </c:pt>
                <c:pt idx="2349">
                  <c:v>892.02509090909098</c:v>
                </c:pt>
                <c:pt idx="2350">
                  <c:v>891.0918181818181</c:v>
                </c:pt>
                <c:pt idx="2351">
                  <c:v>904.39524242424238</c:v>
                </c:pt>
                <c:pt idx="2352">
                  <c:v>894.07057575757574</c:v>
                </c:pt>
                <c:pt idx="2353">
                  <c:v>877.94039393939386</c:v>
                </c:pt>
                <c:pt idx="2354">
                  <c:v>858.60842424242401</c:v>
                </c:pt>
                <c:pt idx="2355">
                  <c:v>850.38099999999986</c:v>
                </c:pt>
                <c:pt idx="2356">
                  <c:v>823.97542424242408</c:v>
                </c:pt>
                <c:pt idx="2357">
                  <c:v>812.98554545454533</c:v>
                </c:pt>
                <c:pt idx="2358">
                  <c:v>793.42669696969699</c:v>
                </c:pt>
                <c:pt idx="2359">
                  <c:v>789.64493939393947</c:v>
                </c:pt>
                <c:pt idx="2360">
                  <c:v>794.2540303030305</c:v>
                </c:pt>
                <c:pt idx="2361">
                  <c:v>800.28460606060605</c:v>
                </c:pt>
                <c:pt idx="2362">
                  <c:v>792.46336363636374</c:v>
                </c:pt>
                <c:pt idx="2363">
                  <c:v>773.29245454545458</c:v>
                </c:pt>
                <c:pt idx="2364">
                  <c:v>756.21090909090924</c:v>
                </c:pt>
                <c:pt idx="2365">
                  <c:v>753.56015151515169</c:v>
                </c:pt>
                <c:pt idx="2366">
                  <c:v>747.29051515151536</c:v>
                </c:pt>
                <c:pt idx="2367">
                  <c:v>741.70584848484862</c:v>
                </c:pt>
                <c:pt idx="2368">
                  <c:v>726.47581818181834</c:v>
                </c:pt>
                <c:pt idx="2369">
                  <c:v>728.19157575757583</c:v>
                </c:pt>
                <c:pt idx="2370">
                  <c:v>728.04700000000025</c:v>
                </c:pt>
                <c:pt idx="2371">
                  <c:v>716.57690909090923</c:v>
                </c:pt>
                <c:pt idx="2372">
                  <c:v>708.93063636363638</c:v>
                </c:pt>
                <c:pt idx="2373">
                  <c:v>690.08484848484841</c:v>
                </c:pt>
                <c:pt idx="2374">
                  <c:v>677.13609090909085</c:v>
                </c:pt>
                <c:pt idx="2375">
                  <c:v>665.81299999999987</c:v>
                </c:pt>
                <c:pt idx="2376">
                  <c:v>659.0989393939393</c:v>
                </c:pt>
                <c:pt idx="2377">
                  <c:v>649.71136363636356</c:v>
                </c:pt>
                <c:pt idx="2378">
                  <c:v>628.23272727272717</c:v>
                </c:pt>
                <c:pt idx="2379">
                  <c:v>625.32833333333315</c:v>
                </c:pt>
                <c:pt idx="2380">
                  <c:v>616.82993939393941</c:v>
                </c:pt>
                <c:pt idx="2381">
                  <c:v>608.14009090909087</c:v>
                </c:pt>
                <c:pt idx="2382">
                  <c:v>588.53566666666666</c:v>
                </c:pt>
                <c:pt idx="2383">
                  <c:v>580.51190909090906</c:v>
                </c:pt>
                <c:pt idx="2384">
                  <c:v>554.70857575757577</c:v>
                </c:pt>
                <c:pt idx="2385">
                  <c:v>542.15157575757576</c:v>
                </c:pt>
                <c:pt idx="2386">
                  <c:v>538.18275757575759</c:v>
                </c:pt>
                <c:pt idx="2387">
                  <c:v>552.42512121212133</c:v>
                </c:pt>
                <c:pt idx="2388">
                  <c:v>548.16863636363644</c:v>
                </c:pt>
                <c:pt idx="2389">
                  <c:v>527.5743939393941</c:v>
                </c:pt>
                <c:pt idx="2390">
                  <c:v>514.21981818181837</c:v>
                </c:pt>
                <c:pt idx="2391">
                  <c:v>504.68312121212125</c:v>
                </c:pt>
                <c:pt idx="2392">
                  <c:v>490.25293939393941</c:v>
                </c:pt>
                <c:pt idx="2393">
                  <c:v>489.74590909090909</c:v>
                </c:pt>
                <c:pt idx="2394">
                  <c:v>470.23757575757577</c:v>
                </c:pt>
                <c:pt idx="2395">
                  <c:v>459.08648484848482</c:v>
                </c:pt>
                <c:pt idx="2396">
                  <c:v>460.53024242424237</c:v>
                </c:pt>
                <c:pt idx="2397">
                  <c:v>454.99166666666662</c:v>
                </c:pt>
                <c:pt idx="2398">
                  <c:v>442.79975757575755</c:v>
                </c:pt>
                <c:pt idx="2399">
                  <c:v>434.142</c:v>
                </c:pt>
                <c:pt idx="2400">
                  <c:v>427.44709090909089</c:v>
                </c:pt>
                <c:pt idx="2401">
                  <c:v>435.5498484848485</c:v>
                </c:pt>
                <c:pt idx="2402">
                  <c:v>428.09175757575758</c:v>
                </c:pt>
                <c:pt idx="2403">
                  <c:v>418.65321212121205</c:v>
                </c:pt>
                <c:pt idx="2404">
                  <c:v>417.23084848484842</c:v>
                </c:pt>
                <c:pt idx="2405">
                  <c:v>414.82512121212119</c:v>
                </c:pt>
                <c:pt idx="2406">
                  <c:v>419.0858484848485</c:v>
                </c:pt>
                <c:pt idx="2407">
                  <c:v>415.28754545454541</c:v>
                </c:pt>
                <c:pt idx="2408">
                  <c:v>406.04699999999997</c:v>
                </c:pt>
                <c:pt idx="2409">
                  <c:v>394.59339393939399</c:v>
                </c:pt>
                <c:pt idx="2410">
                  <c:v>387.30387878787872</c:v>
                </c:pt>
                <c:pt idx="2411">
                  <c:v>383.89327272727274</c:v>
                </c:pt>
                <c:pt idx="2412">
                  <c:v>372.19151515151515</c:v>
                </c:pt>
                <c:pt idx="2413">
                  <c:v>372.55542424242424</c:v>
                </c:pt>
                <c:pt idx="2414">
                  <c:v>368.28348484848482</c:v>
                </c:pt>
                <c:pt idx="2415">
                  <c:v>373.03387878787873</c:v>
                </c:pt>
                <c:pt idx="2416">
                  <c:v>373.95715151515151</c:v>
                </c:pt>
                <c:pt idx="2417">
                  <c:v>380.13242424242424</c:v>
                </c:pt>
                <c:pt idx="2418">
                  <c:v>370.18875757575756</c:v>
                </c:pt>
                <c:pt idx="2419">
                  <c:v>384.9135454545455</c:v>
                </c:pt>
                <c:pt idx="2420">
                  <c:v>370.27624242424235</c:v>
                </c:pt>
                <c:pt idx="2421">
                  <c:v>375.7028181818182</c:v>
                </c:pt>
                <c:pt idx="2422">
                  <c:v>383.49215151515153</c:v>
                </c:pt>
                <c:pt idx="2423">
                  <c:v>388.53657575757575</c:v>
                </c:pt>
                <c:pt idx="2424">
                  <c:v>396.70669696969702</c:v>
                </c:pt>
                <c:pt idx="2425">
                  <c:v>402.33175757575765</c:v>
                </c:pt>
                <c:pt idx="2426">
                  <c:v>402.86603030303036</c:v>
                </c:pt>
                <c:pt idx="2427">
                  <c:v>403.73227272727274</c:v>
                </c:pt>
                <c:pt idx="2428">
                  <c:v>408.56360606060605</c:v>
                </c:pt>
                <c:pt idx="2429">
                  <c:v>397.11169696969694</c:v>
                </c:pt>
                <c:pt idx="2430">
                  <c:v>400.09775757575761</c:v>
                </c:pt>
                <c:pt idx="2431">
                  <c:v>405.32748484848486</c:v>
                </c:pt>
                <c:pt idx="2432">
                  <c:v>400.40948484848479</c:v>
                </c:pt>
                <c:pt idx="2433">
                  <c:v>395.70533333333339</c:v>
                </c:pt>
                <c:pt idx="2434">
                  <c:v>388.69466666666676</c:v>
                </c:pt>
                <c:pt idx="2435">
                  <c:v>381.81987878787879</c:v>
                </c:pt>
                <c:pt idx="2436">
                  <c:v>395.36478787878792</c:v>
                </c:pt>
                <c:pt idx="2437">
                  <c:v>382.6816060606061</c:v>
                </c:pt>
                <c:pt idx="2438">
                  <c:v>380.99993939393937</c:v>
                </c:pt>
                <c:pt idx="2439">
                  <c:v>376.73436363636364</c:v>
                </c:pt>
                <c:pt idx="2440">
                  <c:v>373.05424242424232</c:v>
                </c:pt>
                <c:pt idx="2441">
                  <c:v>367.36030303030299</c:v>
                </c:pt>
                <c:pt idx="2442">
                  <c:v>358.94109090909092</c:v>
                </c:pt>
                <c:pt idx="2443">
                  <c:v>357.30412121212123</c:v>
                </c:pt>
                <c:pt idx="2444">
                  <c:v>353.34160606060607</c:v>
                </c:pt>
                <c:pt idx="2445">
                  <c:v>350.55324242424246</c:v>
                </c:pt>
                <c:pt idx="2446">
                  <c:v>340.74421212121217</c:v>
                </c:pt>
                <c:pt idx="2447">
                  <c:v>334.56599999999997</c:v>
                </c:pt>
                <c:pt idx="2448">
                  <c:v>327.59778787878787</c:v>
                </c:pt>
                <c:pt idx="2449">
                  <c:v>329.16475757575751</c:v>
                </c:pt>
                <c:pt idx="2450">
                  <c:v>321.5408787878788</c:v>
                </c:pt>
                <c:pt idx="2451">
                  <c:v>317.04496969696976</c:v>
                </c:pt>
                <c:pt idx="2452">
                  <c:v>302.14621212121222</c:v>
                </c:pt>
                <c:pt idx="2453">
                  <c:v>306.76481818181821</c:v>
                </c:pt>
                <c:pt idx="2454">
                  <c:v>291.28018181818186</c:v>
                </c:pt>
                <c:pt idx="2455">
                  <c:v>282.97987878787882</c:v>
                </c:pt>
                <c:pt idx="2456">
                  <c:v>287.18515151515157</c:v>
                </c:pt>
                <c:pt idx="2457">
                  <c:v>284.02284848484851</c:v>
                </c:pt>
                <c:pt idx="2458">
                  <c:v>284.80875757575751</c:v>
                </c:pt>
                <c:pt idx="2459">
                  <c:v>283.42099999999994</c:v>
                </c:pt>
                <c:pt idx="2460">
                  <c:v>292.70287878787877</c:v>
                </c:pt>
                <c:pt idx="2461">
                  <c:v>293.28357575757582</c:v>
                </c:pt>
                <c:pt idx="2462">
                  <c:v>295.16812121212121</c:v>
                </c:pt>
                <c:pt idx="2463">
                  <c:v>296.02739393939396</c:v>
                </c:pt>
                <c:pt idx="2464">
                  <c:v>287.35051515151514</c:v>
                </c:pt>
                <c:pt idx="2465">
                  <c:v>283.40736363636364</c:v>
                </c:pt>
                <c:pt idx="2466">
                  <c:v>289.96493939393935</c:v>
                </c:pt>
                <c:pt idx="2467">
                  <c:v>286.81542424242423</c:v>
                </c:pt>
                <c:pt idx="2468">
                  <c:v>291.23412121212124</c:v>
                </c:pt>
                <c:pt idx="2469">
                  <c:v>274.06842424242427</c:v>
                </c:pt>
                <c:pt idx="2470">
                  <c:v>282.60939393939395</c:v>
                </c:pt>
                <c:pt idx="2471">
                  <c:v>292.54227272727275</c:v>
                </c:pt>
                <c:pt idx="2472">
                  <c:v>295.50615151515154</c:v>
                </c:pt>
                <c:pt idx="2473">
                  <c:v>300.21306060606059</c:v>
                </c:pt>
                <c:pt idx="2474">
                  <c:v>310.92875757575757</c:v>
                </c:pt>
                <c:pt idx="2475">
                  <c:v>320.16818181818178</c:v>
                </c:pt>
                <c:pt idx="2476">
                  <c:v>319.55860606060605</c:v>
                </c:pt>
                <c:pt idx="2477">
                  <c:v>331.95115151515148</c:v>
                </c:pt>
                <c:pt idx="2478">
                  <c:v>338.68487878787874</c:v>
                </c:pt>
                <c:pt idx="2479">
                  <c:v>342.93533333333335</c:v>
                </c:pt>
                <c:pt idx="2480">
                  <c:v>341.12278787878785</c:v>
                </c:pt>
                <c:pt idx="2481">
                  <c:v>338.05381818181814</c:v>
                </c:pt>
                <c:pt idx="2482">
                  <c:v>329.76127272727263</c:v>
                </c:pt>
                <c:pt idx="2483">
                  <c:v>325.81463636363634</c:v>
                </c:pt>
                <c:pt idx="2484">
                  <c:v>333.58115151515148</c:v>
                </c:pt>
                <c:pt idx="2485">
                  <c:v>329.18284848484842</c:v>
                </c:pt>
                <c:pt idx="2486">
                  <c:v>323.29018181818174</c:v>
                </c:pt>
                <c:pt idx="2487">
                  <c:v>320.77551515151509</c:v>
                </c:pt>
                <c:pt idx="2488">
                  <c:v>321.50106060606061</c:v>
                </c:pt>
                <c:pt idx="2489">
                  <c:v>313.36772727272722</c:v>
                </c:pt>
                <c:pt idx="2490">
                  <c:v>305.51336363636358</c:v>
                </c:pt>
                <c:pt idx="2491">
                  <c:v>300.66351515151518</c:v>
                </c:pt>
                <c:pt idx="2492">
                  <c:v>293.40142424242424</c:v>
                </c:pt>
                <c:pt idx="2493">
                  <c:v>284.58636363636367</c:v>
                </c:pt>
                <c:pt idx="2494">
                  <c:v>279.12681818181818</c:v>
                </c:pt>
                <c:pt idx="2495">
                  <c:v>284.84575757575755</c:v>
                </c:pt>
                <c:pt idx="2496">
                  <c:v>292.25293939393941</c:v>
                </c:pt>
                <c:pt idx="2497">
                  <c:v>299.53969696969699</c:v>
                </c:pt>
                <c:pt idx="2498">
                  <c:v>299.15145454545461</c:v>
                </c:pt>
                <c:pt idx="2499">
                  <c:v>289.7144545454546</c:v>
                </c:pt>
                <c:pt idx="2500">
                  <c:v>290.54293939393943</c:v>
                </c:pt>
                <c:pt idx="2501">
                  <c:v>286.95815151515154</c:v>
                </c:pt>
                <c:pt idx="2502">
                  <c:v>295.62957575757576</c:v>
                </c:pt>
                <c:pt idx="2503">
                  <c:v>292.19669696969697</c:v>
                </c:pt>
                <c:pt idx="2504">
                  <c:v>279.20721212121214</c:v>
                </c:pt>
                <c:pt idx="2505">
                  <c:v>271.25578787878788</c:v>
                </c:pt>
                <c:pt idx="2506">
                  <c:v>263.13293939393941</c:v>
                </c:pt>
                <c:pt idx="2507">
                  <c:v>253.92724242424248</c:v>
                </c:pt>
                <c:pt idx="2508">
                  <c:v>244.70390909090918</c:v>
                </c:pt>
                <c:pt idx="2509">
                  <c:v>238.4464545454546</c:v>
                </c:pt>
                <c:pt idx="2510">
                  <c:v>226.69403030303036</c:v>
                </c:pt>
                <c:pt idx="2511">
                  <c:v>221.71487878787886</c:v>
                </c:pt>
                <c:pt idx="2512">
                  <c:v>216.43315151515156</c:v>
                </c:pt>
                <c:pt idx="2513">
                  <c:v>210.37948484848491</c:v>
                </c:pt>
                <c:pt idx="2514">
                  <c:v>209.74815151515156</c:v>
                </c:pt>
                <c:pt idx="2515">
                  <c:v>204.0527575757576</c:v>
                </c:pt>
                <c:pt idx="2516">
                  <c:v>208.75724242424246</c:v>
                </c:pt>
                <c:pt idx="2517">
                  <c:v>202.93572727272726</c:v>
                </c:pt>
                <c:pt idx="2518">
                  <c:v>203.06157575757578</c:v>
                </c:pt>
                <c:pt idx="2519">
                  <c:v>211.43675757575755</c:v>
                </c:pt>
                <c:pt idx="2520">
                  <c:v>212.82003030303031</c:v>
                </c:pt>
                <c:pt idx="2521">
                  <c:v>213.96787878787879</c:v>
                </c:pt>
                <c:pt idx="2522">
                  <c:v>219.18290909090908</c:v>
                </c:pt>
                <c:pt idx="2523">
                  <c:v>214.96148484848482</c:v>
                </c:pt>
                <c:pt idx="2524">
                  <c:v>207.39839393939386</c:v>
                </c:pt>
                <c:pt idx="2525">
                  <c:v>207.39839393939394</c:v>
                </c:pt>
                <c:pt idx="2526">
                  <c:v>204.49175757575753</c:v>
                </c:pt>
                <c:pt idx="2527">
                  <c:v>203.65100000000001</c:v>
                </c:pt>
                <c:pt idx="2528">
                  <c:v>198.98481818181818</c:v>
                </c:pt>
                <c:pt idx="2529">
                  <c:v>189.73633333333336</c:v>
                </c:pt>
                <c:pt idx="2530">
                  <c:v>190.21415151515154</c:v>
                </c:pt>
                <c:pt idx="2531">
                  <c:v>196.93509090909095</c:v>
                </c:pt>
                <c:pt idx="2532">
                  <c:v>200.29133333333337</c:v>
                </c:pt>
                <c:pt idx="2533">
                  <c:v>195.86142424242425</c:v>
                </c:pt>
                <c:pt idx="2534">
                  <c:v>194.0889393939394</c:v>
                </c:pt>
                <c:pt idx="2535">
                  <c:v>187.37890909090908</c:v>
                </c:pt>
                <c:pt idx="2536">
                  <c:v>183.042</c:v>
                </c:pt>
                <c:pt idx="2537">
                  <c:v>186.79272727272726</c:v>
                </c:pt>
                <c:pt idx="2538">
                  <c:v>186.64627272727273</c:v>
                </c:pt>
                <c:pt idx="2539">
                  <c:v>183.97281818181816</c:v>
                </c:pt>
                <c:pt idx="2540">
                  <c:v>179.5054848484848</c:v>
                </c:pt>
                <c:pt idx="2541">
                  <c:v>183.55669696969696</c:v>
                </c:pt>
                <c:pt idx="2542">
                  <c:v>183.80036363636361</c:v>
                </c:pt>
                <c:pt idx="2543">
                  <c:v>188.85503030303025</c:v>
                </c:pt>
                <c:pt idx="2544">
                  <c:v>193.58851515151511</c:v>
                </c:pt>
                <c:pt idx="2545">
                  <c:v>204.68487878787874</c:v>
                </c:pt>
                <c:pt idx="2546">
                  <c:v>216.40824242424242</c:v>
                </c:pt>
                <c:pt idx="2547">
                  <c:v>220.33884848484848</c:v>
                </c:pt>
                <c:pt idx="2548">
                  <c:v>221.0114848484848</c:v>
                </c:pt>
                <c:pt idx="2549">
                  <c:v>218.78021212121212</c:v>
                </c:pt>
                <c:pt idx="2550">
                  <c:v>218.45193939393934</c:v>
                </c:pt>
                <c:pt idx="2551">
                  <c:v>220.80466666666663</c:v>
                </c:pt>
                <c:pt idx="2552">
                  <c:v>221.08469696969695</c:v>
                </c:pt>
                <c:pt idx="2553">
                  <c:v>227.67733333333328</c:v>
                </c:pt>
                <c:pt idx="2554">
                  <c:v>235.26090909090902</c:v>
                </c:pt>
                <c:pt idx="2555">
                  <c:v>239.19663636363632</c:v>
                </c:pt>
                <c:pt idx="2556">
                  <c:v>241.45763636363631</c:v>
                </c:pt>
                <c:pt idx="2557">
                  <c:v>243.19924242424239</c:v>
                </c:pt>
                <c:pt idx="2558">
                  <c:v>245.29203030303026</c:v>
                </c:pt>
                <c:pt idx="2559">
                  <c:v>263.5020909090909</c:v>
                </c:pt>
                <c:pt idx="2560">
                  <c:v>276.15018181818181</c:v>
                </c:pt>
                <c:pt idx="2561">
                  <c:v>284.39442424242424</c:v>
                </c:pt>
                <c:pt idx="2562">
                  <c:v>285.95387878787875</c:v>
                </c:pt>
                <c:pt idx="2563">
                  <c:v>286.74581818181815</c:v>
                </c:pt>
                <c:pt idx="2564">
                  <c:v>291.2420909090909</c:v>
                </c:pt>
                <c:pt idx="2565">
                  <c:v>299.29051515151514</c:v>
                </c:pt>
                <c:pt idx="2566">
                  <c:v>304.7144545454546</c:v>
                </c:pt>
                <c:pt idx="2567">
                  <c:v>311.52378787878786</c:v>
                </c:pt>
                <c:pt idx="2568">
                  <c:v>330.44466666666665</c:v>
                </c:pt>
                <c:pt idx="2569">
                  <c:v>338.82251515151518</c:v>
                </c:pt>
                <c:pt idx="2570">
                  <c:v>336.20287878787877</c:v>
                </c:pt>
                <c:pt idx="2571">
                  <c:v>355.62912121212116</c:v>
                </c:pt>
                <c:pt idx="2572">
                  <c:v>381.41042424242414</c:v>
                </c:pt>
                <c:pt idx="2573">
                  <c:v>388.99296969696962</c:v>
                </c:pt>
                <c:pt idx="2574">
                  <c:v>390.89618181818173</c:v>
                </c:pt>
                <c:pt idx="2575">
                  <c:v>415.57130303030294</c:v>
                </c:pt>
                <c:pt idx="2576">
                  <c:v>423.81866666666662</c:v>
                </c:pt>
                <c:pt idx="2577">
                  <c:v>424.26939393939386</c:v>
                </c:pt>
                <c:pt idx="2578">
                  <c:v>423.25169696969687</c:v>
                </c:pt>
                <c:pt idx="2579">
                  <c:v>428.40060606060598</c:v>
                </c:pt>
                <c:pt idx="2580">
                  <c:v>430.22457575757562</c:v>
                </c:pt>
                <c:pt idx="2581">
                  <c:v>435.00066666666658</c:v>
                </c:pt>
                <c:pt idx="2582">
                  <c:v>435.40339393939388</c:v>
                </c:pt>
                <c:pt idx="2583">
                  <c:v>435.52951515151511</c:v>
                </c:pt>
                <c:pt idx="2584">
                  <c:v>449.20118181818179</c:v>
                </c:pt>
                <c:pt idx="2585">
                  <c:v>450.64381818181818</c:v>
                </c:pt>
                <c:pt idx="2586">
                  <c:v>449.94924242424247</c:v>
                </c:pt>
                <c:pt idx="2587">
                  <c:v>446.9854545454545</c:v>
                </c:pt>
                <c:pt idx="2588">
                  <c:v>441.12321212121196</c:v>
                </c:pt>
                <c:pt idx="2589">
                  <c:v>446.05445454545452</c:v>
                </c:pt>
                <c:pt idx="2590">
                  <c:v>445.82242424242418</c:v>
                </c:pt>
                <c:pt idx="2591">
                  <c:v>441.81493939393937</c:v>
                </c:pt>
                <c:pt idx="2592">
                  <c:v>428.01369696969687</c:v>
                </c:pt>
                <c:pt idx="2593">
                  <c:v>417.18972727272728</c:v>
                </c:pt>
                <c:pt idx="2594">
                  <c:v>409.05948484848483</c:v>
                </c:pt>
                <c:pt idx="2595">
                  <c:v>404.93884848484851</c:v>
                </c:pt>
                <c:pt idx="2596">
                  <c:v>401.10154545454554</c:v>
                </c:pt>
                <c:pt idx="2597">
                  <c:v>396.5955151515152</c:v>
                </c:pt>
                <c:pt idx="2598">
                  <c:v>390.96621212121221</c:v>
                </c:pt>
                <c:pt idx="2599">
                  <c:v>393.41181818181832</c:v>
                </c:pt>
                <c:pt idx="2600">
                  <c:v>389.83830303030317</c:v>
                </c:pt>
                <c:pt idx="2601">
                  <c:v>372.91309090909107</c:v>
                </c:pt>
                <c:pt idx="2602">
                  <c:v>363.63012121212137</c:v>
                </c:pt>
                <c:pt idx="2603">
                  <c:v>364.6225454545455</c:v>
                </c:pt>
                <c:pt idx="2604">
                  <c:v>349.79515151515159</c:v>
                </c:pt>
                <c:pt idx="2605">
                  <c:v>330.36963636363635</c:v>
                </c:pt>
                <c:pt idx="2606">
                  <c:v>328.2857575757576</c:v>
                </c:pt>
                <c:pt idx="2607">
                  <c:v>320.9528484848484</c:v>
                </c:pt>
                <c:pt idx="2608">
                  <c:v>297.24509090909083</c:v>
                </c:pt>
                <c:pt idx="2609">
                  <c:v>286.22396969696973</c:v>
                </c:pt>
                <c:pt idx="2610">
                  <c:v>282.70424242424247</c:v>
                </c:pt>
                <c:pt idx="2611">
                  <c:v>276.37693939393944</c:v>
                </c:pt>
                <c:pt idx="2612">
                  <c:v>270.86348484848486</c:v>
                </c:pt>
                <c:pt idx="2613">
                  <c:v>272.3810606060606</c:v>
                </c:pt>
                <c:pt idx="2614">
                  <c:v>274.20518181818181</c:v>
                </c:pt>
                <c:pt idx="2615">
                  <c:v>271.2997272727273</c:v>
                </c:pt>
                <c:pt idx="2616">
                  <c:v>269.72351515151513</c:v>
                </c:pt>
                <c:pt idx="2617">
                  <c:v>252.67809090909086</c:v>
                </c:pt>
                <c:pt idx="2618">
                  <c:v>247.89375757575758</c:v>
                </c:pt>
                <c:pt idx="2619">
                  <c:v>240.42554545454541</c:v>
                </c:pt>
                <c:pt idx="2620">
                  <c:v>235.5358484848484</c:v>
                </c:pt>
                <c:pt idx="2621">
                  <c:v>228.34060606060598</c:v>
                </c:pt>
                <c:pt idx="2622">
                  <c:v>225.41196969696966</c:v>
                </c:pt>
                <c:pt idx="2623">
                  <c:v>231.63348484848478</c:v>
                </c:pt>
                <c:pt idx="2624">
                  <c:v>232.95824242424237</c:v>
                </c:pt>
                <c:pt idx="2625">
                  <c:v>233.39563636363633</c:v>
                </c:pt>
                <c:pt idx="2626">
                  <c:v>234.37642424242421</c:v>
                </c:pt>
                <c:pt idx="2627">
                  <c:v>228.74951515151514</c:v>
                </c:pt>
                <c:pt idx="2628">
                  <c:v>226.6164545454545</c:v>
                </c:pt>
                <c:pt idx="2629">
                  <c:v>227.02275757575757</c:v>
                </c:pt>
                <c:pt idx="2630">
                  <c:v>226.28803030303024</c:v>
                </c:pt>
                <c:pt idx="2631">
                  <c:v>224.54003030303025</c:v>
                </c:pt>
                <c:pt idx="2632">
                  <c:v>220.25472727272722</c:v>
                </c:pt>
                <c:pt idx="2633">
                  <c:v>224.24709090909084</c:v>
                </c:pt>
                <c:pt idx="2634">
                  <c:v>226.10869696969692</c:v>
                </c:pt>
                <c:pt idx="2635">
                  <c:v>231.98827272727269</c:v>
                </c:pt>
                <c:pt idx="2636">
                  <c:v>232.62030303030301</c:v>
                </c:pt>
                <c:pt idx="2637">
                  <c:v>227.46545454545452</c:v>
                </c:pt>
                <c:pt idx="2638">
                  <c:v>224.90421212121205</c:v>
                </c:pt>
                <c:pt idx="2639">
                  <c:v>218.47275757575753</c:v>
                </c:pt>
                <c:pt idx="2640">
                  <c:v>217.60833333333326</c:v>
                </c:pt>
                <c:pt idx="2641">
                  <c:v>216.49793939393936</c:v>
                </c:pt>
                <c:pt idx="2642">
                  <c:v>213.25872727272721</c:v>
                </c:pt>
                <c:pt idx="2643">
                  <c:v>214.31503030303026</c:v>
                </c:pt>
                <c:pt idx="2644">
                  <c:v>215.1660606060606</c:v>
                </c:pt>
                <c:pt idx="2645">
                  <c:v>205.29687878787871</c:v>
                </c:pt>
                <c:pt idx="2646">
                  <c:v>202.67009090909085</c:v>
                </c:pt>
                <c:pt idx="2647">
                  <c:v>204.64603030303024</c:v>
                </c:pt>
                <c:pt idx="2648">
                  <c:v>214.94309090909084</c:v>
                </c:pt>
                <c:pt idx="2649">
                  <c:v>219.56184848484841</c:v>
                </c:pt>
                <c:pt idx="2650">
                  <c:v>220.3364545454545</c:v>
                </c:pt>
                <c:pt idx="2651">
                  <c:v>218.93212121212113</c:v>
                </c:pt>
                <c:pt idx="2652">
                  <c:v>225.56972727272716</c:v>
                </c:pt>
                <c:pt idx="2653">
                  <c:v>223.18957575757565</c:v>
                </c:pt>
                <c:pt idx="2654">
                  <c:v>223.98933333333324</c:v>
                </c:pt>
                <c:pt idx="2655">
                  <c:v>221.61778787878782</c:v>
                </c:pt>
                <c:pt idx="2656">
                  <c:v>219.62154545454541</c:v>
                </c:pt>
                <c:pt idx="2657">
                  <c:v>221.69496969696965</c:v>
                </c:pt>
                <c:pt idx="2658">
                  <c:v>234.1903636363636</c:v>
                </c:pt>
                <c:pt idx="2659">
                  <c:v>231.71939393939388</c:v>
                </c:pt>
                <c:pt idx="2660">
                  <c:v>232.3327878787878</c:v>
                </c:pt>
                <c:pt idx="2661">
                  <c:v>235.42609090909087</c:v>
                </c:pt>
                <c:pt idx="2662">
                  <c:v>234.85481818181813</c:v>
                </c:pt>
                <c:pt idx="2663">
                  <c:v>231.66875757575755</c:v>
                </c:pt>
                <c:pt idx="2664">
                  <c:v>237.80721212121205</c:v>
                </c:pt>
                <c:pt idx="2665">
                  <c:v>240.5394545454545</c:v>
                </c:pt>
                <c:pt idx="2666">
                  <c:v>243.42178787878782</c:v>
                </c:pt>
                <c:pt idx="2667">
                  <c:v>247.26418181818175</c:v>
                </c:pt>
                <c:pt idx="2668">
                  <c:v>244.71066666666661</c:v>
                </c:pt>
                <c:pt idx="2669">
                  <c:v>243.32472727272724</c:v>
                </c:pt>
                <c:pt idx="2670">
                  <c:v>243.98718181818177</c:v>
                </c:pt>
                <c:pt idx="2671">
                  <c:v>244.76703030303028</c:v>
                </c:pt>
                <c:pt idx="2672">
                  <c:v>250.25863636363636</c:v>
                </c:pt>
                <c:pt idx="2673">
                  <c:v>253.30457575757569</c:v>
                </c:pt>
                <c:pt idx="2674">
                  <c:v>255.07521212121208</c:v>
                </c:pt>
                <c:pt idx="2675">
                  <c:v>258.833909090909</c:v>
                </c:pt>
                <c:pt idx="2676">
                  <c:v>262.87724242424241</c:v>
                </c:pt>
                <c:pt idx="2677">
                  <c:v>262.05963636363629</c:v>
                </c:pt>
                <c:pt idx="2678">
                  <c:v>266.52106060606053</c:v>
                </c:pt>
                <c:pt idx="2679">
                  <c:v>260.07321212121212</c:v>
                </c:pt>
                <c:pt idx="2680">
                  <c:v>250.30906060606063</c:v>
                </c:pt>
                <c:pt idx="2681">
                  <c:v>241.16593939393942</c:v>
                </c:pt>
                <c:pt idx="2682">
                  <c:v>243.66984848484853</c:v>
                </c:pt>
                <c:pt idx="2683">
                  <c:v>249.11227272727274</c:v>
                </c:pt>
                <c:pt idx="2684">
                  <c:v>255.56278787878787</c:v>
                </c:pt>
                <c:pt idx="2685">
                  <c:v>257.68842424242428</c:v>
                </c:pt>
                <c:pt idx="2686">
                  <c:v>262.39475757575764</c:v>
                </c:pt>
                <c:pt idx="2687">
                  <c:v>272.286090909091</c:v>
                </c:pt>
                <c:pt idx="2688">
                  <c:v>275.88200000000012</c:v>
                </c:pt>
                <c:pt idx="2689">
                  <c:v>269.3165151515152</c:v>
                </c:pt>
                <c:pt idx="2690">
                  <c:v>264.48966666666666</c:v>
                </c:pt>
                <c:pt idx="2691">
                  <c:v>250.47009090909089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Sheet1!$O$3:$O$2694</c:f>
              <c:numCache>
                <c:formatCode>General</c:formatCode>
                <c:ptCount val="2692"/>
                <c:pt idx="8">
                  <c:v>120.191</c:v>
                </c:pt>
                <c:pt idx="9">
                  <c:v>206.73099999999999</c:v>
                </c:pt>
                <c:pt idx="10">
                  <c:v>199.10500000000002</c:v>
                </c:pt>
                <c:pt idx="11">
                  <c:v>221.65825000000001</c:v>
                </c:pt>
                <c:pt idx="12">
                  <c:v>191.94880000000001</c:v>
                </c:pt>
                <c:pt idx="13">
                  <c:v>204.71233333333331</c:v>
                </c:pt>
                <c:pt idx="14">
                  <c:v>215.959</c:v>
                </c:pt>
                <c:pt idx="15">
                  <c:v>219.40424999999999</c:v>
                </c:pt>
                <c:pt idx="16">
                  <c:v>237.90222222222221</c:v>
                </c:pt>
                <c:pt idx="17">
                  <c:v>239.60669999999999</c:v>
                </c:pt>
                <c:pt idx="18">
                  <c:v>256.43636363636364</c:v>
                </c:pt>
                <c:pt idx="19">
                  <c:v>248.96133333333333</c:v>
                </c:pt>
                <c:pt idx="20">
                  <c:v>267.34792307692311</c:v>
                </c:pt>
                <c:pt idx="21">
                  <c:v>267.70442857142859</c:v>
                </c:pt>
                <c:pt idx="22">
                  <c:v>255.00486666666666</c:v>
                </c:pt>
                <c:pt idx="23">
                  <c:v>249.81774999999999</c:v>
                </c:pt>
                <c:pt idx="24">
                  <c:v>244.69741176470586</c:v>
                </c:pt>
                <c:pt idx="25">
                  <c:v>243.91394444444444</c:v>
                </c:pt>
                <c:pt idx="26">
                  <c:v>247.47436842105262</c:v>
                </c:pt>
                <c:pt idx="27">
                  <c:v>256.25785000000002</c:v>
                </c:pt>
                <c:pt idx="28">
                  <c:v>257.39785714285716</c:v>
                </c:pt>
                <c:pt idx="29">
                  <c:v>249.97809090909092</c:v>
                </c:pt>
                <c:pt idx="30">
                  <c:v>244.71921739130437</c:v>
                </c:pt>
                <c:pt idx="31">
                  <c:v>243.05154166666668</c:v>
                </c:pt>
                <c:pt idx="32">
                  <c:v>244.75819999999999</c:v>
                </c:pt>
                <c:pt idx="33">
                  <c:v>247.20992307692308</c:v>
                </c:pt>
                <c:pt idx="34">
                  <c:v>255.06207407407405</c:v>
                </c:pt>
                <c:pt idx="35">
                  <c:v>259.7140714285714</c:v>
                </c:pt>
                <c:pt idx="36">
                  <c:v>253.62644827586206</c:v>
                </c:pt>
                <c:pt idx="37">
                  <c:v>249.72886666666665</c:v>
                </c:pt>
                <c:pt idx="38">
                  <c:v>249.38354838709677</c:v>
                </c:pt>
                <c:pt idx="39">
                  <c:v>254.10974999999999</c:v>
                </c:pt>
                <c:pt idx="40">
                  <c:v>257.1687878787879</c:v>
                </c:pt>
                <c:pt idx="41">
                  <c:v>263.84424242424245</c:v>
                </c:pt>
                <c:pt idx="42">
                  <c:v>264.76330303030306</c:v>
                </c:pt>
                <c:pt idx="43">
                  <c:v>260.95339393939395</c:v>
                </c:pt>
                <c:pt idx="44">
                  <c:v>255.9414242424242</c:v>
                </c:pt>
                <c:pt idx="45">
                  <c:v>261.84884848484853</c:v>
                </c:pt>
                <c:pt idx="46">
                  <c:v>254.84066666666666</c:v>
                </c:pt>
                <c:pt idx="47">
                  <c:v>248.09875757575756</c:v>
                </c:pt>
                <c:pt idx="48">
                  <c:v>242.19463636363636</c:v>
                </c:pt>
                <c:pt idx="49">
                  <c:v>233.34887878787876</c:v>
                </c:pt>
                <c:pt idx="50">
                  <c:v>231.64748484848488</c:v>
                </c:pt>
                <c:pt idx="51">
                  <c:v>223.5721818181818</c:v>
                </c:pt>
                <c:pt idx="52">
                  <c:v>223.78972727272728</c:v>
                </c:pt>
                <c:pt idx="53">
                  <c:v>213.9908484848485</c:v>
                </c:pt>
                <c:pt idx="54">
                  <c:v>206.85121212121209</c:v>
                </c:pt>
                <c:pt idx="55">
                  <c:v>215.35915151515152</c:v>
                </c:pt>
                <c:pt idx="56">
                  <c:v>211.74060606060604</c:v>
                </c:pt>
                <c:pt idx="57">
                  <c:v>213.59745454545453</c:v>
                </c:pt>
                <c:pt idx="58">
                  <c:v>213.66424242424236</c:v>
                </c:pt>
                <c:pt idx="59">
                  <c:v>215.67645454545453</c:v>
                </c:pt>
                <c:pt idx="60">
                  <c:v>210.06093939393941</c:v>
                </c:pt>
                <c:pt idx="61">
                  <c:v>211.03718181818181</c:v>
                </c:pt>
                <c:pt idx="62">
                  <c:v>217.42478787878787</c:v>
                </c:pt>
                <c:pt idx="63">
                  <c:v>215.10887878787878</c:v>
                </c:pt>
                <c:pt idx="64">
                  <c:v>217.95903030303032</c:v>
                </c:pt>
                <c:pt idx="65">
                  <c:v>213.65448484848486</c:v>
                </c:pt>
                <c:pt idx="66">
                  <c:v>211.86439393939395</c:v>
                </c:pt>
                <c:pt idx="67">
                  <c:v>205.69772727272729</c:v>
                </c:pt>
                <c:pt idx="68">
                  <c:v>197.70215151515151</c:v>
                </c:pt>
                <c:pt idx="69">
                  <c:v>201.18954545454545</c:v>
                </c:pt>
                <c:pt idx="70">
                  <c:v>206.18633333333332</c:v>
                </c:pt>
                <c:pt idx="71">
                  <c:v>204.46303030303028</c:v>
                </c:pt>
                <c:pt idx="72">
                  <c:v>195.3961515151515</c:v>
                </c:pt>
                <c:pt idx="73">
                  <c:v>185.44312121212118</c:v>
                </c:pt>
                <c:pt idx="74">
                  <c:v>175.42915151515152</c:v>
                </c:pt>
                <c:pt idx="75">
                  <c:v>170.67948484848486</c:v>
                </c:pt>
                <c:pt idx="76">
                  <c:v>172.37354545454545</c:v>
                </c:pt>
                <c:pt idx="77">
                  <c:v>169.51924242424241</c:v>
                </c:pt>
                <c:pt idx="78">
                  <c:v>163.81899999999999</c:v>
                </c:pt>
                <c:pt idx="79">
                  <c:v>178.49569696969698</c:v>
                </c:pt>
                <c:pt idx="80">
                  <c:v>183.49930303030303</c:v>
                </c:pt>
                <c:pt idx="81">
                  <c:v>190.95112121212122</c:v>
                </c:pt>
                <c:pt idx="82">
                  <c:v>192.09666666666669</c:v>
                </c:pt>
                <c:pt idx="83">
                  <c:v>191.42772727272728</c:v>
                </c:pt>
                <c:pt idx="84">
                  <c:v>189.99166666666665</c:v>
                </c:pt>
                <c:pt idx="85">
                  <c:v>189.43996969696971</c:v>
                </c:pt>
                <c:pt idx="86">
                  <c:v>193.82563636363636</c:v>
                </c:pt>
                <c:pt idx="87">
                  <c:v>198.54054545454548</c:v>
                </c:pt>
                <c:pt idx="88">
                  <c:v>190.97566666666671</c:v>
                </c:pt>
                <c:pt idx="89">
                  <c:v>200.72748484848481</c:v>
                </c:pt>
                <c:pt idx="90">
                  <c:v>200.08257575757574</c:v>
                </c:pt>
                <c:pt idx="91">
                  <c:v>200.48527272727273</c:v>
                </c:pt>
                <c:pt idx="92">
                  <c:v>193.85666666666668</c:v>
                </c:pt>
                <c:pt idx="93">
                  <c:v>191.81615151515152</c:v>
                </c:pt>
                <c:pt idx="94">
                  <c:v>194.50666666666666</c:v>
                </c:pt>
                <c:pt idx="95">
                  <c:v>190.09790909090907</c:v>
                </c:pt>
                <c:pt idx="96">
                  <c:v>192.18151515151516</c:v>
                </c:pt>
                <c:pt idx="97">
                  <c:v>186.26978787878787</c:v>
                </c:pt>
                <c:pt idx="98">
                  <c:v>184.62121212121212</c:v>
                </c:pt>
                <c:pt idx="99">
                  <c:v>187.57006060606059</c:v>
                </c:pt>
                <c:pt idx="100">
                  <c:v>186.01972727272724</c:v>
                </c:pt>
                <c:pt idx="101">
                  <c:v>189.03672727272729</c:v>
                </c:pt>
                <c:pt idx="102">
                  <c:v>187.80963636363637</c:v>
                </c:pt>
                <c:pt idx="103">
                  <c:v>182.89184848484848</c:v>
                </c:pt>
                <c:pt idx="104">
                  <c:v>178.76284848484846</c:v>
                </c:pt>
                <c:pt idx="105">
                  <c:v>176.81875757575759</c:v>
                </c:pt>
                <c:pt idx="106">
                  <c:v>179.94887878787878</c:v>
                </c:pt>
                <c:pt idx="107">
                  <c:v>181.95166666666665</c:v>
                </c:pt>
                <c:pt idx="108">
                  <c:v>178.11909090909091</c:v>
                </c:pt>
                <c:pt idx="109">
                  <c:v>179.66727272727275</c:v>
                </c:pt>
                <c:pt idx="110">
                  <c:v>185.55127272727273</c:v>
                </c:pt>
                <c:pt idx="111">
                  <c:v>185.66503030303033</c:v>
                </c:pt>
                <c:pt idx="112">
                  <c:v>175.81769696969701</c:v>
                </c:pt>
                <c:pt idx="113">
                  <c:v>171.19996969696973</c:v>
                </c:pt>
                <c:pt idx="114">
                  <c:v>165.68781818181822</c:v>
                </c:pt>
                <c:pt idx="115">
                  <c:v>163.79890909090912</c:v>
                </c:pt>
                <c:pt idx="116">
                  <c:v>162.86048484848487</c:v>
                </c:pt>
                <c:pt idx="117">
                  <c:v>162.3460606060606</c:v>
                </c:pt>
                <c:pt idx="118">
                  <c:v>161.89745454545454</c:v>
                </c:pt>
                <c:pt idx="119">
                  <c:v>157.04663636363637</c:v>
                </c:pt>
                <c:pt idx="120">
                  <c:v>152.90287878787873</c:v>
                </c:pt>
                <c:pt idx="121">
                  <c:v>152.51339393939392</c:v>
                </c:pt>
                <c:pt idx="122">
                  <c:v>144.54548484848485</c:v>
                </c:pt>
                <c:pt idx="123">
                  <c:v>140.60657575757574</c:v>
                </c:pt>
                <c:pt idx="124">
                  <c:v>138.76036363636365</c:v>
                </c:pt>
                <c:pt idx="125">
                  <c:v>136.49603030303032</c:v>
                </c:pt>
                <c:pt idx="126">
                  <c:v>138.50951515151513</c:v>
                </c:pt>
                <c:pt idx="127">
                  <c:v>128.20360606060603</c:v>
                </c:pt>
                <c:pt idx="128">
                  <c:v>130.11696969696968</c:v>
                </c:pt>
                <c:pt idx="129">
                  <c:v>127.951696969697</c:v>
                </c:pt>
                <c:pt idx="130">
                  <c:v>126.62569696969697</c:v>
                </c:pt>
                <c:pt idx="131">
                  <c:v>126.11872727272728</c:v>
                </c:pt>
                <c:pt idx="132">
                  <c:v>115.98124242424244</c:v>
                </c:pt>
                <c:pt idx="133">
                  <c:v>110.233</c:v>
                </c:pt>
                <c:pt idx="134">
                  <c:v>103.93960606060605</c:v>
                </c:pt>
                <c:pt idx="135">
                  <c:v>104.00966666666665</c:v>
                </c:pt>
                <c:pt idx="136">
                  <c:v>101.27584848484848</c:v>
                </c:pt>
                <c:pt idx="137">
                  <c:v>110.43048484848485</c:v>
                </c:pt>
                <c:pt idx="138">
                  <c:v>110.67839393939393</c:v>
                </c:pt>
                <c:pt idx="139">
                  <c:v>111.70436363636362</c:v>
                </c:pt>
                <c:pt idx="140">
                  <c:v>113.55742424242423</c:v>
                </c:pt>
                <c:pt idx="141">
                  <c:v>122.5650606060606</c:v>
                </c:pt>
                <c:pt idx="142">
                  <c:v>128.44787878787878</c:v>
                </c:pt>
                <c:pt idx="143">
                  <c:v>128.39984848484846</c:v>
                </c:pt>
                <c:pt idx="144">
                  <c:v>132.64836363636363</c:v>
                </c:pt>
                <c:pt idx="145">
                  <c:v>130.72696969696966</c:v>
                </c:pt>
                <c:pt idx="146">
                  <c:v>135.74615151515152</c:v>
                </c:pt>
                <c:pt idx="147">
                  <c:v>135.45463636363635</c:v>
                </c:pt>
                <c:pt idx="148">
                  <c:v>134.68809090909093</c:v>
                </c:pt>
                <c:pt idx="149">
                  <c:v>132.92669696969693</c:v>
                </c:pt>
                <c:pt idx="150">
                  <c:v>133.11972727272726</c:v>
                </c:pt>
                <c:pt idx="151">
                  <c:v>132.5888787878788</c:v>
                </c:pt>
                <c:pt idx="152">
                  <c:v>128.89145454545454</c:v>
                </c:pt>
                <c:pt idx="153">
                  <c:v>138.1658787878788</c:v>
                </c:pt>
                <c:pt idx="154">
                  <c:v>140.62012121212121</c:v>
                </c:pt>
                <c:pt idx="155">
                  <c:v>139.14463636363638</c:v>
                </c:pt>
                <c:pt idx="156">
                  <c:v>138.41645454545457</c:v>
                </c:pt>
                <c:pt idx="157">
                  <c:v>133.38590909090911</c:v>
                </c:pt>
                <c:pt idx="158">
                  <c:v>132.56233333333333</c:v>
                </c:pt>
                <c:pt idx="159">
                  <c:v>126.40684848484847</c:v>
                </c:pt>
                <c:pt idx="160">
                  <c:v>126.98566666666667</c:v>
                </c:pt>
                <c:pt idx="161">
                  <c:v>123.05669696969697</c:v>
                </c:pt>
                <c:pt idx="162">
                  <c:v>132.99224242424242</c:v>
                </c:pt>
                <c:pt idx="163">
                  <c:v>135.45027272727273</c:v>
                </c:pt>
                <c:pt idx="164">
                  <c:v>137.4288787878788</c:v>
                </c:pt>
                <c:pt idx="165">
                  <c:v>141.01548484848487</c:v>
                </c:pt>
                <c:pt idx="166">
                  <c:v>147.57500000000002</c:v>
                </c:pt>
                <c:pt idx="167">
                  <c:v>151.11709090909093</c:v>
                </c:pt>
                <c:pt idx="168">
                  <c:v>153.55478787878792</c:v>
                </c:pt>
                <c:pt idx="169">
                  <c:v>158.13278787878789</c:v>
                </c:pt>
                <c:pt idx="170">
                  <c:v>158.7526666666667</c:v>
                </c:pt>
                <c:pt idx="171">
                  <c:v>167.21860606060608</c:v>
                </c:pt>
                <c:pt idx="172">
                  <c:v>166.70493939393944</c:v>
                </c:pt>
                <c:pt idx="173">
                  <c:v>167.40730303030304</c:v>
                </c:pt>
                <c:pt idx="174">
                  <c:v>162.04512121212122</c:v>
                </c:pt>
                <c:pt idx="175">
                  <c:v>156.53345454545456</c:v>
                </c:pt>
                <c:pt idx="176">
                  <c:v>154.13612121212122</c:v>
                </c:pt>
                <c:pt idx="177">
                  <c:v>150.63703030303029</c:v>
                </c:pt>
                <c:pt idx="178">
                  <c:v>149.81312121212122</c:v>
                </c:pt>
                <c:pt idx="179">
                  <c:v>144.08972727272729</c:v>
                </c:pt>
                <c:pt idx="180">
                  <c:v>141.93212121212119</c:v>
                </c:pt>
                <c:pt idx="181">
                  <c:v>141.89739393939394</c:v>
                </c:pt>
                <c:pt idx="182">
                  <c:v>142.26812121212117</c:v>
                </c:pt>
                <c:pt idx="183">
                  <c:v>144.41581818181814</c:v>
                </c:pt>
                <c:pt idx="184">
                  <c:v>148.0471212121212</c:v>
                </c:pt>
                <c:pt idx="185">
                  <c:v>148.94257575757575</c:v>
                </c:pt>
                <c:pt idx="186">
                  <c:v>139.72312121212124</c:v>
                </c:pt>
                <c:pt idx="187">
                  <c:v>135.42403030303035</c:v>
                </c:pt>
                <c:pt idx="188">
                  <c:v>139.68696969696973</c:v>
                </c:pt>
                <c:pt idx="189">
                  <c:v>141.66509090909091</c:v>
                </c:pt>
                <c:pt idx="190">
                  <c:v>145.99475757575757</c:v>
                </c:pt>
                <c:pt idx="191">
                  <c:v>153.45290909090909</c:v>
                </c:pt>
                <c:pt idx="192">
                  <c:v>153.86315151515151</c:v>
                </c:pt>
                <c:pt idx="193">
                  <c:v>153.34193939393938</c:v>
                </c:pt>
                <c:pt idx="194">
                  <c:v>158.54318181818184</c:v>
                </c:pt>
                <c:pt idx="195">
                  <c:v>153.6375151515152</c:v>
                </c:pt>
                <c:pt idx="196">
                  <c:v>152.41090909090914</c:v>
                </c:pt>
                <c:pt idx="197">
                  <c:v>148.94690909090914</c:v>
                </c:pt>
                <c:pt idx="198">
                  <c:v>149.34051515151518</c:v>
                </c:pt>
                <c:pt idx="199">
                  <c:v>145.74551515151521</c:v>
                </c:pt>
                <c:pt idx="200">
                  <c:v>142.85615151515154</c:v>
                </c:pt>
                <c:pt idx="201">
                  <c:v>151.38684848484851</c:v>
                </c:pt>
                <c:pt idx="202">
                  <c:v>160.85439393939396</c:v>
                </c:pt>
                <c:pt idx="203">
                  <c:v>164.3669090909091</c:v>
                </c:pt>
                <c:pt idx="204">
                  <c:v>157.18493939393937</c:v>
                </c:pt>
                <c:pt idx="205">
                  <c:v>157.33860606060603</c:v>
                </c:pt>
                <c:pt idx="206">
                  <c:v>167.83821212121211</c:v>
                </c:pt>
                <c:pt idx="207">
                  <c:v>169.12587878787878</c:v>
                </c:pt>
                <c:pt idx="208">
                  <c:v>173.80596969696967</c:v>
                </c:pt>
                <c:pt idx="209">
                  <c:v>178.26845454545449</c:v>
                </c:pt>
                <c:pt idx="210">
                  <c:v>185.53899999999996</c:v>
                </c:pt>
                <c:pt idx="211">
                  <c:v>187.49236363636359</c:v>
                </c:pt>
                <c:pt idx="212">
                  <c:v>192.05396969696966</c:v>
                </c:pt>
                <c:pt idx="213">
                  <c:v>194.60948484848484</c:v>
                </c:pt>
                <c:pt idx="214">
                  <c:v>195.32154545454543</c:v>
                </c:pt>
                <c:pt idx="215">
                  <c:v>196.09627272727269</c:v>
                </c:pt>
                <c:pt idx="216">
                  <c:v>196.56951515151513</c:v>
                </c:pt>
                <c:pt idx="217">
                  <c:v>191.70893939393937</c:v>
                </c:pt>
                <c:pt idx="218">
                  <c:v>193.99754545454542</c:v>
                </c:pt>
                <c:pt idx="219">
                  <c:v>195.05812121212116</c:v>
                </c:pt>
                <c:pt idx="220">
                  <c:v>195.78224242424238</c:v>
                </c:pt>
                <c:pt idx="221">
                  <c:v>190.43539393939389</c:v>
                </c:pt>
                <c:pt idx="222">
                  <c:v>187.45436363636361</c:v>
                </c:pt>
                <c:pt idx="223">
                  <c:v>183.43724242424241</c:v>
                </c:pt>
                <c:pt idx="224">
                  <c:v>177.69445454545453</c:v>
                </c:pt>
                <c:pt idx="225">
                  <c:v>181.16609090909088</c:v>
                </c:pt>
                <c:pt idx="226">
                  <c:v>183.43687878787878</c:v>
                </c:pt>
                <c:pt idx="227">
                  <c:v>179.82881818181815</c:v>
                </c:pt>
                <c:pt idx="228">
                  <c:v>182.1536666666666</c:v>
                </c:pt>
                <c:pt idx="229">
                  <c:v>181.68633333333329</c:v>
                </c:pt>
                <c:pt idx="230">
                  <c:v>183.62921212121205</c:v>
                </c:pt>
                <c:pt idx="231">
                  <c:v>181.84509090909086</c:v>
                </c:pt>
                <c:pt idx="232">
                  <c:v>187.34718181818178</c:v>
                </c:pt>
                <c:pt idx="233">
                  <c:v>191.33518181818175</c:v>
                </c:pt>
                <c:pt idx="234">
                  <c:v>176.34054545454541</c:v>
                </c:pt>
                <c:pt idx="235">
                  <c:v>164.8444848484848</c:v>
                </c:pt>
                <c:pt idx="236">
                  <c:v>155.49087878787878</c:v>
                </c:pt>
                <c:pt idx="237">
                  <c:v>160.75766666666667</c:v>
                </c:pt>
                <c:pt idx="238">
                  <c:v>158.84924242424242</c:v>
                </c:pt>
                <c:pt idx="239">
                  <c:v>145.90784848484847</c:v>
                </c:pt>
                <c:pt idx="240">
                  <c:v>142.45866666666663</c:v>
                </c:pt>
                <c:pt idx="241">
                  <c:v>137.42999999999998</c:v>
                </c:pt>
                <c:pt idx="242">
                  <c:v>129.45396969696969</c:v>
                </c:pt>
                <c:pt idx="243">
                  <c:v>119.59051515151515</c:v>
                </c:pt>
                <c:pt idx="244">
                  <c:v>124.13036363636363</c:v>
                </c:pt>
                <c:pt idx="245">
                  <c:v>126.22521212121211</c:v>
                </c:pt>
                <c:pt idx="246">
                  <c:v>127.26669696969695</c:v>
                </c:pt>
                <c:pt idx="247">
                  <c:v>127.46951515151514</c:v>
                </c:pt>
                <c:pt idx="248">
                  <c:v>125.08527272727274</c:v>
                </c:pt>
                <c:pt idx="249">
                  <c:v>125.75963636363637</c:v>
                </c:pt>
                <c:pt idx="250">
                  <c:v>131.66748484848486</c:v>
                </c:pt>
                <c:pt idx="251">
                  <c:v>130.58221212121211</c:v>
                </c:pt>
                <c:pt idx="252">
                  <c:v>128.96572727272726</c:v>
                </c:pt>
                <c:pt idx="253">
                  <c:v>129.03572727272726</c:v>
                </c:pt>
                <c:pt idx="254">
                  <c:v>131.35860606060604</c:v>
                </c:pt>
                <c:pt idx="255">
                  <c:v>146.53672727272723</c:v>
                </c:pt>
                <c:pt idx="256">
                  <c:v>149.80321212121208</c:v>
                </c:pt>
                <c:pt idx="257">
                  <c:v>149.18166666666664</c:v>
                </c:pt>
                <c:pt idx="258">
                  <c:v>149.74393939393937</c:v>
                </c:pt>
                <c:pt idx="259">
                  <c:v>150.52624242424241</c:v>
                </c:pt>
                <c:pt idx="260">
                  <c:v>152.06666666666666</c:v>
                </c:pt>
                <c:pt idx="261">
                  <c:v>148.26363636363635</c:v>
                </c:pt>
                <c:pt idx="262">
                  <c:v>147.03572727272729</c:v>
                </c:pt>
                <c:pt idx="263">
                  <c:v>145.04957575757575</c:v>
                </c:pt>
                <c:pt idx="264">
                  <c:v>143.8370909090909</c:v>
                </c:pt>
                <c:pt idx="265">
                  <c:v>137.28293939393939</c:v>
                </c:pt>
                <c:pt idx="266">
                  <c:v>133.12454545454545</c:v>
                </c:pt>
                <c:pt idx="267">
                  <c:v>135.9711212121212</c:v>
                </c:pt>
                <c:pt idx="268">
                  <c:v>137.30493939393938</c:v>
                </c:pt>
                <c:pt idx="269">
                  <c:v>136.85733333333334</c:v>
                </c:pt>
                <c:pt idx="270">
                  <c:v>133.45303030303035</c:v>
                </c:pt>
                <c:pt idx="271">
                  <c:v>137.87169696969701</c:v>
                </c:pt>
                <c:pt idx="272">
                  <c:v>138.07166666666669</c:v>
                </c:pt>
                <c:pt idx="273">
                  <c:v>135.65654545454549</c:v>
                </c:pt>
                <c:pt idx="274">
                  <c:v>131.47787878787884</c:v>
                </c:pt>
                <c:pt idx="275">
                  <c:v>131.93584848484852</c:v>
                </c:pt>
                <c:pt idx="276">
                  <c:v>137.23012121212128</c:v>
                </c:pt>
                <c:pt idx="277">
                  <c:v>128.85772727272729</c:v>
                </c:pt>
                <c:pt idx="278">
                  <c:v>123.85857575757578</c:v>
                </c:pt>
                <c:pt idx="279">
                  <c:v>122.99906060606062</c:v>
                </c:pt>
                <c:pt idx="280">
                  <c:v>124.61154545454546</c:v>
                </c:pt>
                <c:pt idx="281">
                  <c:v>124.59557575757577</c:v>
                </c:pt>
                <c:pt idx="282">
                  <c:v>119.02254545454547</c:v>
                </c:pt>
                <c:pt idx="283">
                  <c:v>111.06106060606059</c:v>
                </c:pt>
                <c:pt idx="284">
                  <c:v>109.98566666666666</c:v>
                </c:pt>
                <c:pt idx="285">
                  <c:v>111.96754545454543</c:v>
                </c:pt>
                <c:pt idx="286">
                  <c:v>111.77663636363634</c:v>
                </c:pt>
                <c:pt idx="287">
                  <c:v>116.87354545454542</c:v>
                </c:pt>
                <c:pt idx="288">
                  <c:v>108.30230303030302</c:v>
                </c:pt>
                <c:pt idx="289">
                  <c:v>108.96033333333334</c:v>
                </c:pt>
                <c:pt idx="290">
                  <c:v>111.89278787878789</c:v>
                </c:pt>
                <c:pt idx="291">
                  <c:v>108.13460606060605</c:v>
                </c:pt>
                <c:pt idx="292">
                  <c:v>103.9860909090909</c:v>
                </c:pt>
                <c:pt idx="293">
                  <c:v>98.454151515151509</c:v>
                </c:pt>
                <c:pt idx="294">
                  <c:v>94.407939393939387</c:v>
                </c:pt>
                <c:pt idx="295">
                  <c:v>96.86396969696969</c:v>
                </c:pt>
                <c:pt idx="296">
                  <c:v>101.68687878787877</c:v>
                </c:pt>
                <c:pt idx="297">
                  <c:v>104.37048484848484</c:v>
                </c:pt>
                <c:pt idx="298">
                  <c:v>103.593</c:v>
                </c:pt>
                <c:pt idx="299">
                  <c:v>103.52778787878788</c:v>
                </c:pt>
                <c:pt idx="300">
                  <c:v>101.36069696969697</c:v>
                </c:pt>
                <c:pt idx="301">
                  <c:v>97.717939393939389</c:v>
                </c:pt>
                <c:pt idx="302">
                  <c:v>94.113878787878775</c:v>
                </c:pt>
                <c:pt idx="303">
                  <c:v>89.99260606060605</c:v>
                </c:pt>
                <c:pt idx="304">
                  <c:v>83.218818181818179</c:v>
                </c:pt>
                <c:pt idx="305">
                  <c:v>81.226212121212114</c:v>
                </c:pt>
                <c:pt idx="306">
                  <c:v>82.336333333333343</c:v>
                </c:pt>
                <c:pt idx="307">
                  <c:v>82.008212121212125</c:v>
                </c:pt>
                <c:pt idx="308">
                  <c:v>81.180303030303023</c:v>
                </c:pt>
                <c:pt idx="309">
                  <c:v>76.108454545454535</c:v>
                </c:pt>
                <c:pt idx="310">
                  <c:v>76.268212121212116</c:v>
                </c:pt>
                <c:pt idx="311">
                  <c:v>77.474303030303034</c:v>
                </c:pt>
                <c:pt idx="312">
                  <c:v>77.053757575757572</c:v>
                </c:pt>
                <c:pt idx="313">
                  <c:v>74.840575757575763</c:v>
                </c:pt>
                <c:pt idx="314">
                  <c:v>79.705606060606073</c:v>
                </c:pt>
                <c:pt idx="315">
                  <c:v>81.272272727272735</c:v>
                </c:pt>
                <c:pt idx="316">
                  <c:v>83.00924242424243</c:v>
                </c:pt>
                <c:pt idx="317">
                  <c:v>88.259030303030315</c:v>
                </c:pt>
                <c:pt idx="318">
                  <c:v>93.092757575757574</c:v>
                </c:pt>
                <c:pt idx="319">
                  <c:v>98.902909090909105</c:v>
                </c:pt>
                <c:pt idx="320">
                  <c:v>95.245515151515164</c:v>
                </c:pt>
                <c:pt idx="321">
                  <c:v>89.14500000000001</c:v>
                </c:pt>
                <c:pt idx="322">
                  <c:v>88.043757575757581</c:v>
                </c:pt>
                <c:pt idx="323">
                  <c:v>87.667000000000016</c:v>
                </c:pt>
                <c:pt idx="324">
                  <c:v>93.589090909090928</c:v>
                </c:pt>
                <c:pt idx="325">
                  <c:v>99.278696969696966</c:v>
                </c:pt>
                <c:pt idx="326">
                  <c:v>103.45557575757574</c:v>
                </c:pt>
                <c:pt idx="327">
                  <c:v>104.52763636363636</c:v>
                </c:pt>
                <c:pt idx="328">
                  <c:v>104.43963636363638</c:v>
                </c:pt>
                <c:pt idx="329">
                  <c:v>103.17221212121213</c:v>
                </c:pt>
                <c:pt idx="330">
                  <c:v>105.00372727272728</c:v>
                </c:pt>
                <c:pt idx="331">
                  <c:v>105.05706060606063</c:v>
                </c:pt>
                <c:pt idx="332">
                  <c:v>104.75018181818184</c:v>
                </c:pt>
                <c:pt idx="333">
                  <c:v>103.93633333333334</c:v>
                </c:pt>
                <c:pt idx="334">
                  <c:v>103.21242424242428</c:v>
                </c:pt>
                <c:pt idx="335">
                  <c:v>103.77327272727275</c:v>
                </c:pt>
                <c:pt idx="336">
                  <c:v>108.32972727272731</c:v>
                </c:pt>
                <c:pt idx="337">
                  <c:v>114.39196969696971</c:v>
                </c:pt>
                <c:pt idx="338">
                  <c:v>115.97006060606063</c:v>
                </c:pt>
                <c:pt idx="339">
                  <c:v>119.50351515151516</c:v>
                </c:pt>
                <c:pt idx="340">
                  <c:v>123.11621212121214</c:v>
                </c:pt>
                <c:pt idx="341">
                  <c:v>124.1847878787879</c:v>
                </c:pt>
                <c:pt idx="342">
                  <c:v>124.06521212121216</c:v>
                </c:pt>
                <c:pt idx="343">
                  <c:v>124.14845454545456</c:v>
                </c:pt>
                <c:pt idx="344">
                  <c:v>121.71696969696971</c:v>
                </c:pt>
                <c:pt idx="345">
                  <c:v>119.12433333333337</c:v>
                </c:pt>
                <c:pt idx="346">
                  <c:v>118.92575757575761</c:v>
                </c:pt>
                <c:pt idx="347">
                  <c:v>116.63984848484853</c:v>
                </c:pt>
                <c:pt idx="348">
                  <c:v>119.38069696969701</c:v>
                </c:pt>
                <c:pt idx="349">
                  <c:v>118.60836363636368</c:v>
                </c:pt>
                <c:pt idx="350">
                  <c:v>114.10748484848487</c:v>
                </c:pt>
                <c:pt idx="351">
                  <c:v>109.3368484848485</c:v>
                </c:pt>
                <c:pt idx="352">
                  <c:v>103.62306060606062</c:v>
                </c:pt>
                <c:pt idx="353">
                  <c:v>99.99493939393939</c:v>
                </c:pt>
                <c:pt idx="354">
                  <c:v>102.75315151515153</c:v>
                </c:pt>
                <c:pt idx="355">
                  <c:v>102.70796969696971</c:v>
                </c:pt>
                <c:pt idx="356">
                  <c:v>101.75960606060606</c:v>
                </c:pt>
                <c:pt idx="357">
                  <c:v>102.74563636363635</c:v>
                </c:pt>
                <c:pt idx="358">
                  <c:v>98.781242424242421</c:v>
                </c:pt>
                <c:pt idx="359">
                  <c:v>94.978818181818184</c:v>
                </c:pt>
                <c:pt idx="360">
                  <c:v>93.552909090909097</c:v>
                </c:pt>
                <c:pt idx="361">
                  <c:v>92.593939393939408</c:v>
                </c:pt>
                <c:pt idx="362">
                  <c:v>93.13512121212122</c:v>
                </c:pt>
                <c:pt idx="363">
                  <c:v>92.043575757575752</c:v>
                </c:pt>
                <c:pt idx="364">
                  <c:v>91.690727272727244</c:v>
                </c:pt>
                <c:pt idx="365">
                  <c:v>92.827818181818159</c:v>
                </c:pt>
                <c:pt idx="366">
                  <c:v>98.211515151515144</c:v>
                </c:pt>
                <c:pt idx="367">
                  <c:v>105.66393939393937</c:v>
                </c:pt>
                <c:pt idx="368">
                  <c:v>108.11424242424241</c:v>
                </c:pt>
                <c:pt idx="369">
                  <c:v>108.28781818181815</c:v>
                </c:pt>
                <c:pt idx="370">
                  <c:v>105.04890909090908</c:v>
                </c:pt>
                <c:pt idx="371">
                  <c:v>106.01154545454544</c:v>
                </c:pt>
                <c:pt idx="372">
                  <c:v>102.36124242424241</c:v>
                </c:pt>
                <c:pt idx="373">
                  <c:v>100.70699999999999</c:v>
                </c:pt>
                <c:pt idx="374">
                  <c:v>103.20254545454543</c:v>
                </c:pt>
                <c:pt idx="375">
                  <c:v>107.44803030303029</c:v>
                </c:pt>
                <c:pt idx="376">
                  <c:v>113.04206060606059</c:v>
                </c:pt>
                <c:pt idx="377">
                  <c:v>118.87721212121211</c:v>
                </c:pt>
                <c:pt idx="378">
                  <c:v>123.68327272727272</c:v>
                </c:pt>
                <c:pt idx="379">
                  <c:v>125.33184848484846</c:v>
                </c:pt>
                <c:pt idx="380">
                  <c:v>124.36360606060606</c:v>
                </c:pt>
                <c:pt idx="381">
                  <c:v>125.18890909090908</c:v>
                </c:pt>
                <c:pt idx="382">
                  <c:v>127.71127272727271</c:v>
                </c:pt>
                <c:pt idx="383">
                  <c:v>128.1071212121212</c:v>
                </c:pt>
                <c:pt idx="384">
                  <c:v>128.09203030303027</c:v>
                </c:pt>
                <c:pt idx="385">
                  <c:v>129.35563636363634</c:v>
                </c:pt>
                <c:pt idx="386">
                  <c:v>131.02296969696968</c:v>
                </c:pt>
                <c:pt idx="387">
                  <c:v>131.91524242424245</c:v>
                </c:pt>
                <c:pt idx="388">
                  <c:v>140.39006060606059</c:v>
                </c:pt>
                <c:pt idx="389">
                  <c:v>141.49154545454545</c:v>
                </c:pt>
                <c:pt idx="390">
                  <c:v>133.79957575757572</c:v>
                </c:pt>
                <c:pt idx="391">
                  <c:v>132.02218181818179</c:v>
                </c:pt>
                <c:pt idx="392">
                  <c:v>134.1570909090909</c:v>
                </c:pt>
                <c:pt idx="393">
                  <c:v>134.57984848484847</c:v>
                </c:pt>
                <c:pt idx="394">
                  <c:v>132.95018181818182</c:v>
                </c:pt>
                <c:pt idx="395">
                  <c:v>130.40966666666668</c:v>
                </c:pt>
                <c:pt idx="396">
                  <c:v>127.62878787878785</c:v>
                </c:pt>
                <c:pt idx="397">
                  <c:v>128.14463636363632</c:v>
                </c:pt>
                <c:pt idx="398">
                  <c:v>128.45603030303027</c:v>
                </c:pt>
                <c:pt idx="399">
                  <c:v>126.59666666666665</c:v>
                </c:pt>
                <c:pt idx="400">
                  <c:v>124.15190909090909</c:v>
                </c:pt>
                <c:pt idx="401">
                  <c:v>122.40187878787877</c:v>
                </c:pt>
                <c:pt idx="402">
                  <c:v>120.46778787878786</c:v>
                </c:pt>
                <c:pt idx="403">
                  <c:v>121.15254545454545</c:v>
                </c:pt>
                <c:pt idx="404">
                  <c:v>121.52151515151515</c:v>
                </c:pt>
                <c:pt idx="405">
                  <c:v>124.04312121212122</c:v>
                </c:pt>
                <c:pt idx="406">
                  <c:v>125.20739393939394</c:v>
                </c:pt>
                <c:pt idx="407">
                  <c:v>126.15706060606061</c:v>
                </c:pt>
                <c:pt idx="408">
                  <c:v>123.58839393939392</c:v>
                </c:pt>
                <c:pt idx="409">
                  <c:v>122.47469696969695</c:v>
                </c:pt>
                <c:pt idx="410">
                  <c:v>125.27345454545453</c:v>
                </c:pt>
                <c:pt idx="411">
                  <c:v>128.46009090909089</c:v>
                </c:pt>
                <c:pt idx="412">
                  <c:v>128.20663636363633</c:v>
                </c:pt>
                <c:pt idx="413">
                  <c:v>126.58584848484847</c:v>
                </c:pt>
                <c:pt idx="414">
                  <c:v>122.49909090909091</c:v>
                </c:pt>
                <c:pt idx="415">
                  <c:v>120.90342424242425</c:v>
                </c:pt>
                <c:pt idx="416">
                  <c:v>120.80539393939394</c:v>
                </c:pt>
                <c:pt idx="417">
                  <c:v>121.4490909090909</c:v>
                </c:pt>
                <c:pt idx="418">
                  <c:v>125.59048484848485</c:v>
                </c:pt>
                <c:pt idx="419">
                  <c:v>130.13696969696971</c:v>
                </c:pt>
                <c:pt idx="420">
                  <c:v>131.34987878787879</c:v>
                </c:pt>
                <c:pt idx="421">
                  <c:v>127.37</c:v>
                </c:pt>
                <c:pt idx="422">
                  <c:v>128.6899393939394</c:v>
                </c:pt>
                <c:pt idx="423">
                  <c:v>133.88275757575758</c:v>
                </c:pt>
                <c:pt idx="424">
                  <c:v>140.90757575757576</c:v>
                </c:pt>
                <c:pt idx="425">
                  <c:v>141.60924242424244</c:v>
                </c:pt>
                <c:pt idx="426">
                  <c:v>142.98730303030302</c:v>
                </c:pt>
                <c:pt idx="427">
                  <c:v>145.07560606060608</c:v>
                </c:pt>
                <c:pt idx="428">
                  <c:v>150.8965454545455</c:v>
                </c:pt>
                <c:pt idx="429">
                  <c:v>153.77336363636365</c:v>
                </c:pt>
                <c:pt idx="430">
                  <c:v>157.35418181818184</c:v>
                </c:pt>
                <c:pt idx="431">
                  <c:v>163.55715151515156</c:v>
                </c:pt>
                <c:pt idx="432">
                  <c:v>166.1758484848485</c:v>
                </c:pt>
                <c:pt idx="433">
                  <c:v>171.47012121212126</c:v>
                </c:pt>
                <c:pt idx="434">
                  <c:v>177.93893939393942</c:v>
                </c:pt>
                <c:pt idx="435">
                  <c:v>179.66212121212126</c:v>
                </c:pt>
                <c:pt idx="436">
                  <c:v>186.10042424242425</c:v>
                </c:pt>
                <c:pt idx="437">
                  <c:v>190.46272727272731</c:v>
                </c:pt>
                <c:pt idx="438">
                  <c:v>190.01454545454547</c:v>
                </c:pt>
                <c:pt idx="439">
                  <c:v>188.50124242424249</c:v>
                </c:pt>
                <c:pt idx="440">
                  <c:v>186.90918181818185</c:v>
                </c:pt>
                <c:pt idx="441">
                  <c:v>189.62221212121216</c:v>
                </c:pt>
                <c:pt idx="442">
                  <c:v>189.95748484848485</c:v>
                </c:pt>
                <c:pt idx="443">
                  <c:v>185.44496969696971</c:v>
                </c:pt>
                <c:pt idx="444">
                  <c:v>182.94827272727275</c:v>
                </c:pt>
                <c:pt idx="445">
                  <c:v>192.21018181818184</c:v>
                </c:pt>
                <c:pt idx="446">
                  <c:v>201.37572727272726</c:v>
                </c:pt>
                <c:pt idx="447">
                  <c:v>206.05154545454542</c:v>
                </c:pt>
                <c:pt idx="448">
                  <c:v>209.63390909090907</c:v>
                </c:pt>
                <c:pt idx="449">
                  <c:v>217.66303030303024</c:v>
                </c:pt>
                <c:pt idx="450">
                  <c:v>221.50387878787876</c:v>
                </c:pt>
                <c:pt idx="451">
                  <c:v>218.77836363636362</c:v>
                </c:pt>
                <c:pt idx="452">
                  <c:v>216.89357575757575</c:v>
                </c:pt>
                <c:pt idx="453">
                  <c:v>219.67293939393934</c:v>
                </c:pt>
                <c:pt idx="454">
                  <c:v>221.84612121212123</c:v>
                </c:pt>
                <c:pt idx="455">
                  <c:v>224.14100000000002</c:v>
                </c:pt>
                <c:pt idx="456">
                  <c:v>226.48306060606058</c:v>
                </c:pt>
                <c:pt idx="457">
                  <c:v>231.32133333333331</c:v>
                </c:pt>
                <c:pt idx="458">
                  <c:v>236.39463636363635</c:v>
                </c:pt>
                <c:pt idx="459">
                  <c:v>238.62287878787879</c:v>
                </c:pt>
                <c:pt idx="460">
                  <c:v>238.14475757575758</c:v>
                </c:pt>
                <c:pt idx="461">
                  <c:v>231.23633333333336</c:v>
                </c:pt>
                <c:pt idx="462">
                  <c:v>228.78081818181818</c:v>
                </c:pt>
                <c:pt idx="463">
                  <c:v>229.88887878787878</c:v>
                </c:pt>
                <c:pt idx="464">
                  <c:v>228.60442424242424</c:v>
                </c:pt>
                <c:pt idx="465">
                  <c:v>224.58227272727277</c:v>
                </c:pt>
                <c:pt idx="466">
                  <c:v>214.81951515151513</c:v>
                </c:pt>
                <c:pt idx="467">
                  <c:v>209.39212121212122</c:v>
                </c:pt>
                <c:pt idx="468">
                  <c:v>210.923</c:v>
                </c:pt>
                <c:pt idx="469">
                  <c:v>205.40012121212121</c:v>
                </c:pt>
                <c:pt idx="470">
                  <c:v>204.35584848484848</c:v>
                </c:pt>
                <c:pt idx="471">
                  <c:v>210.28357575757573</c:v>
                </c:pt>
                <c:pt idx="472">
                  <c:v>217.0868484848485</c:v>
                </c:pt>
                <c:pt idx="473">
                  <c:v>219.75806060606061</c:v>
                </c:pt>
                <c:pt idx="474">
                  <c:v>216.82812121212123</c:v>
                </c:pt>
                <c:pt idx="475">
                  <c:v>212.50596969696971</c:v>
                </c:pt>
                <c:pt idx="476">
                  <c:v>208.52581818181818</c:v>
                </c:pt>
                <c:pt idx="477">
                  <c:v>207.74566666666664</c:v>
                </c:pt>
                <c:pt idx="478">
                  <c:v>204.21469696969694</c:v>
                </c:pt>
                <c:pt idx="479">
                  <c:v>197.58475757575755</c:v>
                </c:pt>
                <c:pt idx="480">
                  <c:v>194.3520606060606</c:v>
                </c:pt>
                <c:pt idx="481">
                  <c:v>193.55830303030302</c:v>
                </c:pt>
                <c:pt idx="482">
                  <c:v>186.97260606060604</c:v>
                </c:pt>
                <c:pt idx="483">
                  <c:v>184.62636363636361</c:v>
                </c:pt>
                <c:pt idx="484">
                  <c:v>183.8602727272727</c:v>
                </c:pt>
                <c:pt idx="485">
                  <c:v>180.51112121212117</c:v>
                </c:pt>
                <c:pt idx="486">
                  <c:v>174.37075757575752</c:v>
                </c:pt>
                <c:pt idx="487">
                  <c:v>169.01266666666666</c:v>
                </c:pt>
                <c:pt idx="488">
                  <c:v>166.06112121212118</c:v>
                </c:pt>
                <c:pt idx="489">
                  <c:v>161.93918181818179</c:v>
                </c:pt>
                <c:pt idx="490">
                  <c:v>152.34063636363635</c:v>
                </c:pt>
                <c:pt idx="491">
                  <c:v>145.61754545454548</c:v>
                </c:pt>
                <c:pt idx="492">
                  <c:v>146.99430303030306</c:v>
                </c:pt>
                <c:pt idx="493">
                  <c:v>154.5008181818182</c:v>
                </c:pt>
                <c:pt idx="494">
                  <c:v>162.11509090909092</c:v>
                </c:pt>
                <c:pt idx="495">
                  <c:v>168.48475757575761</c:v>
                </c:pt>
                <c:pt idx="496">
                  <c:v>168.67878787878792</c:v>
                </c:pt>
                <c:pt idx="497">
                  <c:v>167.78030303030309</c:v>
                </c:pt>
                <c:pt idx="498">
                  <c:v>170.87045454545455</c:v>
                </c:pt>
                <c:pt idx="499">
                  <c:v>175.20378787878789</c:v>
                </c:pt>
                <c:pt idx="500">
                  <c:v>178.03821212121213</c:v>
                </c:pt>
                <c:pt idx="501">
                  <c:v>178.84275757575759</c:v>
                </c:pt>
                <c:pt idx="502">
                  <c:v>179.00915151515153</c:v>
                </c:pt>
                <c:pt idx="503">
                  <c:v>175.05872727272728</c:v>
                </c:pt>
                <c:pt idx="504">
                  <c:v>170.2594545454545</c:v>
                </c:pt>
                <c:pt idx="505">
                  <c:v>168.43548484848483</c:v>
                </c:pt>
                <c:pt idx="506">
                  <c:v>167.15248484848482</c:v>
                </c:pt>
                <c:pt idx="507">
                  <c:v>168.32730303030303</c:v>
                </c:pt>
                <c:pt idx="508">
                  <c:v>174.07624242424245</c:v>
                </c:pt>
                <c:pt idx="509">
                  <c:v>178.74609090909095</c:v>
                </c:pt>
                <c:pt idx="510">
                  <c:v>175.51327272727272</c:v>
                </c:pt>
                <c:pt idx="511">
                  <c:v>168.1627272727273</c:v>
                </c:pt>
                <c:pt idx="512">
                  <c:v>165.96660606060607</c:v>
                </c:pt>
                <c:pt idx="513">
                  <c:v>166.00000000000003</c:v>
                </c:pt>
                <c:pt idx="514">
                  <c:v>167.03342424242422</c:v>
                </c:pt>
                <c:pt idx="515">
                  <c:v>170.64530303030307</c:v>
                </c:pt>
                <c:pt idx="516">
                  <c:v>170.79006060606065</c:v>
                </c:pt>
                <c:pt idx="517">
                  <c:v>171.15893939393939</c:v>
                </c:pt>
                <c:pt idx="518">
                  <c:v>173.57642424242425</c:v>
                </c:pt>
                <c:pt idx="519">
                  <c:v>178.143303030303</c:v>
                </c:pt>
                <c:pt idx="520">
                  <c:v>179.16172727272726</c:v>
                </c:pt>
                <c:pt idx="521">
                  <c:v>174.48351515151509</c:v>
                </c:pt>
                <c:pt idx="522">
                  <c:v>176.26757575757574</c:v>
                </c:pt>
                <c:pt idx="523">
                  <c:v>185.30542424242424</c:v>
                </c:pt>
                <c:pt idx="524">
                  <c:v>191.87063636363635</c:v>
                </c:pt>
                <c:pt idx="525">
                  <c:v>193.26275757575755</c:v>
                </c:pt>
                <c:pt idx="526">
                  <c:v>186.81942424242422</c:v>
                </c:pt>
                <c:pt idx="527">
                  <c:v>182.03360606060605</c:v>
                </c:pt>
                <c:pt idx="528">
                  <c:v>177.94306060606061</c:v>
                </c:pt>
                <c:pt idx="529">
                  <c:v>175.03645454545455</c:v>
                </c:pt>
                <c:pt idx="530">
                  <c:v>171.11412121212123</c:v>
                </c:pt>
                <c:pt idx="531">
                  <c:v>166.81957575757579</c:v>
                </c:pt>
                <c:pt idx="532">
                  <c:v>163.73700000000005</c:v>
                </c:pt>
                <c:pt idx="533">
                  <c:v>159.29048484848488</c:v>
                </c:pt>
                <c:pt idx="534">
                  <c:v>153.84454545454551</c:v>
                </c:pt>
                <c:pt idx="535">
                  <c:v>151.12130303030307</c:v>
                </c:pt>
                <c:pt idx="536">
                  <c:v>149.43481818181823</c:v>
                </c:pt>
                <c:pt idx="537">
                  <c:v>145.45081818181825</c:v>
                </c:pt>
                <c:pt idx="538">
                  <c:v>138.73639393939402</c:v>
                </c:pt>
                <c:pt idx="539">
                  <c:v>135.20348484848489</c:v>
                </c:pt>
                <c:pt idx="540">
                  <c:v>135.81003030303035</c:v>
                </c:pt>
                <c:pt idx="541">
                  <c:v>131.13790909090912</c:v>
                </c:pt>
                <c:pt idx="542">
                  <c:v>124.74830303030305</c:v>
                </c:pt>
                <c:pt idx="543">
                  <c:v>124.11018181818181</c:v>
                </c:pt>
                <c:pt idx="544">
                  <c:v>124.9168484848485</c:v>
                </c:pt>
                <c:pt idx="545">
                  <c:v>123.88224242424243</c:v>
                </c:pt>
                <c:pt idx="546">
                  <c:v>122.10139393939394</c:v>
                </c:pt>
                <c:pt idx="547">
                  <c:v>121.99751515151517</c:v>
                </c:pt>
                <c:pt idx="548">
                  <c:v>119.79721212121214</c:v>
                </c:pt>
                <c:pt idx="549">
                  <c:v>118.26078787878789</c:v>
                </c:pt>
                <c:pt idx="550">
                  <c:v>120.18484848484849</c:v>
                </c:pt>
                <c:pt idx="551">
                  <c:v>121.60612121212122</c:v>
                </c:pt>
                <c:pt idx="552">
                  <c:v>119.82233333333333</c:v>
                </c:pt>
                <c:pt idx="553">
                  <c:v>119.36239393939395</c:v>
                </c:pt>
                <c:pt idx="554">
                  <c:v>127.3980909090909</c:v>
                </c:pt>
                <c:pt idx="555">
                  <c:v>134.19342424242424</c:v>
                </c:pt>
                <c:pt idx="556">
                  <c:v>129.87836363636367</c:v>
                </c:pt>
                <c:pt idx="557">
                  <c:v>127.36609090909091</c:v>
                </c:pt>
                <c:pt idx="558">
                  <c:v>124.34945454545455</c:v>
                </c:pt>
                <c:pt idx="559">
                  <c:v>126.08481818181818</c:v>
                </c:pt>
                <c:pt idx="560">
                  <c:v>127.61454545454542</c:v>
                </c:pt>
                <c:pt idx="561">
                  <c:v>125.86581818181816</c:v>
                </c:pt>
                <c:pt idx="562">
                  <c:v>123.78727272727269</c:v>
                </c:pt>
                <c:pt idx="563">
                  <c:v>122.70396969696966</c:v>
                </c:pt>
                <c:pt idx="564">
                  <c:v>123.02990909090906</c:v>
                </c:pt>
                <c:pt idx="565">
                  <c:v>123.07784848484846</c:v>
                </c:pt>
                <c:pt idx="566">
                  <c:v>124.8863333333333</c:v>
                </c:pt>
                <c:pt idx="567">
                  <c:v>128.6151515151515</c:v>
                </c:pt>
                <c:pt idx="568">
                  <c:v>133.94506060606057</c:v>
                </c:pt>
                <c:pt idx="569">
                  <c:v>140.18863636363631</c:v>
                </c:pt>
                <c:pt idx="570">
                  <c:v>141.3473333333333</c:v>
                </c:pt>
                <c:pt idx="571">
                  <c:v>141.80578787878787</c:v>
                </c:pt>
                <c:pt idx="572">
                  <c:v>142.95366666666666</c:v>
                </c:pt>
                <c:pt idx="573">
                  <c:v>143.12766666666667</c:v>
                </c:pt>
                <c:pt idx="574">
                  <c:v>149.87612121212121</c:v>
                </c:pt>
                <c:pt idx="575">
                  <c:v>159.31575757575757</c:v>
                </c:pt>
                <c:pt idx="576">
                  <c:v>161.25490909090911</c:v>
                </c:pt>
                <c:pt idx="577">
                  <c:v>164.34063636363635</c:v>
                </c:pt>
                <c:pt idx="578">
                  <c:v>171.00609090909091</c:v>
                </c:pt>
                <c:pt idx="579">
                  <c:v>173.93518181818183</c:v>
                </c:pt>
                <c:pt idx="580">
                  <c:v>171.94387878787879</c:v>
                </c:pt>
                <c:pt idx="581">
                  <c:v>172.94709090909092</c:v>
                </c:pt>
                <c:pt idx="582">
                  <c:v>175.05700000000002</c:v>
                </c:pt>
                <c:pt idx="583">
                  <c:v>174.76951515151515</c:v>
                </c:pt>
                <c:pt idx="584">
                  <c:v>176.96384848484851</c:v>
                </c:pt>
                <c:pt idx="585">
                  <c:v>180.60963636363641</c:v>
                </c:pt>
                <c:pt idx="586">
                  <c:v>183.65415151515151</c:v>
                </c:pt>
                <c:pt idx="587">
                  <c:v>177.5367575757576</c:v>
                </c:pt>
                <c:pt idx="588">
                  <c:v>167.64403030303032</c:v>
                </c:pt>
                <c:pt idx="589">
                  <c:v>164.45066666666671</c:v>
                </c:pt>
                <c:pt idx="590">
                  <c:v>163.78127272727275</c:v>
                </c:pt>
                <c:pt idx="591">
                  <c:v>164.71087878787881</c:v>
                </c:pt>
                <c:pt idx="592">
                  <c:v>161.83500000000006</c:v>
                </c:pt>
                <c:pt idx="593">
                  <c:v>156.96357575757582</c:v>
                </c:pt>
                <c:pt idx="594">
                  <c:v>156.97224242424247</c:v>
                </c:pt>
                <c:pt idx="595">
                  <c:v>164.94772727272729</c:v>
                </c:pt>
                <c:pt idx="596">
                  <c:v>175.6925454545455</c:v>
                </c:pt>
                <c:pt idx="597">
                  <c:v>185.88833333333338</c:v>
                </c:pt>
                <c:pt idx="598">
                  <c:v>190.47139393939395</c:v>
                </c:pt>
                <c:pt idx="599">
                  <c:v>191.07799999999997</c:v>
                </c:pt>
                <c:pt idx="600">
                  <c:v>189.13899999999998</c:v>
                </c:pt>
                <c:pt idx="601">
                  <c:v>185.72545454545454</c:v>
                </c:pt>
                <c:pt idx="602">
                  <c:v>185.47969696969693</c:v>
                </c:pt>
                <c:pt idx="603">
                  <c:v>192.13275757575755</c:v>
                </c:pt>
                <c:pt idx="604">
                  <c:v>195.93721212121213</c:v>
                </c:pt>
                <c:pt idx="605">
                  <c:v>201.45563636363633</c:v>
                </c:pt>
                <c:pt idx="606">
                  <c:v>201.31884848484844</c:v>
                </c:pt>
                <c:pt idx="607">
                  <c:v>191.76396969696964</c:v>
                </c:pt>
                <c:pt idx="608">
                  <c:v>184.07833333333332</c:v>
                </c:pt>
                <c:pt idx="609">
                  <c:v>189.06075757575758</c:v>
                </c:pt>
                <c:pt idx="610">
                  <c:v>190.57221212121212</c:v>
                </c:pt>
                <c:pt idx="611">
                  <c:v>186.71036363636364</c:v>
                </c:pt>
                <c:pt idx="612">
                  <c:v>185.1129393939394</c:v>
                </c:pt>
                <c:pt idx="613">
                  <c:v>182.08884848484851</c:v>
                </c:pt>
                <c:pt idx="614">
                  <c:v>177.41942424242424</c:v>
                </c:pt>
                <c:pt idx="615">
                  <c:v>173.9588787878788</c:v>
                </c:pt>
                <c:pt idx="616">
                  <c:v>173.79215151515155</c:v>
                </c:pt>
                <c:pt idx="617">
                  <c:v>172.66406060606062</c:v>
                </c:pt>
                <c:pt idx="618">
                  <c:v>169.2718484848485</c:v>
                </c:pt>
                <c:pt idx="619">
                  <c:v>162.93836363636362</c:v>
                </c:pt>
                <c:pt idx="620">
                  <c:v>159.7311212121212</c:v>
                </c:pt>
                <c:pt idx="621">
                  <c:v>158.85584848484848</c:v>
                </c:pt>
                <c:pt idx="622">
                  <c:v>161.05454545454546</c:v>
                </c:pt>
                <c:pt idx="623">
                  <c:v>160.5384848484849</c:v>
                </c:pt>
                <c:pt idx="624">
                  <c:v>155.95648484848485</c:v>
                </c:pt>
                <c:pt idx="625">
                  <c:v>154.3602121212121</c:v>
                </c:pt>
                <c:pt idx="626">
                  <c:v>155.19851515151515</c:v>
                </c:pt>
                <c:pt idx="627">
                  <c:v>154.47</c:v>
                </c:pt>
                <c:pt idx="628">
                  <c:v>145.95642424242428</c:v>
                </c:pt>
                <c:pt idx="629">
                  <c:v>134.89121212121213</c:v>
                </c:pt>
                <c:pt idx="630">
                  <c:v>123.72706060606063</c:v>
                </c:pt>
                <c:pt idx="631">
                  <c:v>118.59306060606062</c:v>
                </c:pt>
                <c:pt idx="632">
                  <c:v>116.05066666666667</c:v>
                </c:pt>
                <c:pt idx="633">
                  <c:v>115.8899393939394</c:v>
                </c:pt>
                <c:pt idx="634">
                  <c:v>120.35218181818183</c:v>
                </c:pt>
                <c:pt idx="635">
                  <c:v>115.88272727272728</c:v>
                </c:pt>
                <c:pt idx="636">
                  <c:v>109.9017575757576</c:v>
                </c:pt>
                <c:pt idx="637">
                  <c:v>106.50827272727273</c:v>
                </c:pt>
                <c:pt idx="638">
                  <c:v>101.2698181818182</c:v>
                </c:pt>
                <c:pt idx="639">
                  <c:v>100.94103030303032</c:v>
                </c:pt>
                <c:pt idx="640">
                  <c:v>104.15633333333334</c:v>
                </c:pt>
                <c:pt idx="641">
                  <c:v>103.4189090909091</c:v>
                </c:pt>
                <c:pt idx="642">
                  <c:v>99.400393939393936</c:v>
                </c:pt>
                <c:pt idx="643">
                  <c:v>101.64427272727271</c:v>
                </c:pt>
                <c:pt idx="644">
                  <c:v>105.57009090909089</c:v>
                </c:pt>
                <c:pt idx="645">
                  <c:v>105.41669696969696</c:v>
                </c:pt>
                <c:pt idx="646">
                  <c:v>110.07745454545453</c:v>
                </c:pt>
                <c:pt idx="647">
                  <c:v>114.50457575757578</c:v>
                </c:pt>
                <c:pt idx="648">
                  <c:v>115.5600606060606</c:v>
                </c:pt>
                <c:pt idx="649">
                  <c:v>110.30551515151515</c:v>
                </c:pt>
                <c:pt idx="650">
                  <c:v>103.62445454545453</c:v>
                </c:pt>
                <c:pt idx="651">
                  <c:v>98.28100000000002</c:v>
                </c:pt>
                <c:pt idx="652">
                  <c:v>96.488727272727274</c:v>
                </c:pt>
                <c:pt idx="653">
                  <c:v>98.325848484848507</c:v>
                </c:pt>
                <c:pt idx="654">
                  <c:v>101.48366666666669</c:v>
                </c:pt>
                <c:pt idx="655">
                  <c:v>99.400454545454565</c:v>
                </c:pt>
                <c:pt idx="656">
                  <c:v>97.415333333333365</c:v>
                </c:pt>
                <c:pt idx="657">
                  <c:v>97.995606060606093</c:v>
                </c:pt>
                <c:pt idx="658">
                  <c:v>98.745727272727308</c:v>
                </c:pt>
                <c:pt idx="659">
                  <c:v>97.727454545454577</c:v>
                </c:pt>
                <c:pt idx="660">
                  <c:v>97.747575757575788</c:v>
                </c:pt>
                <c:pt idx="661">
                  <c:v>98.897696969696995</c:v>
                </c:pt>
                <c:pt idx="662">
                  <c:v>98.646030303030329</c:v>
                </c:pt>
                <c:pt idx="663">
                  <c:v>100.34006060606066</c:v>
                </c:pt>
                <c:pt idx="664">
                  <c:v>105.68148484848487</c:v>
                </c:pt>
                <c:pt idx="665">
                  <c:v>109.0237272727273</c:v>
                </c:pt>
                <c:pt idx="666">
                  <c:v>106.39318181818184</c:v>
                </c:pt>
                <c:pt idx="667">
                  <c:v>99.869818181818189</c:v>
                </c:pt>
                <c:pt idx="668">
                  <c:v>100.38169696969699</c:v>
                </c:pt>
                <c:pt idx="669">
                  <c:v>100.79930303030304</c:v>
                </c:pt>
                <c:pt idx="670">
                  <c:v>100.90136363636366</c:v>
                </c:pt>
                <c:pt idx="671">
                  <c:v>98.808090909090936</c:v>
                </c:pt>
                <c:pt idx="672">
                  <c:v>95.957181818181851</c:v>
                </c:pt>
                <c:pt idx="673">
                  <c:v>93.347212121212138</c:v>
                </c:pt>
                <c:pt idx="674">
                  <c:v>92.345303030303057</c:v>
                </c:pt>
                <c:pt idx="675">
                  <c:v>88.67033333333336</c:v>
                </c:pt>
                <c:pt idx="676">
                  <c:v>83.642424242424269</c:v>
                </c:pt>
                <c:pt idx="677">
                  <c:v>79.017030303030324</c:v>
                </c:pt>
                <c:pt idx="678">
                  <c:v>76.817060606060622</c:v>
                </c:pt>
                <c:pt idx="679">
                  <c:v>73.052757575757582</c:v>
                </c:pt>
                <c:pt idx="680">
                  <c:v>67.568606060606044</c:v>
                </c:pt>
                <c:pt idx="681">
                  <c:v>64.574696969696944</c:v>
                </c:pt>
                <c:pt idx="682">
                  <c:v>68.285545454545428</c:v>
                </c:pt>
                <c:pt idx="683">
                  <c:v>74.483424242424235</c:v>
                </c:pt>
                <c:pt idx="684">
                  <c:v>76.688030303030288</c:v>
                </c:pt>
                <c:pt idx="685">
                  <c:v>77.563636363636363</c:v>
                </c:pt>
                <c:pt idx="686">
                  <c:v>76.974272727272719</c:v>
                </c:pt>
                <c:pt idx="687">
                  <c:v>73.948999999999998</c:v>
                </c:pt>
                <c:pt idx="688">
                  <c:v>71.097696969696955</c:v>
                </c:pt>
                <c:pt idx="689">
                  <c:v>68.944151515151518</c:v>
                </c:pt>
                <c:pt idx="690">
                  <c:v>68.116242424242401</c:v>
                </c:pt>
                <c:pt idx="691">
                  <c:v>66.677757575757568</c:v>
                </c:pt>
                <c:pt idx="692">
                  <c:v>67.987666666666655</c:v>
                </c:pt>
                <c:pt idx="693">
                  <c:v>69.974757575757579</c:v>
                </c:pt>
                <c:pt idx="694">
                  <c:v>70.525151515151521</c:v>
                </c:pt>
                <c:pt idx="695">
                  <c:v>76.372939393939404</c:v>
                </c:pt>
                <c:pt idx="696">
                  <c:v>78.245303030303006</c:v>
                </c:pt>
                <c:pt idx="697">
                  <c:v>77.987606060606041</c:v>
                </c:pt>
                <c:pt idx="698">
                  <c:v>87.205666666666673</c:v>
                </c:pt>
                <c:pt idx="699">
                  <c:v>90.474000000000004</c:v>
                </c:pt>
                <c:pt idx="700">
                  <c:v>93.722030303030309</c:v>
                </c:pt>
                <c:pt idx="701">
                  <c:v>94.121757575757584</c:v>
                </c:pt>
                <c:pt idx="702">
                  <c:v>94.141303030303035</c:v>
                </c:pt>
                <c:pt idx="703">
                  <c:v>95.539424242424261</c:v>
                </c:pt>
                <c:pt idx="704">
                  <c:v>98.113030303030314</c:v>
                </c:pt>
                <c:pt idx="705">
                  <c:v>100.69893939393941</c:v>
                </c:pt>
                <c:pt idx="706">
                  <c:v>101.36369696969699</c:v>
                </c:pt>
                <c:pt idx="707">
                  <c:v>103.10548484848483</c:v>
                </c:pt>
                <c:pt idx="708">
                  <c:v>106.95915151515153</c:v>
                </c:pt>
                <c:pt idx="709">
                  <c:v>110.07078787878788</c:v>
                </c:pt>
                <c:pt idx="710">
                  <c:v>109.02130303030305</c:v>
                </c:pt>
                <c:pt idx="711">
                  <c:v>110.16266666666668</c:v>
                </c:pt>
                <c:pt idx="712">
                  <c:v>111.8070909090909</c:v>
                </c:pt>
                <c:pt idx="713">
                  <c:v>113.01975757575759</c:v>
                </c:pt>
                <c:pt idx="714">
                  <c:v>113.20433333333335</c:v>
                </c:pt>
                <c:pt idx="715">
                  <c:v>109.73278787878789</c:v>
                </c:pt>
                <c:pt idx="716">
                  <c:v>103.88218181818181</c:v>
                </c:pt>
                <c:pt idx="717">
                  <c:v>103.90818181818183</c:v>
                </c:pt>
                <c:pt idx="718">
                  <c:v>105.58293939393941</c:v>
                </c:pt>
                <c:pt idx="719">
                  <c:v>107.1110909090909</c:v>
                </c:pt>
                <c:pt idx="720">
                  <c:v>107.01563636363636</c:v>
                </c:pt>
                <c:pt idx="721">
                  <c:v>106.56099999999999</c:v>
                </c:pt>
                <c:pt idx="722">
                  <c:v>112.90712121212123</c:v>
                </c:pt>
                <c:pt idx="723">
                  <c:v>113.03960606060608</c:v>
                </c:pt>
                <c:pt idx="724">
                  <c:v>113.22066666666669</c:v>
                </c:pt>
                <c:pt idx="725">
                  <c:v>112.68048484848487</c:v>
                </c:pt>
                <c:pt idx="726">
                  <c:v>111.31006060606063</c:v>
                </c:pt>
                <c:pt idx="727">
                  <c:v>111.84760606060607</c:v>
                </c:pt>
                <c:pt idx="728">
                  <c:v>107.93927272727274</c:v>
                </c:pt>
                <c:pt idx="729">
                  <c:v>104.70793939393943</c:v>
                </c:pt>
                <c:pt idx="730">
                  <c:v>101.0948181818182</c:v>
                </c:pt>
                <c:pt idx="731">
                  <c:v>92.943545454545458</c:v>
                </c:pt>
                <c:pt idx="732">
                  <c:v>92.886090909090925</c:v>
                </c:pt>
                <c:pt idx="733">
                  <c:v>96.782606060606057</c:v>
                </c:pt>
                <c:pt idx="734">
                  <c:v>98.302393939393937</c:v>
                </c:pt>
                <c:pt idx="735">
                  <c:v>100.83945454545454</c:v>
                </c:pt>
                <c:pt idx="736">
                  <c:v>100.64472727272727</c:v>
                </c:pt>
                <c:pt idx="737">
                  <c:v>99.099454545454535</c:v>
                </c:pt>
                <c:pt idx="738">
                  <c:v>97.849484848484835</c:v>
                </c:pt>
                <c:pt idx="739">
                  <c:v>100.69084848484847</c:v>
                </c:pt>
                <c:pt idx="740">
                  <c:v>105.12869696969696</c:v>
                </c:pt>
                <c:pt idx="741">
                  <c:v>106.1109696969697</c:v>
                </c:pt>
                <c:pt idx="742">
                  <c:v>107.18415151515151</c:v>
                </c:pt>
                <c:pt idx="743">
                  <c:v>107.16199999999999</c:v>
                </c:pt>
                <c:pt idx="744">
                  <c:v>107.5771212121212</c:v>
                </c:pt>
                <c:pt idx="745">
                  <c:v>105.28342424242425</c:v>
                </c:pt>
                <c:pt idx="746">
                  <c:v>103.44184848484848</c:v>
                </c:pt>
                <c:pt idx="747">
                  <c:v>103.75160606060605</c:v>
                </c:pt>
                <c:pt idx="748">
                  <c:v>105.74987878787879</c:v>
                </c:pt>
                <c:pt idx="749">
                  <c:v>106.857</c:v>
                </c:pt>
                <c:pt idx="750">
                  <c:v>105.24878787878788</c:v>
                </c:pt>
                <c:pt idx="751">
                  <c:v>104.03957575757578</c:v>
                </c:pt>
                <c:pt idx="752">
                  <c:v>102.07296969696972</c:v>
                </c:pt>
                <c:pt idx="753">
                  <c:v>100.28924242424243</c:v>
                </c:pt>
                <c:pt idx="754">
                  <c:v>100.08727272727273</c:v>
                </c:pt>
                <c:pt idx="755">
                  <c:v>95.911787878787877</c:v>
                </c:pt>
                <c:pt idx="756">
                  <c:v>98.474454545454535</c:v>
                </c:pt>
                <c:pt idx="757">
                  <c:v>100.15487878787877</c:v>
                </c:pt>
                <c:pt idx="758">
                  <c:v>101.81081818181818</c:v>
                </c:pt>
                <c:pt idx="759">
                  <c:v>103.10551515151515</c:v>
                </c:pt>
                <c:pt idx="760">
                  <c:v>103.97936363636362</c:v>
                </c:pt>
                <c:pt idx="761">
                  <c:v>104.9142727272727</c:v>
                </c:pt>
                <c:pt idx="762">
                  <c:v>106.88563636363635</c:v>
                </c:pt>
                <c:pt idx="763">
                  <c:v>105.48160606060605</c:v>
                </c:pt>
                <c:pt idx="764">
                  <c:v>100.08436363636362</c:v>
                </c:pt>
                <c:pt idx="765">
                  <c:v>96.626818181818166</c:v>
                </c:pt>
                <c:pt idx="766">
                  <c:v>89.212030303030318</c:v>
                </c:pt>
                <c:pt idx="767">
                  <c:v>84.930212121212122</c:v>
                </c:pt>
                <c:pt idx="768">
                  <c:v>80.453575757575749</c:v>
                </c:pt>
                <c:pt idx="769">
                  <c:v>81.568939393939402</c:v>
                </c:pt>
                <c:pt idx="770">
                  <c:v>80.932181818181803</c:v>
                </c:pt>
                <c:pt idx="771">
                  <c:v>80.774515151515146</c:v>
                </c:pt>
                <c:pt idx="772">
                  <c:v>77.062090909090912</c:v>
                </c:pt>
                <c:pt idx="773">
                  <c:v>73.48266666666666</c:v>
                </c:pt>
                <c:pt idx="774">
                  <c:v>71.730515151515164</c:v>
                </c:pt>
                <c:pt idx="775">
                  <c:v>64.749363636363626</c:v>
                </c:pt>
                <c:pt idx="776">
                  <c:v>63.192727272727275</c:v>
                </c:pt>
                <c:pt idx="777">
                  <c:v>61.207818181818197</c:v>
                </c:pt>
                <c:pt idx="778">
                  <c:v>60.031969696969703</c:v>
                </c:pt>
                <c:pt idx="779">
                  <c:v>59.726454545454558</c:v>
                </c:pt>
                <c:pt idx="780">
                  <c:v>58.661666666666676</c:v>
                </c:pt>
                <c:pt idx="781">
                  <c:v>56.263939393939395</c:v>
                </c:pt>
                <c:pt idx="782">
                  <c:v>54.906181818181828</c:v>
                </c:pt>
                <c:pt idx="783">
                  <c:v>55.195787878787883</c:v>
                </c:pt>
                <c:pt idx="784">
                  <c:v>54.196545454545458</c:v>
                </c:pt>
                <c:pt idx="785">
                  <c:v>55.364515151515157</c:v>
                </c:pt>
                <c:pt idx="786">
                  <c:v>58.863363636363644</c:v>
                </c:pt>
                <c:pt idx="787">
                  <c:v>60.276818181818186</c:v>
                </c:pt>
                <c:pt idx="788">
                  <c:v>59.568515151515157</c:v>
                </c:pt>
                <c:pt idx="789">
                  <c:v>57.884151515151522</c:v>
                </c:pt>
                <c:pt idx="790">
                  <c:v>61.179242424242432</c:v>
                </c:pt>
                <c:pt idx="791">
                  <c:v>66.789818181818191</c:v>
                </c:pt>
                <c:pt idx="792">
                  <c:v>77.566787878787864</c:v>
                </c:pt>
                <c:pt idx="793">
                  <c:v>78.192424242424252</c:v>
                </c:pt>
                <c:pt idx="794">
                  <c:v>81.545333333333346</c:v>
                </c:pt>
                <c:pt idx="795">
                  <c:v>80.870303030303035</c:v>
                </c:pt>
                <c:pt idx="796">
                  <c:v>78.90000000000002</c:v>
                </c:pt>
                <c:pt idx="797">
                  <c:v>81.02921212121214</c:v>
                </c:pt>
                <c:pt idx="798">
                  <c:v>82.595393939393958</c:v>
                </c:pt>
                <c:pt idx="799">
                  <c:v>85.733636363636379</c:v>
                </c:pt>
                <c:pt idx="800">
                  <c:v>88.582939393939412</c:v>
                </c:pt>
                <c:pt idx="801">
                  <c:v>92.974757575757593</c:v>
                </c:pt>
                <c:pt idx="802">
                  <c:v>93.429757575757563</c:v>
                </c:pt>
                <c:pt idx="803">
                  <c:v>94.150363636363636</c:v>
                </c:pt>
                <c:pt idx="804">
                  <c:v>95.589424242424258</c:v>
                </c:pt>
                <c:pt idx="805">
                  <c:v>96.246363636363654</c:v>
                </c:pt>
                <c:pt idx="806">
                  <c:v>96.767484848484855</c:v>
                </c:pt>
                <c:pt idx="807">
                  <c:v>96.685575757575776</c:v>
                </c:pt>
                <c:pt idx="808">
                  <c:v>103.12048484848486</c:v>
                </c:pt>
                <c:pt idx="809">
                  <c:v>104.25787878787879</c:v>
                </c:pt>
                <c:pt idx="810">
                  <c:v>106.03724242424246</c:v>
                </c:pt>
                <c:pt idx="811">
                  <c:v>117.15981818181821</c:v>
                </c:pt>
                <c:pt idx="812">
                  <c:v>126.93036363636367</c:v>
                </c:pt>
                <c:pt idx="813">
                  <c:v>128.34442424242428</c:v>
                </c:pt>
                <c:pt idx="814">
                  <c:v>128.94633333333337</c:v>
                </c:pt>
                <c:pt idx="815">
                  <c:v>132.57645454545457</c:v>
                </c:pt>
                <c:pt idx="816">
                  <c:v>138.34760606060607</c:v>
                </c:pt>
                <c:pt idx="817">
                  <c:v>141.13839393939398</c:v>
                </c:pt>
                <c:pt idx="818">
                  <c:v>144.12251515151519</c:v>
                </c:pt>
                <c:pt idx="819">
                  <c:v>146.36375757575757</c:v>
                </c:pt>
                <c:pt idx="820">
                  <c:v>150.61145454545456</c:v>
                </c:pt>
                <c:pt idx="821">
                  <c:v>152.82239393939398</c:v>
                </c:pt>
                <c:pt idx="822">
                  <c:v>153.22245454545455</c:v>
                </c:pt>
                <c:pt idx="823">
                  <c:v>158.13430303030302</c:v>
                </c:pt>
                <c:pt idx="824">
                  <c:v>157.80969696969694</c:v>
                </c:pt>
                <c:pt idx="825">
                  <c:v>148.24024242424238</c:v>
                </c:pt>
                <c:pt idx="826">
                  <c:v>145.88839393939395</c:v>
                </c:pt>
                <c:pt idx="827">
                  <c:v>142.42087878787876</c:v>
                </c:pt>
                <c:pt idx="828">
                  <c:v>141.00306060606061</c:v>
                </c:pt>
                <c:pt idx="829">
                  <c:v>143.25745454545458</c:v>
                </c:pt>
                <c:pt idx="830">
                  <c:v>142.57693939393943</c:v>
                </c:pt>
                <c:pt idx="831">
                  <c:v>141.564696969697</c:v>
                </c:pt>
                <c:pt idx="832">
                  <c:v>140.56569696969697</c:v>
                </c:pt>
                <c:pt idx="833">
                  <c:v>137.95287878787875</c:v>
                </c:pt>
                <c:pt idx="834">
                  <c:v>135.08663636363636</c:v>
                </c:pt>
                <c:pt idx="835">
                  <c:v>138.76233333333332</c:v>
                </c:pt>
                <c:pt idx="836">
                  <c:v>147.40545454545452</c:v>
                </c:pt>
                <c:pt idx="837">
                  <c:v>148.01884848484846</c:v>
                </c:pt>
                <c:pt idx="838">
                  <c:v>149.33260606060605</c:v>
                </c:pt>
                <c:pt idx="839">
                  <c:v>150.23836363636357</c:v>
                </c:pt>
                <c:pt idx="840">
                  <c:v>149.87281818181816</c:v>
                </c:pt>
                <c:pt idx="841">
                  <c:v>153.56869696969696</c:v>
                </c:pt>
                <c:pt idx="842">
                  <c:v>162.45369696969695</c:v>
                </c:pt>
                <c:pt idx="843">
                  <c:v>177.89690909090908</c:v>
                </c:pt>
                <c:pt idx="844">
                  <c:v>169.39663636363636</c:v>
                </c:pt>
                <c:pt idx="845">
                  <c:v>160.84533333333331</c:v>
                </c:pt>
                <c:pt idx="846">
                  <c:v>171.62372727272725</c:v>
                </c:pt>
                <c:pt idx="847">
                  <c:v>178.29754545454543</c:v>
                </c:pt>
                <c:pt idx="848">
                  <c:v>175.4201515151515</c:v>
                </c:pt>
                <c:pt idx="849">
                  <c:v>168.92842424242423</c:v>
                </c:pt>
                <c:pt idx="850">
                  <c:v>169.85012121212122</c:v>
                </c:pt>
                <c:pt idx="851">
                  <c:v>166.82372727272727</c:v>
                </c:pt>
                <c:pt idx="852">
                  <c:v>162.07809090909092</c:v>
                </c:pt>
                <c:pt idx="853">
                  <c:v>156.85609090909091</c:v>
                </c:pt>
                <c:pt idx="854">
                  <c:v>158.74442424242423</c:v>
                </c:pt>
                <c:pt idx="855">
                  <c:v>161.82215151515152</c:v>
                </c:pt>
                <c:pt idx="856">
                  <c:v>166.31109090909092</c:v>
                </c:pt>
                <c:pt idx="857">
                  <c:v>163.02018181818181</c:v>
                </c:pt>
                <c:pt idx="858">
                  <c:v>161.78530303030303</c:v>
                </c:pt>
                <c:pt idx="859">
                  <c:v>168.18539393939392</c:v>
                </c:pt>
                <c:pt idx="860">
                  <c:v>168.31827272727273</c:v>
                </c:pt>
                <c:pt idx="861">
                  <c:v>172.26890909090909</c:v>
                </c:pt>
                <c:pt idx="862">
                  <c:v>171.36406060606058</c:v>
                </c:pt>
                <c:pt idx="863">
                  <c:v>170.83815151515148</c:v>
                </c:pt>
                <c:pt idx="864">
                  <c:v>172.87772727272721</c:v>
                </c:pt>
                <c:pt idx="865">
                  <c:v>171.68624242424241</c:v>
                </c:pt>
                <c:pt idx="866">
                  <c:v>172.46287878787874</c:v>
                </c:pt>
                <c:pt idx="867">
                  <c:v>174.19299999999996</c:v>
                </c:pt>
                <c:pt idx="868">
                  <c:v>168.59381818181814</c:v>
                </c:pt>
                <c:pt idx="869">
                  <c:v>162.22393939393939</c:v>
                </c:pt>
                <c:pt idx="870">
                  <c:v>159.15400000000002</c:v>
                </c:pt>
                <c:pt idx="871">
                  <c:v>156.6349696969697</c:v>
                </c:pt>
                <c:pt idx="872">
                  <c:v>152.34451515151511</c:v>
                </c:pt>
                <c:pt idx="873">
                  <c:v>150.26354545454546</c:v>
                </c:pt>
                <c:pt idx="874">
                  <c:v>141.32303030303029</c:v>
                </c:pt>
                <c:pt idx="875">
                  <c:v>132.47675757575755</c:v>
                </c:pt>
                <c:pt idx="876">
                  <c:v>115.70021212121212</c:v>
                </c:pt>
                <c:pt idx="877">
                  <c:v>119.29387878787878</c:v>
                </c:pt>
                <c:pt idx="878">
                  <c:v>120.84027272727273</c:v>
                </c:pt>
                <c:pt idx="879">
                  <c:v>116.94078787878786</c:v>
                </c:pt>
                <c:pt idx="880">
                  <c:v>114.12812121212123</c:v>
                </c:pt>
                <c:pt idx="881">
                  <c:v>118.66581818181818</c:v>
                </c:pt>
                <c:pt idx="882">
                  <c:v>127.60042424242425</c:v>
                </c:pt>
                <c:pt idx="883">
                  <c:v>123.39593939393939</c:v>
                </c:pt>
                <c:pt idx="884">
                  <c:v>129.63306060606058</c:v>
                </c:pt>
                <c:pt idx="885">
                  <c:v>140.55057575757576</c:v>
                </c:pt>
                <c:pt idx="886">
                  <c:v>140.55269696969697</c:v>
                </c:pt>
                <c:pt idx="887">
                  <c:v>139.14824242424243</c:v>
                </c:pt>
                <c:pt idx="888">
                  <c:v>138.2877272727273</c:v>
                </c:pt>
                <c:pt idx="889">
                  <c:v>128.08800000000002</c:v>
                </c:pt>
                <c:pt idx="890">
                  <c:v>126.7849090909091</c:v>
                </c:pt>
                <c:pt idx="891">
                  <c:v>126.7440303030303</c:v>
                </c:pt>
                <c:pt idx="892">
                  <c:v>128.10363636363635</c:v>
                </c:pt>
                <c:pt idx="893">
                  <c:v>125.92933333333329</c:v>
                </c:pt>
                <c:pt idx="894">
                  <c:v>121.09354545454545</c:v>
                </c:pt>
                <c:pt idx="895">
                  <c:v>119.43157575757576</c:v>
                </c:pt>
                <c:pt idx="896">
                  <c:v>118.03415151515151</c:v>
                </c:pt>
                <c:pt idx="897">
                  <c:v>115.10400000000001</c:v>
                </c:pt>
                <c:pt idx="898">
                  <c:v>113.27948484848486</c:v>
                </c:pt>
                <c:pt idx="899">
                  <c:v>118.08963636363637</c:v>
                </c:pt>
                <c:pt idx="900">
                  <c:v>116.50354545454547</c:v>
                </c:pt>
                <c:pt idx="901">
                  <c:v>116.19969696969697</c:v>
                </c:pt>
                <c:pt idx="902">
                  <c:v>114.23560606060606</c:v>
                </c:pt>
                <c:pt idx="903">
                  <c:v>114.36351515151516</c:v>
                </c:pt>
                <c:pt idx="904">
                  <c:v>115.73424242424244</c:v>
                </c:pt>
                <c:pt idx="905">
                  <c:v>118.94160606060608</c:v>
                </c:pt>
                <c:pt idx="906">
                  <c:v>122.42218181818181</c:v>
                </c:pt>
                <c:pt idx="907">
                  <c:v>132.71984848484848</c:v>
                </c:pt>
                <c:pt idx="908">
                  <c:v>137.98327272727272</c:v>
                </c:pt>
                <c:pt idx="909">
                  <c:v>141.8670909090909</c:v>
                </c:pt>
                <c:pt idx="910">
                  <c:v>139.75445454545454</c:v>
                </c:pt>
                <c:pt idx="911">
                  <c:v>138.844303030303</c:v>
                </c:pt>
                <c:pt idx="912">
                  <c:v>135.05345454545451</c:v>
                </c:pt>
                <c:pt idx="913">
                  <c:v>135.89142424242419</c:v>
                </c:pt>
                <c:pt idx="914">
                  <c:v>131.72681818181815</c:v>
                </c:pt>
                <c:pt idx="915">
                  <c:v>131.30639393939387</c:v>
                </c:pt>
                <c:pt idx="916">
                  <c:v>141.89012121212116</c:v>
                </c:pt>
                <c:pt idx="917">
                  <c:v>153.04839393939389</c:v>
                </c:pt>
                <c:pt idx="918">
                  <c:v>146.02539393939392</c:v>
                </c:pt>
                <c:pt idx="919">
                  <c:v>146.02539393939389</c:v>
                </c:pt>
                <c:pt idx="920">
                  <c:v>146.2730606060606</c:v>
                </c:pt>
                <c:pt idx="921">
                  <c:v>150.41054545454543</c:v>
                </c:pt>
                <c:pt idx="922">
                  <c:v>153.74412121212117</c:v>
                </c:pt>
                <c:pt idx="923">
                  <c:v>152.60172727272723</c:v>
                </c:pt>
                <c:pt idx="924">
                  <c:v>148.69472727272722</c:v>
                </c:pt>
                <c:pt idx="925">
                  <c:v>141.84336363636365</c:v>
                </c:pt>
                <c:pt idx="926">
                  <c:v>146.45066666666665</c:v>
                </c:pt>
                <c:pt idx="927">
                  <c:v>154.46872727272728</c:v>
                </c:pt>
                <c:pt idx="928">
                  <c:v>163.96448484848483</c:v>
                </c:pt>
                <c:pt idx="929">
                  <c:v>175.13621212121211</c:v>
                </c:pt>
                <c:pt idx="930">
                  <c:v>185.75233333333333</c:v>
                </c:pt>
                <c:pt idx="931">
                  <c:v>194.55542424242424</c:v>
                </c:pt>
                <c:pt idx="932">
                  <c:v>193.63154545454543</c:v>
                </c:pt>
                <c:pt idx="933">
                  <c:v>196.46569696969695</c:v>
                </c:pt>
                <c:pt idx="934">
                  <c:v>212.49103030303033</c:v>
                </c:pt>
                <c:pt idx="935">
                  <c:v>218.42975757575758</c:v>
                </c:pt>
                <c:pt idx="936">
                  <c:v>221.06384848484848</c:v>
                </c:pt>
                <c:pt idx="937">
                  <c:v>220.59878787878787</c:v>
                </c:pt>
                <c:pt idx="938">
                  <c:v>219.52621212121215</c:v>
                </c:pt>
                <c:pt idx="939">
                  <c:v>219.94724242424246</c:v>
                </c:pt>
                <c:pt idx="940">
                  <c:v>210.517696969697</c:v>
                </c:pt>
                <c:pt idx="941">
                  <c:v>205.02684848484853</c:v>
                </c:pt>
                <c:pt idx="942">
                  <c:v>203.94627272727274</c:v>
                </c:pt>
                <c:pt idx="943">
                  <c:v>202.58621212121213</c:v>
                </c:pt>
                <c:pt idx="944">
                  <c:v>205.14642424242425</c:v>
                </c:pt>
                <c:pt idx="945">
                  <c:v>207.64324242424246</c:v>
                </c:pt>
                <c:pt idx="946">
                  <c:v>204.29348484848489</c:v>
                </c:pt>
                <c:pt idx="947">
                  <c:v>207.69887878787881</c:v>
                </c:pt>
                <c:pt idx="948">
                  <c:v>202.37615151515155</c:v>
                </c:pt>
                <c:pt idx="949">
                  <c:v>198.30854545454548</c:v>
                </c:pt>
                <c:pt idx="950">
                  <c:v>192.58927272727274</c:v>
                </c:pt>
                <c:pt idx="951">
                  <c:v>198.09390909090914</c:v>
                </c:pt>
                <c:pt idx="952">
                  <c:v>199.56551515151517</c:v>
                </c:pt>
                <c:pt idx="953">
                  <c:v>196.05257575757574</c:v>
                </c:pt>
                <c:pt idx="954">
                  <c:v>197.45348484848486</c:v>
                </c:pt>
                <c:pt idx="955">
                  <c:v>190.15369696969699</c:v>
                </c:pt>
                <c:pt idx="956">
                  <c:v>198.41596969696968</c:v>
                </c:pt>
                <c:pt idx="957">
                  <c:v>202.31278787878787</c:v>
                </c:pt>
                <c:pt idx="958">
                  <c:v>202.67139393939394</c:v>
                </c:pt>
                <c:pt idx="959">
                  <c:v>198.03227272727273</c:v>
                </c:pt>
                <c:pt idx="960">
                  <c:v>191.54142424242426</c:v>
                </c:pt>
                <c:pt idx="961">
                  <c:v>190.2088787878788</c:v>
                </c:pt>
                <c:pt idx="962">
                  <c:v>182.44230303030304</c:v>
                </c:pt>
                <c:pt idx="963">
                  <c:v>171.91500000000002</c:v>
                </c:pt>
                <c:pt idx="964">
                  <c:v>171.55700000000002</c:v>
                </c:pt>
                <c:pt idx="965">
                  <c:v>169.26075757575762</c:v>
                </c:pt>
                <c:pt idx="966">
                  <c:v>170.11936363636366</c:v>
                </c:pt>
                <c:pt idx="967">
                  <c:v>157.64712121212122</c:v>
                </c:pt>
                <c:pt idx="968">
                  <c:v>150.23515151515153</c:v>
                </c:pt>
                <c:pt idx="969">
                  <c:v>155.10063636363634</c:v>
                </c:pt>
                <c:pt idx="970">
                  <c:v>159.92506060606061</c:v>
                </c:pt>
                <c:pt idx="971">
                  <c:v>166.79084848484845</c:v>
                </c:pt>
                <c:pt idx="972">
                  <c:v>165.10469696969696</c:v>
                </c:pt>
                <c:pt idx="973">
                  <c:v>163.6544545454546</c:v>
                </c:pt>
                <c:pt idx="974">
                  <c:v>166.66981818181821</c:v>
                </c:pt>
                <c:pt idx="975">
                  <c:v>169.12793939393939</c:v>
                </c:pt>
                <c:pt idx="976">
                  <c:v>170.61672727272725</c:v>
                </c:pt>
                <c:pt idx="977">
                  <c:v>168.6896363636364</c:v>
                </c:pt>
                <c:pt idx="978">
                  <c:v>165.86721212121211</c:v>
                </c:pt>
                <c:pt idx="979">
                  <c:v>177.0959393939394</c:v>
                </c:pt>
                <c:pt idx="980">
                  <c:v>183.5951212121212</c:v>
                </c:pt>
                <c:pt idx="981">
                  <c:v>191.48933333333335</c:v>
                </c:pt>
                <c:pt idx="982">
                  <c:v>189.22060606060609</c:v>
                </c:pt>
                <c:pt idx="983">
                  <c:v>179.47521212121214</c:v>
                </c:pt>
                <c:pt idx="984">
                  <c:v>170.11203030303031</c:v>
                </c:pt>
                <c:pt idx="985">
                  <c:v>171.58799999999999</c:v>
                </c:pt>
                <c:pt idx="986">
                  <c:v>179.3568787878788</c:v>
                </c:pt>
                <c:pt idx="987">
                  <c:v>177.07499999999999</c:v>
                </c:pt>
                <c:pt idx="988">
                  <c:v>178.61857575757574</c:v>
                </c:pt>
                <c:pt idx="989">
                  <c:v>170.5481212121212</c:v>
                </c:pt>
                <c:pt idx="990">
                  <c:v>179.64087878787873</c:v>
                </c:pt>
                <c:pt idx="991">
                  <c:v>180.52706060606059</c:v>
                </c:pt>
                <c:pt idx="992">
                  <c:v>181.65315151515151</c:v>
                </c:pt>
                <c:pt idx="993">
                  <c:v>181.86281818181817</c:v>
                </c:pt>
                <c:pt idx="994">
                  <c:v>174.0407575757576</c:v>
                </c:pt>
                <c:pt idx="995">
                  <c:v>173.50603030303029</c:v>
                </c:pt>
                <c:pt idx="996">
                  <c:v>175.1121212121212</c:v>
                </c:pt>
                <c:pt idx="997">
                  <c:v>166.60857575757575</c:v>
                </c:pt>
                <c:pt idx="998">
                  <c:v>166.90693939393938</c:v>
                </c:pt>
                <c:pt idx="999">
                  <c:v>162.24124242424247</c:v>
                </c:pt>
                <c:pt idx="1000">
                  <c:v>157.9947575757576</c:v>
                </c:pt>
                <c:pt idx="1001">
                  <c:v>158.72706060606063</c:v>
                </c:pt>
                <c:pt idx="1002">
                  <c:v>150.27345454545457</c:v>
                </c:pt>
                <c:pt idx="1003">
                  <c:v>145.17942424242426</c:v>
                </c:pt>
                <c:pt idx="1004">
                  <c:v>139.26451515151516</c:v>
                </c:pt>
                <c:pt idx="1005">
                  <c:v>139.65700000000004</c:v>
                </c:pt>
                <c:pt idx="1006">
                  <c:v>142.62633333333335</c:v>
                </c:pt>
                <c:pt idx="1007">
                  <c:v>139.63060606060608</c:v>
                </c:pt>
                <c:pt idx="1008">
                  <c:v>141.77554545454547</c:v>
                </c:pt>
                <c:pt idx="1009">
                  <c:v>144.42748484848488</c:v>
                </c:pt>
                <c:pt idx="1010">
                  <c:v>148.66978787878787</c:v>
                </c:pt>
                <c:pt idx="1011">
                  <c:v>146.84187878787878</c:v>
                </c:pt>
                <c:pt idx="1012">
                  <c:v>136.10748484848486</c:v>
                </c:pt>
                <c:pt idx="1013">
                  <c:v>130.34378787878788</c:v>
                </c:pt>
                <c:pt idx="1014">
                  <c:v>120.50121212121211</c:v>
                </c:pt>
                <c:pt idx="1015">
                  <c:v>128.01545454545456</c:v>
                </c:pt>
                <c:pt idx="1016">
                  <c:v>125.84424242424244</c:v>
                </c:pt>
                <c:pt idx="1017">
                  <c:v>128.35927272727272</c:v>
                </c:pt>
                <c:pt idx="1018">
                  <c:v>130.36648484848482</c:v>
                </c:pt>
                <c:pt idx="1019">
                  <c:v>125.18772727272726</c:v>
                </c:pt>
                <c:pt idx="1020">
                  <c:v>126.30769696969696</c:v>
                </c:pt>
                <c:pt idx="1021">
                  <c:v>127.64860606060604</c:v>
                </c:pt>
                <c:pt idx="1022">
                  <c:v>129.08390909090906</c:v>
                </c:pt>
                <c:pt idx="1023">
                  <c:v>128.57669696969694</c:v>
                </c:pt>
                <c:pt idx="1024">
                  <c:v>127.18975757575757</c:v>
                </c:pt>
                <c:pt idx="1025">
                  <c:v>133.63975757575756</c:v>
                </c:pt>
                <c:pt idx="1026">
                  <c:v>136.17666666666665</c:v>
                </c:pt>
                <c:pt idx="1027">
                  <c:v>143.03536363636363</c:v>
                </c:pt>
                <c:pt idx="1028">
                  <c:v>148.0833636363636</c:v>
                </c:pt>
                <c:pt idx="1029">
                  <c:v>153.87875757575753</c:v>
                </c:pt>
                <c:pt idx="1030">
                  <c:v>163.83796969696965</c:v>
                </c:pt>
                <c:pt idx="1031">
                  <c:v>163.48324242424238</c:v>
                </c:pt>
                <c:pt idx="1032">
                  <c:v>169.91533333333331</c:v>
                </c:pt>
                <c:pt idx="1033">
                  <c:v>175.43836363636359</c:v>
                </c:pt>
                <c:pt idx="1034">
                  <c:v>175.82903030303027</c:v>
                </c:pt>
                <c:pt idx="1035">
                  <c:v>176.79954545454544</c:v>
                </c:pt>
                <c:pt idx="1036">
                  <c:v>189.55130303030299</c:v>
                </c:pt>
                <c:pt idx="1037">
                  <c:v>191.50630303030303</c:v>
                </c:pt>
                <c:pt idx="1038">
                  <c:v>198.15263636363633</c:v>
                </c:pt>
                <c:pt idx="1039">
                  <c:v>206.0571515151515</c:v>
                </c:pt>
                <c:pt idx="1040">
                  <c:v>217.423</c:v>
                </c:pt>
                <c:pt idx="1041">
                  <c:v>218.14239393939397</c:v>
                </c:pt>
                <c:pt idx="1042">
                  <c:v>218.18245454545453</c:v>
                </c:pt>
                <c:pt idx="1043">
                  <c:v>213.02272727272728</c:v>
                </c:pt>
                <c:pt idx="1044">
                  <c:v>212.64427272727272</c:v>
                </c:pt>
                <c:pt idx="1045">
                  <c:v>222.14230303030297</c:v>
                </c:pt>
                <c:pt idx="1046">
                  <c:v>221.01821212121212</c:v>
                </c:pt>
                <c:pt idx="1047">
                  <c:v>221.43206060606059</c:v>
                </c:pt>
                <c:pt idx="1048">
                  <c:v>218.8189090909091</c:v>
                </c:pt>
                <c:pt idx="1049">
                  <c:v>222.02848484848485</c:v>
                </c:pt>
                <c:pt idx="1050">
                  <c:v>223.2796363636364</c:v>
                </c:pt>
                <c:pt idx="1051">
                  <c:v>227.26036363636365</c:v>
                </c:pt>
                <c:pt idx="1052">
                  <c:v>225.79712121212123</c:v>
                </c:pt>
                <c:pt idx="1053">
                  <c:v>220.06690909090909</c:v>
                </c:pt>
                <c:pt idx="1054">
                  <c:v>224.81487878787877</c:v>
                </c:pt>
                <c:pt idx="1055">
                  <c:v>223.57027272727274</c:v>
                </c:pt>
                <c:pt idx="1056">
                  <c:v>215.92612121212122</c:v>
                </c:pt>
                <c:pt idx="1057">
                  <c:v>216.77572727272727</c:v>
                </c:pt>
                <c:pt idx="1058">
                  <c:v>209.56269696969696</c:v>
                </c:pt>
                <c:pt idx="1059">
                  <c:v>206.51887878787878</c:v>
                </c:pt>
                <c:pt idx="1060">
                  <c:v>205.53930303030302</c:v>
                </c:pt>
                <c:pt idx="1061">
                  <c:v>199.83818181818179</c:v>
                </c:pt>
                <c:pt idx="1062">
                  <c:v>193.52063636363636</c:v>
                </c:pt>
                <c:pt idx="1063">
                  <c:v>185.39457575757575</c:v>
                </c:pt>
                <c:pt idx="1064">
                  <c:v>184.81072727272723</c:v>
                </c:pt>
                <c:pt idx="1065">
                  <c:v>181.92887878787877</c:v>
                </c:pt>
                <c:pt idx="1066">
                  <c:v>175.87775757575756</c:v>
                </c:pt>
                <c:pt idx="1067">
                  <c:v>175.78866666666661</c:v>
                </c:pt>
                <c:pt idx="1068">
                  <c:v>181.52787878787873</c:v>
                </c:pt>
                <c:pt idx="1069">
                  <c:v>174.02239393939391</c:v>
                </c:pt>
                <c:pt idx="1070">
                  <c:v>171.84239393939393</c:v>
                </c:pt>
                <c:pt idx="1071">
                  <c:v>166.33733333333333</c:v>
                </c:pt>
                <c:pt idx="1072">
                  <c:v>158.04175757575757</c:v>
                </c:pt>
                <c:pt idx="1073">
                  <c:v>148.57696969696971</c:v>
                </c:pt>
                <c:pt idx="1074">
                  <c:v>145.20430303030309</c:v>
                </c:pt>
                <c:pt idx="1075">
                  <c:v>149.64636363636367</c:v>
                </c:pt>
                <c:pt idx="1076">
                  <c:v>154.30227272727276</c:v>
                </c:pt>
                <c:pt idx="1077">
                  <c:v>155.62203030303033</c:v>
                </c:pt>
                <c:pt idx="1078">
                  <c:v>151.37945454545456</c:v>
                </c:pt>
                <c:pt idx="1079">
                  <c:v>154.36312121212123</c:v>
                </c:pt>
                <c:pt idx="1080">
                  <c:v>160.98660606060602</c:v>
                </c:pt>
                <c:pt idx="1081">
                  <c:v>163.76372727272727</c:v>
                </c:pt>
                <c:pt idx="1082">
                  <c:v>160.76012121212122</c:v>
                </c:pt>
                <c:pt idx="1083">
                  <c:v>158.5330303030303</c:v>
                </c:pt>
                <c:pt idx="1084">
                  <c:v>159.51481818181819</c:v>
                </c:pt>
                <c:pt idx="1085">
                  <c:v>160.17166666666665</c:v>
                </c:pt>
                <c:pt idx="1086">
                  <c:v>162.48060606060608</c:v>
                </c:pt>
                <c:pt idx="1087">
                  <c:v>162.32066666666668</c:v>
                </c:pt>
                <c:pt idx="1088">
                  <c:v>167.34684848484849</c:v>
                </c:pt>
                <c:pt idx="1089">
                  <c:v>164.38033333333331</c:v>
                </c:pt>
                <c:pt idx="1090">
                  <c:v>164.6732424242424</c:v>
                </c:pt>
                <c:pt idx="1091">
                  <c:v>166.55300000000003</c:v>
                </c:pt>
                <c:pt idx="1092">
                  <c:v>172.6490606060606</c:v>
                </c:pt>
                <c:pt idx="1093">
                  <c:v>173.92151515151517</c:v>
                </c:pt>
                <c:pt idx="1094">
                  <c:v>178.83448484848483</c:v>
                </c:pt>
                <c:pt idx="1095">
                  <c:v>184.53936363636365</c:v>
                </c:pt>
                <c:pt idx="1096">
                  <c:v>189.13481818181813</c:v>
                </c:pt>
                <c:pt idx="1097">
                  <c:v>193.19696969696969</c:v>
                </c:pt>
                <c:pt idx="1098">
                  <c:v>189.81306060606059</c:v>
                </c:pt>
                <c:pt idx="1099">
                  <c:v>196.066303030303</c:v>
                </c:pt>
                <c:pt idx="1100">
                  <c:v>198.95121212121208</c:v>
                </c:pt>
                <c:pt idx="1101">
                  <c:v>195.78706060606061</c:v>
                </c:pt>
                <c:pt idx="1102">
                  <c:v>196.28542424242423</c:v>
                </c:pt>
                <c:pt idx="1103">
                  <c:v>200.79899999999998</c:v>
                </c:pt>
                <c:pt idx="1104">
                  <c:v>221.51439393939393</c:v>
                </c:pt>
                <c:pt idx="1105">
                  <c:v>225.77663636363633</c:v>
                </c:pt>
                <c:pt idx="1106">
                  <c:v>229.13257575757572</c:v>
                </c:pt>
                <c:pt idx="1107">
                  <c:v>226.45030303030305</c:v>
                </c:pt>
                <c:pt idx="1108">
                  <c:v>216.18833333333333</c:v>
                </c:pt>
                <c:pt idx="1109">
                  <c:v>213.27342424242423</c:v>
                </c:pt>
                <c:pt idx="1110">
                  <c:v>212.62151515151515</c:v>
                </c:pt>
                <c:pt idx="1111">
                  <c:v>207.5317272727273</c:v>
                </c:pt>
                <c:pt idx="1112">
                  <c:v>212.82487878787879</c:v>
                </c:pt>
                <c:pt idx="1113">
                  <c:v>211.24454545454546</c:v>
                </c:pt>
                <c:pt idx="1114">
                  <c:v>205.60875757575758</c:v>
                </c:pt>
                <c:pt idx="1115">
                  <c:v>206.93424242424243</c:v>
                </c:pt>
                <c:pt idx="1116">
                  <c:v>207.79745454545451</c:v>
                </c:pt>
                <c:pt idx="1117">
                  <c:v>205.47075757575757</c:v>
                </c:pt>
                <c:pt idx="1118">
                  <c:v>206.76878787878786</c:v>
                </c:pt>
                <c:pt idx="1119">
                  <c:v>208.19536363636362</c:v>
                </c:pt>
                <c:pt idx="1120">
                  <c:v>208.53154545454541</c:v>
                </c:pt>
                <c:pt idx="1121">
                  <c:v>208.21515151515146</c:v>
                </c:pt>
                <c:pt idx="1122">
                  <c:v>208.74130303030296</c:v>
                </c:pt>
                <c:pt idx="1123">
                  <c:v>204.59096969696967</c:v>
                </c:pt>
                <c:pt idx="1124">
                  <c:v>202.02233333333328</c:v>
                </c:pt>
                <c:pt idx="1125">
                  <c:v>197.3833333333333</c:v>
                </c:pt>
                <c:pt idx="1126">
                  <c:v>199.25687878787875</c:v>
                </c:pt>
                <c:pt idx="1127">
                  <c:v>201.53872727272724</c:v>
                </c:pt>
                <c:pt idx="1128">
                  <c:v>204.32021212121208</c:v>
                </c:pt>
                <c:pt idx="1129">
                  <c:v>203.48848484848483</c:v>
                </c:pt>
                <c:pt idx="1130">
                  <c:v>206.07051515151514</c:v>
                </c:pt>
                <c:pt idx="1131">
                  <c:v>212.00793939393935</c:v>
                </c:pt>
                <c:pt idx="1132">
                  <c:v>209.88206060606058</c:v>
                </c:pt>
                <c:pt idx="1133">
                  <c:v>213.90412121212123</c:v>
                </c:pt>
                <c:pt idx="1134">
                  <c:v>216.20727272727277</c:v>
                </c:pt>
                <c:pt idx="1135">
                  <c:v>211.5629696969697</c:v>
                </c:pt>
                <c:pt idx="1136">
                  <c:v>208.30772727272728</c:v>
                </c:pt>
                <c:pt idx="1137">
                  <c:v>184.79039393939397</c:v>
                </c:pt>
                <c:pt idx="1138">
                  <c:v>179.80763636363636</c:v>
                </c:pt>
                <c:pt idx="1139">
                  <c:v>177.61151515151516</c:v>
                </c:pt>
                <c:pt idx="1140">
                  <c:v>177.357</c:v>
                </c:pt>
                <c:pt idx="1141">
                  <c:v>178.41993939393939</c:v>
                </c:pt>
                <c:pt idx="1142">
                  <c:v>177.21727272727273</c:v>
                </c:pt>
                <c:pt idx="1143">
                  <c:v>180.29884848484849</c:v>
                </c:pt>
                <c:pt idx="1144">
                  <c:v>178.88421212121213</c:v>
                </c:pt>
                <c:pt idx="1145">
                  <c:v>169.65151515151513</c:v>
                </c:pt>
                <c:pt idx="1146">
                  <c:v>168.25448484848482</c:v>
                </c:pt>
                <c:pt idx="1147">
                  <c:v>166.12642424242421</c:v>
                </c:pt>
                <c:pt idx="1148">
                  <c:v>174.78136363636364</c:v>
                </c:pt>
                <c:pt idx="1149">
                  <c:v>176.44445454545456</c:v>
                </c:pt>
                <c:pt idx="1150">
                  <c:v>167.7436363636364</c:v>
                </c:pt>
                <c:pt idx="1151">
                  <c:v>165.89521212121213</c:v>
                </c:pt>
                <c:pt idx="1152">
                  <c:v>160.9811212121212</c:v>
                </c:pt>
                <c:pt idx="1153">
                  <c:v>161.94669696969697</c:v>
                </c:pt>
                <c:pt idx="1154">
                  <c:v>161.79551515151513</c:v>
                </c:pt>
                <c:pt idx="1155">
                  <c:v>172.99781818181819</c:v>
                </c:pt>
                <c:pt idx="1156">
                  <c:v>177.9201515151515</c:v>
                </c:pt>
                <c:pt idx="1157">
                  <c:v>185.67433333333332</c:v>
                </c:pt>
                <c:pt idx="1158">
                  <c:v>189.083</c:v>
                </c:pt>
                <c:pt idx="1159">
                  <c:v>191.64751515151514</c:v>
                </c:pt>
                <c:pt idx="1160">
                  <c:v>187.62975757575757</c:v>
                </c:pt>
                <c:pt idx="1161">
                  <c:v>180.34293939393939</c:v>
                </c:pt>
                <c:pt idx="1162">
                  <c:v>179.26163636363634</c:v>
                </c:pt>
                <c:pt idx="1163">
                  <c:v>170.97657575757572</c:v>
                </c:pt>
                <c:pt idx="1164">
                  <c:v>165.20257575757572</c:v>
                </c:pt>
                <c:pt idx="1165">
                  <c:v>163.67090909090905</c:v>
                </c:pt>
                <c:pt idx="1166">
                  <c:v>158.40639393939392</c:v>
                </c:pt>
                <c:pt idx="1167">
                  <c:v>154.48430303030301</c:v>
                </c:pt>
                <c:pt idx="1168">
                  <c:v>155.8574848484848</c:v>
                </c:pt>
                <c:pt idx="1169">
                  <c:v>155.01993939393938</c:v>
                </c:pt>
                <c:pt idx="1170">
                  <c:v>158.97375757575759</c:v>
                </c:pt>
                <c:pt idx="1171">
                  <c:v>161.11706060606062</c:v>
                </c:pt>
                <c:pt idx="1172">
                  <c:v>161.01781818181817</c:v>
                </c:pt>
                <c:pt idx="1173">
                  <c:v>162.14048484848485</c:v>
                </c:pt>
                <c:pt idx="1174">
                  <c:v>165.04518181818182</c:v>
                </c:pt>
                <c:pt idx="1175">
                  <c:v>166.80196969696973</c:v>
                </c:pt>
                <c:pt idx="1176">
                  <c:v>165.54496969696967</c:v>
                </c:pt>
                <c:pt idx="1177">
                  <c:v>170.00596969696969</c:v>
                </c:pt>
                <c:pt idx="1178">
                  <c:v>170.67093939393939</c:v>
                </c:pt>
                <c:pt idx="1179">
                  <c:v>173.8220606060606</c:v>
                </c:pt>
                <c:pt idx="1180">
                  <c:v>180.26621212121208</c:v>
                </c:pt>
                <c:pt idx="1181">
                  <c:v>178.12469696969691</c:v>
                </c:pt>
                <c:pt idx="1182">
                  <c:v>175.9500909090909</c:v>
                </c:pt>
                <c:pt idx="1183">
                  <c:v>181.48830303030306</c:v>
                </c:pt>
                <c:pt idx="1184">
                  <c:v>180.69860606060607</c:v>
                </c:pt>
                <c:pt idx="1185">
                  <c:v>181.61287878787877</c:v>
                </c:pt>
                <c:pt idx="1186">
                  <c:v>177.36527272727272</c:v>
                </c:pt>
                <c:pt idx="1187">
                  <c:v>179.32699999999997</c:v>
                </c:pt>
                <c:pt idx="1188">
                  <c:v>175.5921515151515</c:v>
                </c:pt>
                <c:pt idx="1189">
                  <c:v>177.50836363636361</c:v>
                </c:pt>
                <c:pt idx="1190">
                  <c:v>174.3784545454545</c:v>
                </c:pt>
                <c:pt idx="1191">
                  <c:v>169.37896969696968</c:v>
                </c:pt>
                <c:pt idx="1192">
                  <c:v>158.44412121212122</c:v>
                </c:pt>
                <c:pt idx="1193">
                  <c:v>155.82709090909091</c:v>
                </c:pt>
                <c:pt idx="1194">
                  <c:v>157.74151515151516</c:v>
                </c:pt>
                <c:pt idx="1195">
                  <c:v>160.52709090909093</c:v>
                </c:pt>
                <c:pt idx="1196">
                  <c:v>163.29209090909089</c:v>
                </c:pt>
                <c:pt idx="1197">
                  <c:v>164.20245454545457</c:v>
                </c:pt>
                <c:pt idx="1198">
                  <c:v>165.37242424242424</c:v>
                </c:pt>
                <c:pt idx="1199">
                  <c:v>167.23290909090909</c:v>
                </c:pt>
                <c:pt idx="1200">
                  <c:v>170.53</c:v>
                </c:pt>
                <c:pt idx="1201">
                  <c:v>180.95100000000005</c:v>
                </c:pt>
                <c:pt idx="1202">
                  <c:v>183.56442424242425</c:v>
                </c:pt>
                <c:pt idx="1203">
                  <c:v>183.76290909090903</c:v>
                </c:pt>
                <c:pt idx="1204">
                  <c:v>182.9608484848485</c:v>
                </c:pt>
                <c:pt idx="1205">
                  <c:v>182.82924242424244</c:v>
                </c:pt>
                <c:pt idx="1206">
                  <c:v>180.80921212121208</c:v>
                </c:pt>
                <c:pt idx="1207">
                  <c:v>176.79918181818186</c:v>
                </c:pt>
                <c:pt idx="1208">
                  <c:v>176.78918181818179</c:v>
                </c:pt>
                <c:pt idx="1209">
                  <c:v>176.09969696969696</c:v>
                </c:pt>
                <c:pt idx="1210">
                  <c:v>173.81830303030301</c:v>
                </c:pt>
                <c:pt idx="1211">
                  <c:v>174.13036363636363</c:v>
                </c:pt>
                <c:pt idx="1212">
                  <c:v>169.18833333333325</c:v>
                </c:pt>
                <c:pt idx="1213">
                  <c:v>166.98672727272728</c:v>
                </c:pt>
                <c:pt idx="1214">
                  <c:v>162.61069696969699</c:v>
                </c:pt>
                <c:pt idx="1215">
                  <c:v>166.55999999999997</c:v>
                </c:pt>
                <c:pt idx="1216">
                  <c:v>169.57545454545451</c:v>
                </c:pt>
                <c:pt idx="1217">
                  <c:v>172.09796969696967</c:v>
                </c:pt>
                <c:pt idx="1218">
                  <c:v>176.77239393939394</c:v>
                </c:pt>
                <c:pt idx="1219">
                  <c:v>177.80845454545454</c:v>
                </c:pt>
                <c:pt idx="1220">
                  <c:v>171.82336363636361</c:v>
                </c:pt>
                <c:pt idx="1221">
                  <c:v>164.87357575757574</c:v>
                </c:pt>
                <c:pt idx="1222">
                  <c:v>161.56990909090911</c:v>
                </c:pt>
                <c:pt idx="1223">
                  <c:v>163.68272727272728</c:v>
                </c:pt>
                <c:pt idx="1224">
                  <c:v>167.79009090909091</c:v>
                </c:pt>
                <c:pt idx="1225">
                  <c:v>169.3801212121212</c:v>
                </c:pt>
                <c:pt idx="1226">
                  <c:v>166.80012121212121</c:v>
                </c:pt>
                <c:pt idx="1227">
                  <c:v>163.98251515151514</c:v>
                </c:pt>
                <c:pt idx="1228">
                  <c:v>158.42166666666665</c:v>
                </c:pt>
                <c:pt idx="1229">
                  <c:v>156.56972727272722</c:v>
                </c:pt>
                <c:pt idx="1230">
                  <c:v>156.11487878787875</c:v>
                </c:pt>
                <c:pt idx="1231">
                  <c:v>157.2462121212121</c:v>
                </c:pt>
                <c:pt idx="1232">
                  <c:v>154.92075757575756</c:v>
                </c:pt>
                <c:pt idx="1233">
                  <c:v>150.32618181818179</c:v>
                </c:pt>
                <c:pt idx="1234">
                  <c:v>139.61866666666671</c:v>
                </c:pt>
                <c:pt idx="1235">
                  <c:v>139.7889696969697</c:v>
                </c:pt>
                <c:pt idx="1236">
                  <c:v>139.74648484848487</c:v>
                </c:pt>
                <c:pt idx="1237">
                  <c:v>138.48724242424245</c:v>
                </c:pt>
                <c:pt idx="1238">
                  <c:v>138.18848484848485</c:v>
                </c:pt>
                <c:pt idx="1239">
                  <c:v>139.44369696969699</c:v>
                </c:pt>
                <c:pt idx="1240">
                  <c:v>139.94900000000004</c:v>
                </c:pt>
                <c:pt idx="1241">
                  <c:v>140.87218181818184</c:v>
                </c:pt>
                <c:pt idx="1242">
                  <c:v>140.93524242424246</c:v>
                </c:pt>
                <c:pt idx="1243">
                  <c:v>140.9415151515152</c:v>
                </c:pt>
                <c:pt idx="1244">
                  <c:v>140.21503030303032</c:v>
                </c:pt>
                <c:pt idx="1245">
                  <c:v>143.68257575757576</c:v>
                </c:pt>
                <c:pt idx="1246">
                  <c:v>140.2170303030303</c:v>
                </c:pt>
                <c:pt idx="1247">
                  <c:v>138.90863636363639</c:v>
                </c:pt>
                <c:pt idx="1248">
                  <c:v>133.78966666666668</c:v>
                </c:pt>
                <c:pt idx="1249">
                  <c:v>126.51648484848488</c:v>
                </c:pt>
                <c:pt idx="1250">
                  <c:v>122.93751515151517</c:v>
                </c:pt>
                <c:pt idx="1251">
                  <c:v>117.27015151515153</c:v>
                </c:pt>
                <c:pt idx="1252">
                  <c:v>112.61242424242424</c:v>
                </c:pt>
                <c:pt idx="1253">
                  <c:v>110.22075757575757</c:v>
                </c:pt>
                <c:pt idx="1254">
                  <c:v>108.38603030303032</c:v>
                </c:pt>
                <c:pt idx="1255">
                  <c:v>109.1480606060606</c:v>
                </c:pt>
                <c:pt idx="1256">
                  <c:v>103.19454545454546</c:v>
                </c:pt>
                <c:pt idx="1257">
                  <c:v>98.839939393939389</c:v>
                </c:pt>
                <c:pt idx="1258">
                  <c:v>98.151454545454541</c:v>
                </c:pt>
                <c:pt idx="1259">
                  <c:v>100.21484848484847</c:v>
                </c:pt>
                <c:pt idx="1260">
                  <c:v>107.56263636363636</c:v>
                </c:pt>
                <c:pt idx="1261">
                  <c:v>114.92093939393936</c:v>
                </c:pt>
                <c:pt idx="1262">
                  <c:v>114.32887878787878</c:v>
                </c:pt>
                <c:pt idx="1263">
                  <c:v>123.1520909090909</c:v>
                </c:pt>
                <c:pt idx="1264">
                  <c:v>126.7091818181818</c:v>
                </c:pt>
                <c:pt idx="1265">
                  <c:v>126.38903030303027</c:v>
                </c:pt>
                <c:pt idx="1266">
                  <c:v>131.77960606060606</c:v>
                </c:pt>
                <c:pt idx="1267">
                  <c:v>134.45190909090908</c:v>
                </c:pt>
                <c:pt idx="1268">
                  <c:v>132.55436363636366</c:v>
                </c:pt>
                <c:pt idx="1269">
                  <c:v>131.3490909090909</c:v>
                </c:pt>
                <c:pt idx="1270">
                  <c:v>132.23927272727272</c:v>
                </c:pt>
                <c:pt idx="1271">
                  <c:v>133.10593939393939</c:v>
                </c:pt>
                <c:pt idx="1272">
                  <c:v>138.77863636363637</c:v>
                </c:pt>
                <c:pt idx="1273">
                  <c:v>150.75621212121212</c:v>
                </c:pt>
                <c:pt idx="1274">
                  <c:v>152.27581818181818</c:v>
                </c:pt>
                <c:pt idx="1275">
                  <c:v>150.24869696969697</c:v>
                </c:pt>
                <c:pt idx="1276">
                  <c:v>148.27033333333333</c:v>
                </c:pt>
                <c:pt idx="1277">
                  <c:v>144.93160606060604</c:v>
                </c:pt>
                <c:pt idx="1278">
                  <c:v>138.78754545454544</c:v>
                </c:pt>
                <c:pt idx="1279">
                  <c:v>136.48260606060606</c:v>
                </c:pt>
                <c:pt idx="1280">
                  <c:v>135.23863636363637</c:v>
                </c:pt>
                <c:pt idx="1281">
                  <c:v>134.86203030303031</c:v>
                </c:pt>
                <c:pt idx="1282">
                  <c:v>136.68466666666671</c:v>
                </c:pt>
                <c:pt idx="1283">
                  <c:v>145.00987878787885</c:v>
                </c:pt>
                <c:pt idx="1284">
                  <c:v>157.56457575757582</c:v>
                </c:pt>
                <c:pt idx="1285">
                  <c:v>166.90893939393945</c:v>
                </c:pt>
                <c:pt idx="1286">
                  <c:v>170.89900000000006</c:v>
                </c:pt>
                <c:pt idx="1287">
                  <c:v>176.7735151515152</c:v>
                </c:pt>
                <c:pt idx="1288">
                  <c:v>174.24636363636367</c:v>
                </c:pt>
                <c:pt idx="1289">
                  <c:v>173.91678787878791</c:v>
                </c:pt>
                <c:pt idx="1290">
                  <c:v>175.02330303030305</c:v>
                </c:pt>
                <c:pt idx="1291">
                  <c:v>177.28257575757581</c:v>
                </c:pt>
                <c:pt idx="1292">
                  <c:v>181.80196969696973</c:v>
                </c:pt>
                <c:pt idx="1293">
                  <c:v>180.96833333333339</c:v>
                </c:pt>
                <c:pt idx="1294">
                  <c:v>174.82193939393943</c:v>
                </c:pt>
                <c:pt idx="1295">
                  <c:v>175.06196969696975</c:v>
                </c:pt>
                <c:pt idx="1296">
                  <c:v>165.86427272727275</c:v>
                </c:pt>
                <c:pt idx="1297">
                  <c:v>169.04221212121212</c:v>
                </c:pt>
                <c:pt idx="1298">
                  <c:v>178.52487878787881</c:v>
                </c:pt>
                <c:pt idx="1299">
                  <c:v>176.92890909090909</c:v>
                </c:pt>
                <c:pt idx="1300">
                  <c:v>178.0269696969697</c:v>
                </c:pt>
                <c:pt idx="1301">
                  <c:v>183.059</c:v>
                </c:pt>
                <c:pt idx="1302">
                  <c:v>187.71578787878789</c:v>
                </c:pt>
                <c:pt idx="1303">
                  <c:v>193.28824242424244</c:v>
                </c:pt>
                <c:pt idx="1304">
                  <c:v>202.08945454545454</c:v>
                </c:pt>
                <c:pt idx="1305">
                  <c:v>209.92009090909093</c:v>
                </c:pt>
                <c:pt idx="1306">
                  <c:v>209.14875757575757</c:v>
                </c:pt>
                <c:pt idx="1307">
                  <c:v>212.0739696969697</c:v>
                </c:pt>
                <c:pt idx="1308">
                  <c:v>213.16757575757578</c:v>
                </c:pt>
                <c:pt idx="1309">
                  <c:v>218.99821212121211</c:v>
                </c:pt>
                <c:pt idx="1310">
                  <c:v>235.18869696969696</c:v>
                </c:pt>
                <c:pt idx="1311">
                  <c:v>242.85721212121211</c:v>
                </c:pt>
                <c:pt idx="1312">
                  <c:v>242.89769696969697</c:v>
                </c:pt>
                <c:pt idx="1313">
                  <c:v>242.96254545454545</c:v>
                </c:pt>
                <c:pt idx="1314">
                  <c:v>242.57609090909091</c:v>
                </c:pt>
                <c:pt idx="1315">
                  <c:v>240.68036363636361</c:v>
                </c:pt>
                <c:pt idx="1316">
                  <c:v>237.63769696969692</c:v>
                </c:pt>
                <c:pt idx="1317">
                  <c:v>228.46445454545452</c:v>
                </c:pt>
                <c:pt idx="1318">
                  <c:v>224.34378787878782</c:v>
                </c:pt>
                <c:pt idx="1319">
                  <c:v>227.80081818181816</c:v>
                </c:pt>
                <c:pt idx="1320">
                  <c:v>233.3458181818182</c:v>
                </c:pt>
                <c:pt idx="1321">
                  <c:v>243.38721212121212</c:v>
                </c:pt>
                <c:pt idx="1322">
                  <c:v>252.84393939393934</c:v>
                </c:pt>
                <c:pt idx="1323">
                  <c:v>263.51478787878779</c:v>
                </c:pt>
                <c:pt idx="1324">
                  <c:v>284.25375757575756</c:v>
                </c:pt>
                <c:pt idx="1325">
                  <c:v>299.46527272727269</c:v>
                </c:pt>
                <c:pt idx="1326">
                  <c:v>307.60739393939394</c:v>
                </c:pt>
                <c:pt idx="1327">
                  <c:v>322.98148484848485</c:v>
                </c:pt>
                <c:pt idx="1328">
                  <c:v>332.34512121212123</c:v>
                </c:pt>
                <c:pt idx="1329">
                  <c:v>333.71575757575761</c:v>
                </c:pt>
                <c:pt idx="1330">
                  <c:v>326.47642424242429</c:v>
                </c:pt>
                <c:pt idx="1331">
                  <c:v>327.86442424242426</c:v>
                </c:pt>
                <c:pt idx="1332">
                  <c:v>334.70475757575764</c:v>
                </c:pt>
                <c:pt idx="1333">
                  <c:v>336.38133333333337</c:v>
                </c:pt>
                <c:pt idx="1334">
                  <c:v>331.95084848484856</c:v>
                </c:pt>
                <c:pt idx="1335">
                  <c:v>327.20657575757576</c:v>
                </c:pt>
                <c:pt idx="1336">
                  <c:v>320.43072727272732</c:v>
                </c:pt>
                <c:pt idx="1337">
                  <c:v>307.5943636363636</c:v>
                </c:pt>
                <c:pt idx="1338">
                  <c:v>291.59975757575762</c:v>
                </c:pt>
                <c:pt idx="1339">
                  <c:v>281.09893939393942</c:v>
                </c:pt>
                <c:pt idx="1340">
                  <c:v>277.86742424242431</c:v>
                </c:pt>
                <c:pt idx="1341">
                  <c:v>281.72406060606068</c:v>
                </c:pt>
                <c:pt idx="1342">
                  <c:v>279.57033333333339</c:v>
                </c:pt>
                <c:pt idx="1343">
                  <c:v>266.0485454545456</c:v>
                </c:pt>
                <c:pt idx="1344">
                  <c:v>262.5396969696971</c:v>
                </c:pt>
                <c:pt idx="1345">
                  <c:v>268.57984848484853</c:v>
                </c:pt>
                <c:pt idx="1346">
                  <c:v>274.1659696969698</c:v>
                </c:pt>
                <c:pt idx="1347">
                  <c:v>280.28090909090918</c:v>
                </c:pt>
                <c:pt idx="1348">
                  <c:v>285.03993939393939</c:v>
                </c:pt>
                <c:pt idx="1349">
                  <c:v>285.62509090909094</c:v>
                </c:pt>
                <c:pt idx="1350">
                  <c:v>290.75760606060607</c:v>
                </c:pt>
                <c:pt idx="1351">
                  <c:v>291.05190909090908</c:v>
                </c:pt>
                <c:pt idx="1352">
                  <c:v>287.96745454545459</c:v>
                </c:pt>
                <c:pt idx="1353">
                  <c:v>283.11166666666668</c:v>
                </c:pt>
                <c:pt idx="1354">
                  <c:v>278.17051515151519</c:v>
                </c:pt>
                <c:pt idx="1355">
                  <c:v>275.96009090909092</c:v>
                </c:pt>
                <c:pt idx="1356">
                  <c:v>272.84718181818181</c:v>
                </c:pt>
                <c:pt idx="1357">
                  <c:v>258.21566666666666</c:v>
                </c:pt>
                <c:pt idx="1358">
                  <c:v>246.73203030303034</c:v>
                </c:pt>
                <c:pt idx="1359">
                  <c:v>238.86166666666671</c:v>
                </c:pt>
                <c:pt idx="1360">
                  <c:v>228.37281818181819</c:v>
                </c:pt>
                <c:pt idx="1361">
                  <c:v>228.20521212121216</c:v>
                </c:pt>
                <c:pt idx="1362">
                  <c:v>233.22506060606062</c:v>
                </c:pt>
                <c:pt idx="1363">
                  <c:v>238.23975757575758</c:v>
                </c:pt>
                <c:pt idx="1364">
                  <c:v>235.87627272727272</c:v>
                </c:pt>
                <c:pt idx="1365">
                  <c:v>239.11878787878788</c:v>
                </c:pt>
                <c:pt idx="1366">
                  <c:v>237.17363636363638</c:v>
                </c:pt>
                <c:pt idx="1367">
                  <c:v>233.78733333333335</c:v>
                </c:pt>
                <c:pt idx="1368">
                  <c:v>235.97478787878791</c:v>
                </c:pt>
                <c:pt idx="1369">
                  <c:v>245.82918181818184</c:v>
                </c:pt>
                <c:pt idx="1370">
                  <c:v>258.88115151515149</c:v>
                </c:pt>
                <c:pt idx="1371">
                  <c:v>269.50945454545456</c:v>
                </c:pt>
                <c:pt idx="1372">
                  <c:v>276.26478787878784</c:v>
                </c:pt>
                <c:pt idx="1373">
                  <c:v>281.99875757575757</c:v>
                </c:pt>
                <c:pt idx="1374">
                  <c:v>291.14600000000002</c:v>
                </c:pt>
                <c:pt idx="1375">
                  <c:v>303.70363636363641</c:v>
                </c:pt>
                <c:pt idx="1376">
                  <c:v>311.00084848484858</c:v>
                </c:pt>
                <c:pt idx="1377">
                  <c:v>314.31563636363637</c:v>
                </c:pt>
                <c:pt idx="1378">
                  <c:v>324.7180909090909</c:v>
                </c:pt>
                <c:pt idx="1379">
                  <c:v>339.3728181818181</c:v>
                </c:pt>
                <c:pt idx="1380">
                  <c:v>352.29509090909085</c:v>
                </c:pt>
                <c:pt idx="1381">
                  <c:v>367.94539393939397</c:v>
                </c:pt>
                <c:pt idx="1382">
                  <c:v>376.61675757575756</c:v>
                </c:pt>
                <c:pt idx="1383">
                  <c:v>373.93366666666668</c:v>
                </c:pt>
                <c:pt idx="1384">
                  <c:v>373.58212121212125</c:v>
                </c:pt>
                <c:pt idx="1385">
                  <c:v>373.76560606060605</c:v>
                </c:pt>
                <c:pt idx="1386">
                  <c:v>373.48609090909093</c:v>
                </c:pt>
                <c:pt idx="1387">
                  <c:v>373.994303030303</c:v>
                </c:pt>
                <c:pt idx="1388">
                  <c:v>370.78648484848486</c:v>
                </c:pt>
                <c:pt idx="1389">
                  <c:v>367.29254545454546</c:v>
                </c:pt>
                <c:pt idx="1390">
                  <c:v>367.63566666666668</c:v>
                </c:pt>
                <c:pt idx="1391">
                  <c:v>367.14263636363637</c:v>
                </c:pt>
                <c:pt idx="1392">
                  <c:v>368.47818181818184</c:v>
                </c:pt>
                <c:pt idx="1393">
                  <c:v>367.47378787878785</c:v>
                </c:pt>
                <c:pt idx="1394">
                  <c:v>360.5389090909091</c:v>
                </c:pt>
                <c:pt idx="1395">
                  <c:v>356.85457575757573</c:v>
                </c:pt>
                <c:pt idx="1396">
                  <c:v>354.59518181818174</c:v>
                </c:pt>
                <c:pt idx="1397">
                  <c:v>355.51278787878783</c:v>
                </c:pt>
                <c:pt idx="1398">
                  <c:v>350.39454545454538</c:v>
                </c:pt>
                <c:pt idx="1399">
                  <c:v>352.91606060606051</c:v>
                </c:pt>
                <c:pt idx="1400">
                  <c:v>359.91993939393933</c:v>
                </c:pt>
                <c:pt idx="1401">
                  <c:v>361.04772727272723</c:v>
                </c:pt>
                <c:pt idx="1402">
                  <c:v>356.61384848484852</c:v>
                </c:pt>
                <c:pt idx="1403">
                  <c:v>349.42639393939396</c:v>
                </c:pt>
                <c:pt idx="1404">
                  <c:v>346.25463636363639</c:v>
                </c:pt>
                <c:pt idx="1405">
                  <c:v>346.31572727272726</c:v>
                </c:pt>
                <c:pt idx="1406">
                  <c:v>344.98648484848485</c:v>
                </c:pt>
                <c:pt idx="1407">
                  <c:v>340.62730303030298</c:v>
                </c:pt>
                <c:pt idx="1408">
                  <c:v>338.2448787878788</c:v>
                </c:pt>
                <c:pt idx="1409">
                  <c:v>345.29954545454547</c:v>
                </c:pt>
                <c:pt idx="1410">
                  <c:v>350.52478787878783</c:v>
                </c:pt>
                <c:pt idx="1411">
                  <c:v>341.90857575757565</c:v>
                </c:pt>
                <c:pt idx="1412">
                  <c:v>328.10615151515145</c:v>
                </c:pt>
                <c:pt idx="1413">
                  <c:v>320.12839393939385</c:v>
                </c:pt>
                <c:pt idx="1414">
                  <c:v>309.84339393939393</c:v>
                </c:pt>
                <c:pt idx="1415">
                  <c:v>303.84090909090901</c:v>
                </c:pt>
                <c:pt idx="1416">
                  <c:v>301.47775757575755</c:v>
                </c:pt>
                <c:pt idx="1417">
                  <c:v>297.21787878787882</c:v>
                </c:pt>
                <c:pt idx="1418">
                  <c:v>300.26548484848485</c:v>
                </c:pt>
                <c:pt idx="1419">
                  <c:v>305.981696969697</c:v>
                </c:pt>
                <c:pt idx="1420">
                  <c:v>309.00230303030304</c:v>
                </c:pt>
                <c:pt idx="1421">
                  <c:v>309.80930303030311</c:v>
                </c:pt>
                <c:pt idx="1422">
                  <c:v>306.31666666666672</c:v>
                </c:pt>
                <c:pt idx="1423">
                  <c:v>302.25833333333338</c:v>
                </c:pt>
                <c:pt idx="1424">
                  <c:v>304.59690909090909</c:v>
                </c:pt>
                <c:pt idx="1425">
                  <c:v>304.077606060606</c:v>
                </c:pt>
                <c:pt idx="1426">
                  <c:v>302.16057575757566</c:v>
                </c:pt>
                <c:pt idx="1427">
                  <c:v>306.77827272727268</c:v>
                </c:pt>
                <c:pt idx="1428">
                  <c:v>315.24542424242424</c:v>
                </c:pt>
                <c:pt idx="1429">
                  <c:v>318.67390909090915</c:v>
                </c:pt>
                <c:pt idx="1430">
                  <c:v>317.96260606060599</c:v>
                </c:pt>
                <c:pt idx="1431">
                  <c:v>320.9518787878788</c:v>
                </c:pt>
                <c:pt idx="1432">
                  <c:v>322.89487878787884</c:v>
                </c:pt>
                <c:pt idx="1433">
                  <c:v>324.41351515151513</c:v>
                </c:pt>
                <c:pt idx="1434">
                  <c:v>327.41778787878786</c:v>
                </c:pt>
                <c:pt idx="1435">
                  <c:v>328.52463636363632</c:v>
                </c:pt>
                <c:pt idx="1436">
                  <c:v>327.48954545454541</c:v>
                </c:pt>
                <c:pt idx="1437">
                  <c:v>327.70460606060601</c:v>
                </c:pt>
                <c:pt idx="1438">
                  <c:v>326.31824242424238</c:v>
                </c:pt>
                <c:pt idx="1439">
                  <c:v>319.97303030303027</c:v>
                </c:pt>
                <c:pt idx="1440">
                  <c:v>315.8746666666666</c:v>
                </c:pt>
                <c:pt idx="1441">
                  <c:v>311.22075757575749</c:v>
                </c:pt>
                <c:pt idx="1442">
                  <c:v>302.55115151515145</c:v>
                </c:pt>
                <c:pt idx="1443">
                  <c:v>295.73824242424234</c:v>
                </c:pt>
                <c:pt idx="1444">
                  <c:v>290.09960606060599</c:v>
                </c:pt>
                <c:pt idx="1445">
                  <c:v>284.2950909090909</c:v>
                </c:pt>
                <c:pt idx="1446">
                  <c:v>277.35478787878782</c:v>
                </c:pt>
                <c:pt idx="1447">
                  <c:v>271.1437575757576</c:v>
                </c:pt>
                <c:pt idx="1448">
                  <c:v>267.19496969696974</c:v>
                </c:pt>
                <c:pt idx="1449">
                  <c:v>273.55036363636373</c:v>
                </c:pt>
                <c:pt idx="1450">
                  <c:v>287.7023333333334</c:v>
                </c:pt>
                <c:pt idx="1451">
                  <c:v>291.05790909090911</c:v>
                </c:pt>
                <c:pt idx="1452">
                  <c:v>283.40745454545458</c:v>
                </c:pt>
                <c:pt idx="1453">
                  <c:v>278.3540303030303</c:v>
                </c:pt>
                <c:pt idx="1454">
                  <c:v>278.75345454545453</c:v>
                </c:pt>
                <c:pt idx="1455">
                  <c:v>290.33639393939393</c:v>
                </c:pt>
                <c:pt idx="1456">
                  <c:v>299.21906060606062</c:v>
                </c:pt>
                <c:pt idx="1457">
                  <c:v>295.02757575757573</c:v>
                </c:pt>
                <c:pt idx="1458">
                  <c:v>298.12333333333339</c:v>
                </c:pt>
                <c:pt idx="1459">
                  <c:v>300.54687878787888</c:v>
                </c:pt>
                <c:pt idx="1460">
                  <c:v>294.51693939393942</c:v>
                </c:pt>
                <c:pt idx="1461">
                  <c:v>287.56512121212126</c:v>
                </c:pt>
                <c:pt idx="1462">
                  <c:v>290.81590909090914</c:v>
                </c:pt>
                <c:pt idx="1463">
                  <c:v>292.05893939393945</c:v>
                </c:pt>
                <c:pt idx="1464">
                  <c:v>287.04290909090906</c:v>
                </c:pt>
                <c:pt idx="1465">
                  <c:v>285.50845454545453</c:v>
                </c:pt>
                <c:pt idx="1466">
                  <c:v>282.40851515151513</c:v>
                </c:pt>
                <c:pt idx="1467">
                  <c:v>273.56133333333332</c:v>
                </c:pt>
                <c:pt idx="1468">
                  <c:v>266.31527272727271</c:v>
                </c:pt>
                <c:pt idx="1469">
                  <c:v>266.03963636363642</c:v>
                </c:pt>
                <c:pt idx="1470">
                  <c:v>261.86166666666668</c:v>
                </c:pt>
                <c:pt idx="1471">
                  <c:v>256.97106060606063</c:v>
                </c:pt>
                <c:pt idx="1472">
                  <c:v>259.20512121212118</c:v>
                </c:pt>
                <c:pt idx="1473">
                  <c:v>258.11233333333337</c:v>
                </c:pt>
                <c:pt idx="1474">
                  <c:v>255.03854545454541</c:v>
                </c:pt>
                <c:pt idx="1475">
                  <c:v>254.49233333333331</c:v>
                </c:pt>
                <c:pt idx="1476">
                  <c:v>251.60624242424234</c:v>
                </c:pt>
                <c:pt idx="1477">
                  <c:v>249.96042424242424</c:v>
                </c:pt>
                <c:pt idx="1478">
                  <c:v>249.75206060606058</c:v>
                </c:pt>
                <c:pt idx="1479">
                  <c:v>248.46148484848482</c:v>
                </c:pt>
                <c:pt idx="1480">
                  <c:v>252.90136363636367</c:v>
                </c:pt>
                <c:pt idx="1481">
                  <c:v>257.60599999999999</c:v>
                </c:pt>
                <c:pt idx="1482">
                  <c:v>251.22427272727273</c:v>
                </c:pt>
                <c:pt idx="1483">
                  <c:v>239.55415151515146</c:v>
                </c:pt>
                <c:pt idx="1484">
                  <c:v>234.54027272727268</c:v>
                </c:pt>
                <c:pt idx="1485">
                  <c:v>238.77875757575754</c:v>
                </c:pt>
                <c:pt idx="1486">
                  <c:v>237.84999999999997</c:v>
                </c:pt>
                <c:pt idx="1487">
                  <c:v>233.630606060606</c:v>
                </c:pt>
                <c:pt idx="1488">
                  <c:v>220.16781818181815</c:v>
                </c:pt>
                <c:pt idx="1489">
                  <c:v>208.27133333333327</c:v>
                </c:pt>
                <c:pt idx="1490">
                  <c:v>207.35966666666664</c:v>
                </c:pt>
                <c:pt idx="1491">
                  <c:v>202.29139393939388</c:v>
                </c:pt>
                <c:pt idx="1492">
                  <c:v>199.14157575757571</c:v>
                </c:pt>
                <c:pt idx="1493">
                  <c:v>198.124303030303</c:v>
                </c:pt>
                <c:pt idx="1494">
                  <c:v>195.64072727272725</c:v>
                </c:pt>
                <c:pt idx="1495">
                  <c:v>186.88251515151515</c:v>
                </c:pt>
                <c:pt idx="1496">
                  <c:v>179.96803030303033</c:v>
                </c:pt>
                <c:pt idx="1497">
                  <c:v>176.26709090909094</c:v>
                </c:pt>
                <c:pt idx="1498">
                  <c:v>173.65824242424247</c:v>
                </c:pt>
                <c:pt idx="1499">
                  <c:v>176.29524242424245</c:v>
                </c:pt>
                <c:pt idx="1500">
                  <c:v>180.1879696969697</c:v>
                </c:pt>
                <c:pt idx="1501">
                  <c:v>182.00430303030302</c:v>
                </c:pt>
                <c:pt idx="1502">
                  <c:v>180.71945454545454</c:v>
                </c:pt>
                <c:pt idx="1503">
                  <c:v>183.06942424242425</c:v>
                </c:pt>
                <c:pt idx="1504">
                  <c:v>185.43315151515151</c:v>
                </c:pt>
                <c:pt idx="1505">
                  <c:v>184.09081818181818</c:v>
                </c:pt>
                <c:pt idx="1506">
                  <c:v>181.95296969696972</c:v>
                </c:pt>
                <c:pt idx="1507">
                  <c:v>182.51939393939395</c:v>
                </c:pt>
                <c:pt idx="1508">
                  <c:v>184.80503030303029</c:v>
                </c:pt>
                <c:pt idx="1509">
                  <c:v>186.4247878787879</c:v>
                </c:pt>
                <c:pt idx="1510">
                  <c:v>187.75472727272731</c:v>
                </c:pt>
                <c:pt idx="1511">
                  <c:v>187.70436363636369</c:v>
                </c:pt>
                <c:pt idx="1512">
                  <c:v>186.69612121212126</c:v>
                </c:pt>
                <c:pt idx="1513">
                  <c:v>185.40845454545459</c:v>
                </c:pt>
                <c:pt idx="1514">
                  <c:v>191.68442424242426</c:v>
                </c:pt>
                <c:pt idx="1515">
                  <c:v>194.49545454545455</c:v>
                </c:pt>
                <c:pt idx="1516">
                  <c:v>193.68748484848487</c:v>
                </c:pt>
                <c:pt idx="1517">
                  <c:v>192.11469696969698</c:v>
                </c:pt>
                <c:pt idx="1518">
                  <c:v>188.75615151515149</c:v>
                </c:pt>
                <c:pt idx="1519">
                  <c:v>193.11742424242422</c:v>
                </c:pt>
                <c:pt idx="1520">
                  <c:v>198.07884848484846</c:v>
                </c:pt>
                <c:pt idx="1521">
                  <c:v>201.17290909090906</c:v>
                </c:pt>
                <c:pt idx="1522">
                  <c:v>200.47606060606057</c:v>
                </c:pt>
                <c:pt idx="1523">
                  <c:v>197.16087878787877</c:v>
                </c:pt>
                <c:pt idx="1524">
                  <c:v>192.45884848484849</c:v>
                </c:pt>
                <c:pt idx="1525">
                  <c:v>187.98657575757576</c:v>
                </c:pt>
                <c:pt idx="1526">
                  <c:v>187.98445454545455</c:v>
                </c:pt>
                <c:pt idx="1527">
                  <c:v>189.09130303030307</c:v>
                </c:pt>
                <c:pt idx="1528">
                  <c:v>191.68642424242427</c:v>
                </c:pt>
                <c:pt idx="1529">
                  <c:v>191.27866666666668</c:v>
                </c:pt>
                <c:pt idx="1530">
                  <c:v>188.97206060606061</c:v>
                </c:pt>
                <c:pt idx="1531">
                  <c:v>184.92863636363643</c:v>
                </c:pt>
                <c:pt idx="1532">
                  <c:v>180.51918181818186</c:v>
                </c:pt>
                <c:pt idx="1533">
                  <c:v>181.49642424242427</c:v>
                </c:pt>
                <c:pt idx="1534">
                  <c:v>185.17854545454549</c:v>
                </c:pt>
                <c:pt idx="1535">
                  <c:v>192.74139393939396</c:v>
                </c:pt>
                <c:pt idx="1536">
                  <c:v>205.54718181818183</c:v>
                </c:pt>
                <c:pt idx="1537">
                  <c:v>208.24887878787879</c:v>
                </c:pt>
                <c:pt idx="1538">
                  <c:v>206.80242424242422</c:v>
                </c:pt>
                <c:pt idx="1539">
                  <c:v>213.10581818181817</c:v>
                </c:pt>
                <c:pt idx="1540">
                  <c:v>212.75881818181816</c:v>
                </c:pt>
                <c:pt idx="1541">
                  <c:v>206.95163636363634</c:v>
                </c:pt>
                <c:pt idx="1542">
                  <c:v>209.09812121212119</c:v>
                </c:pt>
                <c:pt idx="1543">
                  <c:v>210.99803030303028</c:v>
                </c:pt>
                <c:pt idx="1544">
                  <c:v>211.09915151515148</c:v>
                </c:pt>
                <c:pt idx="1545">
                  <c:v>212.18366666666665</c:v>
                </c:pt>
                <c:pt idx="1546">
                  <c:v>207.72806060606061</c:v>
                </c:pt>
                <c:pt idx="1547">
                  <c:v>200.93100000000001</c:v>
                </c:pt>
                <c:pt idx="1548">
                  <c:v>204.50736363636364</c:v>
                </c:pt>
                <c:pt idx="1549">
                  <c:v>207.02321212121214</c:v>
                </c:pt>
                <c:pt idx="1550">
                  <c:v>209.13500000000005</c:v>
                </c:pt>
                <c:pt idx="1551">
                  <c:v>208.14415151515155</c:v>
                </c:pt>
                <c:pt idx="1552">
                  <c:v>201.73545454545459</c:v>
                </c:pt>
                <c:pt idx="1553">
                  <c:v>198.17378787878789</c:v>
                </c:pt>
                <c:pt idx="1554">
                  <c:v>200.18912121212128</c:v>
                </c:pt>
                <c:pt idx="1555">
                  <c:v>205.24618181818184</c:v>
                </c:pt>
                <c:pt idx="1556">
                  <c:v>209.73515151515156</c:v>
                </c:pt>
                <c:pt idx="1557">
                  <c:v>213.84057575757581</c:v>
                </c:pt>
                <c:pt idx="1558">
                  <c:v>218.85096969696974</c:v>
                </c:pt>
                <c:pt idx="1559">
                  <c:v>222.2947878787879</c:v>
                </c:pt>
                <c:pt idx="1560">
                  <c:v>221.96269696969699</c:v>
                </c:pt>
                <c:pt idx="1561">
                  <c:v>219.74863636363642</c:v>
                </c:pt>
                <c:pt idx="1562">
                  <c:v>223.73009090909093</c:v>
                </c:pt>
                <c:pt idx="1563">
                  <c:v>227.13915151515153</c:v>
                </c:pt>
                <c:pt idx="1564">
                  <c:v>226.14675757575756</c:v>
                </c:pt>
                <c:pt idx="1565">
                  <c:v>224.84039393939395</c:v>
                </c:pt>
                <c:pt idx="1566">
                  <c:v>221.52009090909092</c:v>
                </c:pt>
                <c:pt idx="1567">
                  <c:v>214.10078787878791</c:v>
                </c:pt>
                <c:pt idx="1568">
                  <c:v>205.2921212121212</c:v>
                </c:pt>
                <c:pt idx="1569">
                  <c:v>190.73190909090906</c:v>
                </c:pt>
                <c:pt idx="1570">
                  <c:v>185.49915151515151</c:v>
                </c:pt>
                <c:pt idx="1571">
                  <c:v>189.86427272727272</c:v>
                </c:pt>
                <c:pt idx="1572">
                  <c:v>186.55342424242423</c:v>
                </c:pt>
                <c:pt idx="1573">
                  <c:v>185.69439393939393</c:v>
                </c:pt>
                <c:pt idx="1574">
                  <c:v>186.66651515151514</c:v>
                </c:pt>
                <c:pt idx="1575">
                  <c:v>181.39284848484849</c:v>
                </c:pt>
                <c:pt idx="1576">
                  <c:v>175.89033333333333</c:v>
                </c:pt>
                <c:pt idx="1577">
                  <c:v>173.73321212121215</c:v>
                </c:pt>
                <c:pt idx="1578">
                  <c:v>171.45790909090911</c:v>
                </c:pt>
                <c:pt idx="1579">
                  <c:v>168.92557575757579</c:v>
                </c:pt>
                <c:pt idx="1580">
                  <c:v>160.74375757575763</c:v>
                </c:pt>
                <c:pt idx="1581">
                  <c:v>151.29000000000005</c:v>
                </c:pt>
                <c:pt idx="1582">
                  <c:v>146.51433333333338</c:v>
                </c:pt>
                <c:pt idx="1583">
                  <c:v>141.9756363636364</c:v>
                </c:pt>
                <c:pt idx="1584">
                  <c:v>140.66193939393946</c:v>
                </c:pt>
                <c:pt idx="1585">
                  <c:v>145.32112121212126</c:v>
                </c:pt>
                <c:pt idx="1586">
                  <c:v>148.42575757575759</c:v>
                </c:pt>
                <c:pt idx="1587">
                  <c:v>149.19672727272732</c:v>
                </c:pt>
                <c:pt idx="1588">
                  <c:v>145.27690909090913</c:v>
                </c:pt>
                <c:pt idx="1589">
                  <c:v>142.87239393939393</c:v>
                </c:pt>
                <c:pt idx="1590">
                  <c:v>151.58478787878786</c:v>
                </c:pt>
                <c:pt idx="1591">
                  <c:v>161.07472727272727</c:v>
                </c:pt>
                <c:pt idx="1592">
                  <c:v>161.14293939393937</c:v>
                </c:pt>
                <c:pt idx="1593">
                  <c:v>164.28615151515152</c:v>
                </c:pt>
                <c:pt idx="1594">
                  <c:v>164.96148484848482</c:v>
                </c:pt>
                <c:pt idx="1595">
                  <c:v>160.60263636363635</c:v>
                </c:pt>
                <c:pt idx="1596">
                  <c:v>158.3429696969697</c:v>
                </c:pt>
                <c:pt idx="1597">
                  <c:v>158.56596969696969</c:v>
                </c:pt>
                <c:pt idx="1598">
                  <c:v>158.53303030303027</c:v>
                </c:pt>
                <c:pt idx="1599">
                  <c:v>159.22357575757573</c:v>
                </c:pt>
                <c:pt idx="1600">
                  <c:v>159.90806060606056</c:v>
                </c:pt>
                <c:pt idx="1601">
                  <c:v>159.38560606060605</c:v>
                </c:pt>
                <c:pt idx="1602">
                  <c:v>161.96212121212125</c:v>
                </c:pt>
                <c:pt idx="1603">
                  <c:v>168.50354545454547</c:v>
                </c:pt>
                <c:pt idx="1604">
                  <c:v>167.42893939393937</c:v>
                </c:pt>
                <c:pt idx="1605">
                  <c:v>166.07215151515149</c:v>
                </c:pt>
                <c:pt idx="1606">
                  <c:v>161.68251515151513</c:v>
                </c:pt>
                <c:pt idx="1607">
                  <c:v>161.84275757575753</c:v>
                </c:pt>
                <c:pt idx="1608">
                  <c:v>161.05533333333329</c:v>
                </c:pt>
                <c:pt idx="1609">
                  <c:v>162.92693939393934</c:v>
                </c:pt>
                <c:pt idx="1610">
                  <c:v>167.15506060606054</c:v>
                </c:pt>
                <c:pt idx="1611">
                  <c:v>167.34318181818179</c:v>
                </c:pt>
                <c:pt idx="1612">
                  <c:v>170.03393939393936</c:v>
                </c:pt>
                <c:pt idx="1613">
                  <c:v>175.44469696969693</c:v>
                </c:pt>
                <c:pt idx="1614">
                  <c:v>179.9</c:v>
                </c:pt>
                <c:pt idx="1615">
                  <c:v>182.42730303030302</c:v>
                </c:pt>
                <c:pt idx="1616">
                  <c:v>183.30718181818182</c:v>
                </c:pt>
                <c:pt idx="1617">
                  <c:v>188.67196969696968</c:v>
                </c:pt>
                <c:pt idx="1618">
                  <c:v>187.89309090909089</c:v>
                </c:pt>
                <c:pt idx="1619">
                  <c:v>191.34233333333336</c:v>
                </c:pt>
                <c:pt idx="1620">
                  <c:v>193.13603030303034</c:v>
                </c:pt>
                <c:pt idx="1621">
                  <c:v>192.65109090909095</c:v>
                </c:pt>
                <c:pt idx="1622">
                  <c:v>189.43563636363643</c:v>
                </c:pt>
                <c:pt idx="1623">
                  <c:v>174.7148181818182</c:v>
                </c:pt>
                <c:pt idx="1624">
                  <c:v>162.60975757575761</c:v>
                </c:pt>
                <c:pt idx="1625">
                  <c:v>160.81142424242427</c:v>
                </c:pt>
                <c:pt idx="1626">
                  <c:v>154.26096969696974</c:v>
                </c:pt>
                <c:pt idx="1627">
                  <c:v>150.93527272727275</c:v>
                </c:pt>
                <c:pt idx="1628">
                  <c:v>148.68100000000001</c:v>
                </c:pt>
                <c:pt idx="1629">
                  <c:v>147.67642424242425</c:v>
                </c:pt>
                <c:pt idx="1630">
                  <c:v>148.38715151515152</c:v>
                </c:pt>
                <c:pt idx="1631">
                  <c:v>149.28569696969697</c:v>
                </c:pt>
                <c:pt idx="1632">
                  <c:v>150.48572727272725</c:v>
                </c:pt>
                <c:pt idx="1633">
                  <c:v>153.88860606060604</c:v>
                </c:pt>
                <c:pt idx="1634">
                  <c:v>156.61839393939391</c:v>
                </c:pt>
                <c:pt idx="1635">
                  <c:v>159.36878787878786</c:v>
                </c:pt>
                <c:pt idx="1636">
                  <c:v>153.62369696969694</c:v>
                </c:pt>
                <c:pt idx="1637">
                  <c:v>152.17548484848481</c:v>
                </c:pt>
                <c:pt idx="1638">
                  <c:v>147.4880606060606</c:v>
                </c:pt>
                <c:pt idx="1639">
                  <c:v>146.97127272727272</c:v>
                </c:pt>
                <c:pt idx="1640">
                  <c:v>148.97175757575755</c:v>
                </c:pt>
                <c:pt idx="1641">
                  <c:v>151.25627272727269</c:v>
                </c:pt>
                <c:pt idx="1642">
                  <c:v>151.66678787878789</c:v>
                </c:pt>
                <c:pt idx="1643">
                  <c:v>150.84387878787879</c:v>
                </c:pt>
                <c:pt idx="1644">
                  <c:v>153.13542424242425</c:v>
                </c:pt>
                <c:pt idx="1645">
                  <c:v>151.96342424242422</c:v>
                </c:pt>
                <c:pt idx="1646">
                  <c:v>149.6468484848485</c:v>
                </c:pt>
                <c:pt idx="1647">
                  <c:v>150.62003030303032</c:v>
                </c:pt>
                <c:pt idx="1648">
                  <c:v>149.31275757575759</c:v>
                </c:pt>
                <c:pt idx="1649">
                  <c:v>146.49878787878788</c:v>
                </c:pt>
                <c:pt idx="1650">
                  <c:v>141.33581818181818</c:v>
                </c:pt>
                <c:pt idx="1651">
                  <c:v>143.2325757575758</c:v>
                </c:pt>
                <c:pt idx="1652">
                  <c:v>143.77615151515155</c:v>
                </c:pt>
                <c:pt idx="1653">
                  <c:v>139.81909090909093</c:v>
                </c:pt>
                <c:pt idx="1654">
                  <c:v>142.24475757575757</c:v>
                </c:pt>
                <c:pt idx="1655">
                  <c:v>145.59684848484849</c:v>
                </c:pt>
                <c:pt idx="1656">
                  <c:v>151.29093939393942</c:v>
                </c:pt>
                <c:pt idx="1657">
                  <c:v>152.92527272727273</c:v>
                </c:pt>
                <c:pt idx="1658">
                  <c:v>152.21193939393939</c:v>
                </c:pt>
                <c:pt idx="1659">
                  <c:v>157.80821212121214</c:v>
                </c:pt>
                <c:pt idx="1660">
                  <c:v>163.21030303030298</c:v>
                </c:pt>
                <c:pt idx="1661">
                  <c:v>171.35709090909086</c:v>
                </c:pt>
                <c:pt idx="1662">
                  <c:v>172.9117575757576</c:v>
                </c:pt>
                <c:pt idx="1663">
                  <c:v>174.84378787878788</c:v>
                </c:pt>
                <c:pt idx="1664">
                  <c:v>179.53351515151513</c:v>
                </c:pt>
                <c:pt idx="1665">
                  <c:v>179.45969696969703</c:v>
                </c:pt>
                <c:pt idx="1666">
                  <c:v>188.75672727272732</c:v>
                </c:pt>
                <c:pt idx="1667">
                  <c:v>192.53412121212125</c:v>
                </c:pt>
                <c:pt idx="1668">
                  <c:v>185.03687878787878</c:v>
                </c:pt>
                <c:pt idx="1669">
                  <c:v>183.15645454545452</c:v>
                </c:pt>
                <c:pt idx="1670">
                  <c:v>185.7647878787879</c:v>
                </c:pt>
                <c:pt idx="1671">
                  <c:v>189.57690909090914</c:v>
                </c:pt>
                <c:pt idx="1672">
                  <c:v>189.16057575757577</c:v>
                </c:pt>
                <c:pt idx="1673">
                  <c:v>182.48472727272727</c:v>
                </c:pt>
                <c:pt idx="1674">
                  <c:v>178.60293939393935</c:v>
                </c:pt>
                <c:pt idx="1675">
                  <c:v>175.72193939393938</c:v>
                </c:pt>
                <c:pt idx="1676">
                  <c:v>175.79609090909091</c:v>
                </c:pt>
                <c:pt idx="1677">
                  <c:v>172.10945454545455</c:v>
                </c:pt>
                <c:pt idx="1678">
                  <c:v>169.89457575757575</c:v>
                </c:pt>
                <c:pt idx="1679">
                  <c:v>172.26009090909091</c:v>
                </c:pt>
                <c:pt idx="1680">
                  <c:v>167.68287878787876</c:v>
                </c:pt>
                <c:pt idx="1681">
                  <c:v>172.25321212121207</c:v>
                </c:pt>
                <c:pt idx="1682">
                  <c:v>176.15248484848482</c:v>
                </c:pt>
                <c:pt idx="1683">
                  <c:v>173.10396969696967</c:v>
                </c:pt>
                <c:pt idx="1684">
                  <c:v>171.61775757575757</c:v>
                </c:pt>
                <c:pt idx="1685">
                  <c:v>169.50342424242422</c:v>
                </c:pt>
                <c:pt idx="1686">
                  <c:v>176.53457575757577</c:v>
                </c:pt>
                <c:pt idx="1687">
                  <c:v>176.19815151515149</c:v>
                </c:pt>
                <c:pt idx="1688">
                  <c:v>174.31830303030301</c:v>
                </c:pt>
                <c:pt idx="1689">
                  <c:v>177.90081818181818</c:v>
                </c:pt>
                <c:pt idx="1690">
                  <c:v>180.09212121212124</c:v>
                </c:pt>
                <c:pt idx="1691">
                  <c:v>186.56130303030304</c:v>
                </c:pt>
                <c:pt idx="1692">
                  <c:v>183.40675757575761</c:v>
                </c:pt>
                <c:pt idx="1693">
                  <c:v>180.5679090909091</c:v>
                </c:pt>
                <c:pt idx="1694">
                  <c:v>176.61824242424242</c:v>
                </c:pt>
                <c:pt idx="1695">
                  <c:v>176.35003030303031</c:v>
                </c:pt>
                <c:pt idx="1696">
                  <c:v>173.77475757575758</c:v>
                </c:pt>
                <c:pt idx="1697">
                  <c:v>175.66542424242422</c:v>
                </c:pt>
                <c:pt idx="1698">
                  <c:v>185.25048484848483</c:v>
                </c:pt>
                <c:pt idx="1699">
                  <c:v>176.79281818181818</c:v>
                </c:pt>
                <c:pt idx="1700">
                  <c:v>174.03351515151513</c:v>
                </c:pt>
                <c:pt idx="1701">
                  <c:v>178.19139393939395</c:v>
                </c:pt>
                <c:pt idx="1702">
                  <c:v>181.47924242424244</c:v>
                </c:pt>
                <c:pt idx="1703">
                  <c:v>177.20581818181819</c:v>
                </c:pt>
                <c:pt idx="1704">
                  <c:v>176.4070303030303</c:v>
                </c:pt>
                <c:pt idx="1705">
                  <c:v>192.27500000000003</c:v>
                </c:pt>
                <c:pt idx="1706">
                  <c:v>200.70712121212119</c:v>
                </c:pt>
                <c:pt idx="1707">
                  <c:v>210.36490909090909</c:v>
                </c:pt>
                <c:pt idx="1708">
                  <c:v>212.79984848484847</c:v>
                </c:pt>
                <c:pt idx="1709">
                  <c:v>211.75318181818182</c:v>
                </c:pt>
                <c:pt idx="1710">
                  <c:v>216.2775757575757</c:v>
                </c:pt>
                <c:pt idx="1711">
                  <c:v>218.55684848484847</c:v>
                </c:pt>
                <c:pt idx="1712">
                  <c:v>214.14293939393934</c:v>
                </c:pt>
                <c:pt idx="1713">
                  <c:v>212.07984848484847</c:v>
                </c:pt>
                <c:pt idx="1714">
                  <c:v>210.72845454545453</c:v>
                </c:pt>
                <c:pt idx="1715">
                  <c:v>217.86972727272723</c:v>
                </c:pt>
                <c:pt idx="1716">
                  <c:v>226.71990909090908</c:v>
                </c:pt>
                <c:pt idx="1717">
                  <c:v>225.41324242424241</c:v>
                </c:pt>
                <c:pt idx="1718">
                  <c:v>219.41839393939392</c:v>
                </c:pt>
                <c:pt idx="1719">
                  <c:v>214.22981818181816</c:v>
                </c:pt>
                <c:pt idx="1720">
                  <c:v>216.20751515151511</c:v>
                </c:pt>
                <c:pt idx="1721">
                  <c:v>216.53175757575758</c:v>
                </c:pt>
                <c:pt idx="1722">
                  <c:v>209.09057575757575</c:v>
                </c:pt>
                <c:pt idx="1723">
                  <c:v>207.91984848484847</c:v>
                </c:pt>
                <c:pt idx="1724">
                  <c:v>204.49639393939395</c:v>
                </c:pt>
                <c:pt idx="1725">
                  <c:v>202.70260606060609</c:v>
                </c:pt>
                <c:pt idx="1726">
                  <c:v>201.76645454545456</c:v>
                </c:pt>
                <c:pt idx="1727">
                  <c:v>199.72615151515154</c:v>
                </c:pt>
                <c:pt idx="1728">
                  <c:v>197.28181818181821</c:v>
                </c:pt>
                <c:pt idx="1729">
                  <c:v>195.59390909090914</c:v>
                </c:pt>
                <c:pt idx="1730">
                  <c:v>186.43872727272731</c:v>
                </c:pt>
                <c:pt idx="1731">
                  <c:v>175.86827272727274</c:v>
                </c:pt>
                <c:pt idx="1732">
                  <c:v>176.65345454545457</c:v>
                </c:pt>
                <c:pt idx="1733">
                  <c:v>177.35448484848484</c:v>
                </c:pt>
                <c:pt idx="1734">
                  <c:v>182.96939393939397</c:v>
                </c:pt>
                <c:pt idx="1735">
                  <c:v>186.32960606060604</c:v>
                </c:pt>
                <c:pt idx="1736">
                  <c:v>190.60778787878789</c:v>
                </c:pt>
                <c:pt idx="1737">
                  <c:v>197.07581818181822</c:v>
                </c:pt>
                <c:pt idx="1738">
                  <c:v>182.14369696969698</c:v>
                </c:pt>
                <c:pt idx="1739">
                  <c:v>175.82981818181818</c:v>
                </c:pt>
                <c:pt idx="1740">
                  <c:v>170.14724242424245</c:v>
                </c:pt>
                <c:pt idx="1741">
                  <c:v>167.78478787878788</c:v>
                </c:pt>
                <c:pt idx="1742">
                  <c:v>164.28709090909092</c:v>
                </c:pt>
                <c:pt idx="1743">
                  <c:v>160.50536363636363</c:v>
                </c:pt>
                <c:pt idx="1744">
                  <c:v>159.76569696969696</c:v>
                </c:pt>
                <c:pt idx="1745">
                  <c:v>159.98221212121214</c:v>
                </c:pt>
                <c:pt idx="1746">
                  <c:v>165.08472727272729</c:v>
                </c:pt>
                <c:pt idx="1747">
                  <c:v>161.16200000000001</c:v>
                </c:pt>
                <c:pt idx="1748">
                  <c:v>151.20557575757576</c:v>
                </c:pt>
                <c:pt idx="1749">
                  <c:v>149.97899999999998</c:v>
                </c:pt>
                <c:pt idx="1750">
                  <c:v>150.75524242424245</c:v>
                </c:pt>
                <c:pt idx="1751">
                  <c:v>153.11396969696969</c:v>
                </c:pt>
                <c:pt idx="1752">
                  <c:v>150.32457575757573</c:v>
                </c:pt>
                <c:pt idx="1753">
                  <c:v>156.98624242424239</c:v>
                </c:pt>
                <c:pt idx="1754">
                  <c:v>162.19578787878785</c:v>
                </c:pt>
                <c:pt idx="1755">
                  <c:v>171.38587878787874</c:v>
                </c:pt>
                <c:pt idx="1756">
                  <c:v>167.97090909090906</c:v>
                </c:pt>
                <c:pt idx="1757">
                  <c:v>169.96718181818181</c:v>
                </c:pt>
                <c:pt idx="1758">
                  <c:v>180.8393636363636</c:v>
                </c:pt>
                <c:pt idx="1759">
                  <c:v>182.88887878787875</c:v>
                </c:pt>
                <c:pt idx="1760">
                  <c:v>182.49224242424239</c:v>
                </c:pt>
                <c:pt idx="1761">
                  <c:v>189.38381818181813</c:v>
                </c:pt>
                <c:pt idx="1762">
                  <c:v>195.70766666666663</c:v>
                </c:pt>
                <c:pt idx="1763">
                  <c:v>200.29360606060601</c:v>
                </c:pt>
                <c:pt idx="1764">
                  <c:v>196.71475757575755</c:v>
                </c:pt>
                <c:pt idx="1765">
                  <c:v>193.15051515151509</c:v>
                </c:pt>
                <c:pt idx="1766">
                  <c:v>192.24981818181811</c:v>
                </c:pt>
                <c:pt idx="1767">
                  <c:v>186.26239393939389</c:v>
                </c:pt>
                <c:pt idx="1768">
                  <c:v>186.11757575757574</c:v>
                </c:pt>
                <c:pt idx="1769">
                  <c:v>185.16584848484848</c:v>
                </c:pt>
                <c:pt idx="1770">
                  <c:v>184.57390909090904</c:v>
                </c:pt>
                <c:pt idx="1771">
                  <c:v>186.77075757575753</c:v>
                </c:pt>
                <c:pt idx="1772">
                  <c:v>188.55296969696965</c:v>
                </c:pt>
                <c:pt idx="1773">
                  <c:v>190.83363636363632</c:v>
                </c:pt>
                <c:pt idx="1774">
                  <c:v>203.58248484848482</c:v>
                </c:pt>
                <c:pt idx="1775">
                  <c:v>213.75130303030298</c:v>
                </c:pt>
                <c:pt idx="1776">
                  <c:v>221.53154545454538</c:v>
                </c:pt>
                <c:pt idx="1777">
                  <c:v>221.28978787878782</c:v>
                </c:pt>
                <c:pt idx="1778">
                  <c:v>226.9413636363636</c:v>
                </c:pt>
                <c:pt idx="1779">
                  <c:v>232.20590909090907</c:v>
                </c:pt>
                <c:pt idx="1780">
                  <c:v>233.77457575757575</c:v>
                </c:pt>
                <c:pt idx="1781">
                  <c:v>244.71603030303029</c:v>
                </c:pt>
                <c:pt idx="1782">
                  <c:v>252.84899999999999</c:v>
                </c:pt>
                <c:pt idx="1783">
                  <c:v>254.26615151515151</c:v>
                </c:pt>
                <c:pt idx="1784">
                  <c:v>263.77199999999999</c:v>
                </c:pt>
                <c:pt idx="1785">
                  <c:v>264.83921212121214</c:v>
                </c:pt>
                <c:pt idx="1786">
                  <c:v>257.39133333333336</c:v>
                </c:pt>
                <c:pt idx="1787">
                  <c:v>262.80096969696973</c:v>
                </c:pt>
                <c:pt idx="1788">
                  <c:v>264.97139393939398</c:v>
                </c:pt>
                <c:pt idx="1789">
                  <c:v>266.05227272727274</c:v>
                </c:pt>
                <c:pt idx="1790">
                  <c:v>271.62987878787879</c:v>
                </c:pt>
                <c:pt idx="1791">
                  <c:v>265.24251515151525</c:v>
                </c:pt>
                <c:pt idx="1792">
                  <c:v>270.32163636363634</c:v>
                </c:pt>
                <c:pt idx="1793">
                  <c:v>269.85842424242423</c:v>
                </c:pt>
                <c:pt idx="1794">
                  <c:v>271.21363636363634</c:v>
                </c:pt>
                <c:pt idx="1795">
                  <c:v>273.08436363636355</c:v>
                </c:pt>
                <c:pt idx="1796">
                  <c:v>274.21857575757571</c:v>
                </c:pt>
                <c:pt idx="1797">
                  <c:v>282.25093939393935</c:v>
                </c:pt>
                <c:pt idx="1798">
                  <c:v>283.14860606060603</c:v>
                </c:pt>
                <c:pt idx="1799">
                  <c:v>289.11893939393934</c:v>
                </c:pt>
                <c:pt idx="1800">
                  <c:v>295.46793939393939</c:v>
                </c:pt>
                <c:pt idx="1801">
                  <c:v>296.73427272727275</c:v>
                </c:pt>
                <c:pt idx="1802">
                  <c:v>312.52348484848488</c:v>
                </c:pt>
                <c:pt idx="1803">
                  <c:v>312.0055757575758</c:v>
                </c:pt>
                <c:pt idx="1804">
                  <c:v>311.59584848484849</c:v>
                </c:pt>
                <c:pt idx="1805">
                  <c:v>319.78339393939399</c:v>
                </c:pt>
                <c:pt idx="1806">
                  <c:v>315.89018181818176</c:v>
                </c:pt>
                <c:pt idx="1807">
                  <c:v>318.61818181818177</c:v>
                </c:pt>
                <c:pt idx="1808">
                  <c:v>326.86266666666666</c:v>
                </c:pt>
                <c:pt idx="1809">
                  <c:v>345.49309090909088</c:v>
                </c:pt>
                <c:pt idx="1810">
                  <c:v>365.31009090909089</c:v>
                </c:pt>
                <c:pt idx="1811">
                  <c:v>364.3362121212121</c:v>
                </c:pt>
                <c:pt idx="1812">
                  <c:v>362.4847272727273</c:v>
                </c:pt>
                <c:pt idx="1813">
                  <c:v>374.59921212121208</c:v>
                </c:pt>
                <c:pt idx="1814">
                  <c:v>377.23190909090914</c:v>
                </c:pt>
                <c:pt idx="1815">
                  <c:v>373.64296969696971</c:v>
                </c:pt>
                <c:pt idx="1816">
                  <c:v>373.55378787878794</c:v>
                </c:pt>
                <c:pt idx="1817">
                  <c:v>367.22160606060606</c:v>
                </c:pt>
                <c:pt idx="1818">
                  <c:v>372.48881818181815</c:v>
                </c:pt>
                <c:pt idx="1819">
                  <c:v>384.43609090909092</c:v>
                </c:pt>
                <c:pt idx="1820">
                  <c:v>378.93551515151512</c:v>
                </c:pt>
                <c:pt idx="1821">
                  <c:v>393.55106060606056</c:v>
                </c:pt>
                <c:pt idx="1822">
                  <c:v>419.7616666666666</c:v>
                </c:pt>
                <c:pt idx="1823">
                  <c:v>414.83393939393937</c:v>
                </c:pt>
                <c:pt idx="1824">
                  <c:v>420.21790909090913</c:v>
                </c:pt>
                <c:pt idx="1825">
                  <c:v>415.60948484848478</c:v>
                </c:pt>
                <c:pt idx="1826">
                  <c:v>418.9797575757575</c:v>
                </c:pt>
                <c:pt idx="1827">
                  <c:v>439.00890909090901</c:v>
                </c:pt>
                <c:pt idx="1828">
                  <c:v>461.80024242424241</c:v>
                </c:pt>
                <c:pt idx="1829">
                  <c:v>465.90581818181806</c:v>
                </c:pt>
                <c:pt idx="1830">
                  <c:v>474.24024242424241</c:v>
                </c:pt>
                <c:pt idx="1831">
                  <c:v>483.11742424242419</c:v>
                </c:pt>
                <c:pt idx="1832">
                  <c:v>480.89803030303028</c:v>
                </c:pt>
                <c:pt idx="1833">
                  <c:v>494.25996969696968</c:v>
                </c:pt>
                <c:pt idx="1834">
                  <c:v>506.66733333333326</c:v>
                </c:pt>
                <c:pt idx="1835">
                  <c:v>498.92833333333328</c:v>
                </c:pt>
                <c:pt idx="1836">
                  <c:v>510.96072727272718</c:v>
                </c:pt>
                <c:pt idx="1837">
                  <c:v>524.62993939393925</c:v>
                </c:pt>
                <c:pt idx="1838">
                  <c:v>526.49706060606059</c:v>
                </c:pt>
                <c:pt idx="1839">
                  <c:v>536.39942424242429</c:v>
                </c:pt>
                <c:pt idx="1840">
                  <c:v>530.74806060606079</c:v>
                </c:pt>
                <c:pt idx="1841">
                  <c:v>525.23445454545458</c:v>
                </c:pt>
                <c:pt idx="1842">
                  <c:v>506.70184848484848</c:v>
                </c:pt>
                <c:pt idx="1843">
                  <c:v>492.911696969697</c:v>
                </c:pt>
                <c:pt idx="1844">
                  <c:v>496.92224242424248</c:v>
                </c:pt>
                <c:pt idx="1845">
                  <c:v>496.64348484848489</c:v>
                </c:pt>
                <c:pt idx="1846">
                  <c:v>490.27506060606061</c:v>
                </c:pt>
                <c:pt idx="1847">
                  <c:v>489.73560606060607</c:v>
                </c:pt>
                <c:pt idx="1848">
                  <c:v>497.50587878787877</c:v>
                </c:pt>
                <c:pt idx="1849">
                  <c:v>507.65839393939393</c:v>
                </c:pt>
                <c:pt idx="1850">
                  <c:v>517.3653333333333</c:v>
                </c:pt>
                <c:pt idx="1851">
                  <c:v>523.23390909090904</c:v>
                </c:pt>
                <c:pt idx="1852">
                  <c:v>523.11030303030304</c:v>
                </c:pt>
                <c:pt idx="1853">
                  <c:v>523.82154545454534</c:v>
                </c:pt>
                <c:pt idx="1854">
                  <c:v>509.34421212121202</c:v>
                </c:pt>
                <c:pt idx="1855">
                  <c:v>512.88442424242419</c:v>
                </c:pt>
                <c:pt idx="1856">
                  <c:v>514.40524242424237</c:v>
                </c:pt>
                <c:pt idx="1857">
                  <c:v>519.63945454545456</c:v>
                </c:pt>
                <c:pt idx="1858">
                  <c:v>524.66884848484835</c:v>
                </c:pt>
                <c:pt idx="1859">
                  <c:v>540.47593939393926</c:v>
                </c:pt>
                <c:pt idx="1860">
                  <c:v>520.91169696969689</c:v>
                </c:pt>
                <c:pt idx="1861">
                  <c:v>500.27527272727258</c:v>
                </c:pt>
                <c:pt idx="1862">
                  <c:v>512.26384848484849</c:v>
                </c:pt>
                <c:pt idx="1863">
                  <c:v>509.69772727272709</c:v>
                </c:pt>
                <c:pt idx="1864">
                  <c:v>509.81696969696958</c:v>
                </c:pt>
                <c:pt idx="1865">
                  <c:v>526.39160606060602</c:v>
                </c:pt>
                <c:pt idx="1866">
                  <c:v>509.25242424242418</c:v>
                </c:pt>
                <c:pt idx="1867">
                  <c:v>502.56457575757571</c:v>
                </c:pt>
                <c:pt idx="1868">
                  <c:v>509.64930303030292</c:v>
                </c:pt>
                <c:pt idx="1869">
                  <c:v>509.47760606060604</c:v>
                </c:pt>
                <c:pt idx="1870">
                  <c:v>515.98648484848479</c:v>
                </c:pt>
                <c:pt idx="1871">
                  <c:v>509.73154545454531</c:v>
                </c:pt>
                <c:pt idx="1872">
                  <c:v>512.23412121212118</c:v>
                </c:pt>
                <c:pt idx="1873">
                  <c:v>522.18921212121211</c:v>
                </c:pt>
                <c:pt idx="1874">
                  <c:v>520.48551515151507</c:v>
                </c:pt>
                <c:pt idx="1875">
                  <c:v>526.80845454545442</c:v>
                </c:pt>
                <c:pt idx="1876">
                  <c:v>531.13906060606041</c:v>
                </c:pt>
                <c:pt idx="1877">
                  <c:v>538.02836363636357</c:v>
                </c:pt>
                <c:pt idx="1878">
                  <c:v>542.39278787878777</c:v>
                </c:pt>
                <c:pt idx="1879">
                  <c:v>551.09803030303021</c:v>
                </c:pt>
                <c:pt idx="1880">
                  <c:v>558.77090909090896</c:v>
                </c:pt>
                <c:pt idx="1881">
                  <c:v>552.3609090909091</c:v>
                </c:pt>
                <c:pt idx="1882">
                  <c:v>539.40393939393937</c:v>
                </c:pt>
                <c:pt idx="1883">
                  <c:v>538.25127272727264</c:v>
                </c:pt>
                <c:pt idx="1884">
                  <c:v>538.21778787878782</c:v>
                </c:pt>
                <c:pt idx="1885">
                  <c:v>535.89236363636371</c:v>
                </c:pt>
                <c:pt idx="1886">
                  <c:v>550.43036363636372</c:v>
                </c:pt>
                <c:pt idx="1887">
                  <c:v>558.86033333333341</c:v>
                </c:pt>
                <c:pt idx="1888">
                  <c:v>542.43806060606062</c:v>
                </c:pt>
                <c:pt idx="1889">
                  <c:v>549.52942424242428</c:v>
                </c:pt>
                <c:pt idx="1890">
                  <c:v>550.14075757575756</c:v>
                </c:pt>
                <c:pt idx="1891">
                  <c:v>554.27012121212124</c:v>
                </c:pt>
                <c:pt idx="1892">
                  <c:v>541.49439393939394</c:v>
                </c:pt>
                <c:pt idx="1893">
                  <c:v>543.90596969696969</c:v>
                </c:pt>
                <c:pt idx="1894">
                  <c:v>551.22454545454548</c:v>
                </c:pt>
                <c:pt idx="1895">
                  <c:v>556.85921212121207</c:v>
                </c:pt>
                <c:pt idx="1896">
                  <c:v>568.08490909090904</c:v>
                </c:pt>
                <c:pt idx="1897">
                  <c:v>565.84524242424243</c:v>
                </c:pt>
                <c:pt idx="1898">
                  <c:v>553.7713030303031</c:v>
                </c:pt>
                <c:pt idx="1899">
                  <c:v>579.66100000000006</c:v>
                </c:pt>
                <c:pt idx="1900">
                  <c:v>581.48609090909099</c:v>
                </c:pt>
                <c:pt idx="1901">
                  <c:v>584.13487878787896</c:v>
                </c:pt>
                <c:pt idx="1902">
                  <c:v>579.45924242424246</c:v>
                </c:pt>
                <c:pt idx="1903">
                  <c:v>568.46109090909101</c:v>
                </c:pt>
                <c:pt idx="1904">
                  <c:v>584.51393939393961</c:v>
                </c:pt>
                <c:pt idx="1905">
                  <c:v>586.29918181818186</c:v>
                </c:pt>
                <c:pt idx="1906">
                  <c:v>580.45172727272745</c:v>
                </c:pt>
                <c:pt idx="1907">
                  <c:v>585.25496969696985</c:v>
                </c:pt>
                <c:pt idx="1908">
                  <c:v>589.45787878787883</c:v>
                </c:pt>
                <c:pt idx="1909">
                  <c:v>589.56603030303017</c:v>
                </c:pt>
                <c:pt idx="1910">
                  <c:v>587.39887878787874</c:v>
                </c:pt>
                <c:pt idx="1911">
                  <c:v>599.04290909090889</c:v>
                </c:pt>
                <c:pt idx="1912">
                  <c:v>591.91860606060607</c:v>
                </c:pt>
                <c:pt idx="1913">
                  <c:v>582.27987878787883</c:v>
                </c:pt>
                <c:pt idx="1914">
                  <c:v>582.82906060606047</c:v>
                </c:pt>
                <c:pt idx="1915">
                  <c:v>596.01430303030293</c:v>
                </c:pt>
                <c:pt idx="1916">
                  <c:v>622.50784848484841</c:v>
                </c:pt>
                <c:pt idx="1917">
                  <c:v>638.10354545454538</c:v>
                </c:pt>
                <c:pt idx="1918">
                  <c:v>648.50633333333326</c:v>
                </c:pt>
                <c:pt idx="1919">
                  <c:v>655.98284848484843</c:v>
                </c:pt>
                <c:pt idx="1920">
                  <c:v>671.03727272727269</c:v>
                </c:pt>
                <c:pt idx="1921">
                  <c:v>689.74781818181805</c:v>
                </c:pt>
                <c:pt idx="1922">
                  <c:v>699.45181818181811</c:v>
                </c:pt>
                <c:pt idx="1923">
                  <c:v>699.81821212121213</c:v>
                </c:pt>
                <c:pt idx="1924">
                  <c:v>705.81784848484858</c:v>
                </c:pt>
                <c:pt idx="1925">
                  <c:v>715.6866060606061</c:v>
                </c:pt>
                <c:pt idx="1926">
                  <c:v>717.57242424242418</c:v>
                </c:pt>
                <c:pt idx="1927">
                  <c:v>720.71966666666663</c:v>
                </c:pt>
                <c:pt idx="1928">
                  <c:v>713.53196969696967</c:v>
                </c:pt>
                <c:pt idx="1929">
                  <c:v>712.70157575757571</c:v>
                </c:pt>
                <c:pt idx="1930">
                  <c:v>732.54830303030292</c:v>
                </c:pt>
                <c:pt idx="1931">
                  <c:v>741.88699999999994</c:v>
                </c:pt>
                <c:pt idx="1932">
                  <c:v>727.97069696969686</c:v>
                </c:pt>
                <c:pt idx="1933">
                  <c:v>737.20312121212112</c:v>
                </c:pt>
                <c:pt idx="1934">
                  <c:v>731.30081818181804</c:v>
                </c:pt>
                <c:pt idx="1935">
                  <c:v>735.86754545454528</c:v>
                </c:pt>
                <c:pt idx="1936">
                  <c:v>749.52281818181802</c:v>
                </c:pt>
                <c:pt idx="1937">
                  <c:v>747.55375757575734</c:v>
                </c:pt>
                <c:pt idx="1938">
                  <c:v>749.89993939393923</c:v>
                </c:pt>
                <c:pt idx="1939">
                  <c:v>754.46715151515127</c:v>
                </c:pt>
                <c:pt idx="1940">
                  <c:v>755.89709090909071</c:v>
                </c:pt>
                <c:pt idx="1941">
                  <c:v>766.42827272727254</c:v>
                </c:pt>
                <c:pt idx="1942">
                  <c:v>769.3740909090908</c:v>
                </c:pt>
                <c:pt idx="1943">
                  <c:v>779.61178787878771</c:v>
                </c:pt>
                <c:pt idx="1944">
                  <c:v>772.91396969696962</c:v>
                </c:pt>
                <c:pt idx="1945">
                  <c:v>788.07115151515143</c:v>
                </c:pt>
                <c:pt idx="1946">
                  <c:v>802.65551515151503</c:v>
                </c:pt>
                <c:pt idx="1947">
                  <c:v>810.31193939393938</c:v>
                </c:pt>
                <c:pt idx="1948">
                  <c:v>805.02069696969693</c:v>
                </c:pt>
                <c:pt idx="1949">
                  <c:v>789.55387878787872</c:v>
                </c:pt>
                <c:pt idx="1950">
                  <c:v>787.35066666666671</c:v>
                </c:pt>
                <c:pt idx="1951">
                  <c:v>791.25436363636379</c:v>
                </c:pt>
                <c:pt idx="1952">
                  <c:v>780.00569696969706</c:v>
                </c:pt>
                <c:pt idx="1953">
                  <c:v>754.6895454545454</c:v>
                </c:pt>
                <c:pt idx="1954">
                  <c:v>735.04072727272705</c:v>
                </c:pt>
                <c:pt idx="1955">
                  <c:v>745.81784848484847</c:v>
                </c:pt>
                <c:pt idx="1956">
                  <c:v>760.4400303030302</c:v>
                </c:pt>
                <c:pt idx="1957">
                  <c:v>764.92442424242427</c:v>
                </c:pt>
                <c:pt idx="1958">
                  <c:v>774.61142424242416</c:v>
                </c:pt>
                <c:pt idx="1959">
                  <c:v>787.08890909090917</c:v>
                </c:pt>
                <c:pt idx="1960">
                  <c:v>797.32545454545459</c:v>
                </c:pt>
                <c:pt idx="1961">
                  <c:v>791.04796969696974</c:v>
                </c:pt>
                <c:pt idx="1962">
                  <c:v>780.47006060606054</c:v>
                </c:pt>
                <c:pt idx="1963">
                  <c:v>765.22284848484833</c:v>
                </c:pt>
                <c:pt idx="1964">
                  <c:v>770.26339393939395</c:v>
                </c:pt>
                <c:pt idx="1965">
                  <c:v>786.93036363636372</c:v>
                </c:pt>
                <c:pt idx="1966">
                  <c:v>779.9643636363636</c:v>
                </c:pt>
                <c:pt idx="1967">
                  <c:v>777.81860606060604</c:v>
                </c:pt>
                <c:pt idx="1968">
                  <c:v>772.16742424242432</c:v>
                </c:pt>
                <c:pt idx="1969">
                  <c:v>779.35318181818184</c:v>
                </c:pt>
                <c:pt idx="1970">
                  <c:v>786.7205151515152</c:v>
                </c:pt>
                <c:pt idx="1971">
                  <c:v>782.96984848484851</c:v>
                </c:pt>
                <c:pt idx="1972">
                  <c:v>775.12375757575751</c:v>
                </c:pt>
                <c:pt idx="1973">
                  <c:v>778.60266666666666</c:v>
                </c:pt>
                <c:pt idx="1974">
                  <c:v>768.37284848484842</c:v>
                </c:pt>
                <c:pt idx="1975">
                  <c:v>777.49242424242436</c:v>
                </c:pt>
                <c:pt idx="1976">
                  <c:v>776.39730303030296</c:v>
                </c:pt>
                <c:pt idx="1977">
                  <c:v>785.0545454545454</c:v>
                </c:pt>
                <c:pt idx="1978">
                  <c:v>790.28557575757577</c:v>
                </c:pt>
                <c:pt idx="1979">
                  <c:v>795.44730303030315</c:v>
                </c:pt>
                <c:pt idx="1980">
                  <c:v>792.78493939393934</c:v>
                </c:pt>
                <c:pt idx="1981">
                  <c:v>805.28221212121196</c:v>
                </c:pt>
                <c:pt idx="1982">
                  <c:v>802.22130303030281</c:v>
                </c:pt>
                <c:pt idx="1983">
                  <c:v>811.10790909090906</c:v>
                </c:pt>
                <c:pt idx="1984">
                  <c:v>818.83348484848466</c:v>
                </c:pt>
                <c:pt idx="1985">
                  <c:v>841.94806060606049</c:v>
                </c:pt>
                <c:pt idx="1986">
                  <c:v>860.10784848484843</c:v>
                </c:pt>
                <c:pt idx="1987">
                  <c:v>874.64418181818166</c:v>
                </c:pt>
                <c:pt idx="1988">
                  <c:v>865.01460606060596</c:v>
                </c:pt>
                <c:pt idx="1989">
                  <c:v>865.35015151515142</c:v>
                </c:pt>
                <c:pt idx="1990">
                  <c:v>866.88927272727256</c:v>
                </c:pt>
                <c:pt idx="1991">
                  <c:v>868.31509090909071</c:v>
                </c:pt>
                <c:pt idx="1992">
                  <c:v>862.23524242424241</c:v>
                </c:pt>
                <c:pt idx="1993">
                  <c:v>849.90921212121214</c:v>
                </c:pt>
                <c:pt idx="1994">
                  <c:v>852.02584848484832</c:v>
                </c:pt>
                <c:pt idx="1995">
                  <c:v>859.41496969696959</c:v>
                </c:pt>
                <c:pt idx="1996">
                  <c:v>867.44542424242411</c:v>
                </c:pt>
                <c:pt idx="1997">
                  <c:v>870.90796969696953</c:v>
                </c:pt>
                <c:pt idx="1998">
                  <c:v>870.59145454545444</c:v>
                </c:pt>
                <c:pt idx="1999">
                  <c:v>899.15430303030291</c:v>
                </c:pt>
                <c:pt idx="2000">
                  <c:v>924.28793939393938</c:v>
                </c:pt>
                <c:pt idx="2001">
                  <c:v>947.10266666666666</c:v>
                </c:pt>
                <c:pt idx="2002">
                  <c:v>934.8338787878788</c:v>
                </c:pt>
                <c:pt idx="2003">
                  <c:v>930.63890909090912</c:v>
                </c:pt>
                <c:pt idx="2004">
                  <c:v>939.68133333333344</c:v>
                </c:pt>
                <c:pt idx="2005">
                  <c:v>985.50400000000013</c:v>
                </c:pt>
                <c:pt idx="2006">
                  <c:v>1006.7729393939393</c:v>
                </c:pt>
                <c:pt idx="2007">
                  <c:v>1010.9542424242426</c:v>
                </c:pt>
                <c:pt idx="2008">
                  <c:v>1012.841787878788</c:v>
                </c:pt>
                <c:pt idx="2009">
                  <c:v>1016.9307878787879</c:v>
                </c:pt>
                <c:pt idx="2010">
                  <c:v>1020.0593333333335</c:v>
                </c:pt>
                <c:pt idx="2011">
                  <c:v>1011.0987878787881</c:v>
                </c:pt>
                <c:pt idx="2012">
                  <c:v>1021.8753636363639</c:v>
                </c:pt>
                <c:pt idx="2013">
                  <c:v>1047.2517272727275</c:v>
                </c:pt>
                <c:pt idx="2014">
                  <c:v>1054.6428484848486</c:v>
                </c:pt>
                <c:pt idx="2015">
                  <c:v>1070.9040000000002</c:v>
                </c:pt>
                <c:pt idx="2016">
                  <c:v>1078.3096969696971</c:v>
                </c:pt>
                <c:pt idx="2017">
                  <c:v>1083.4123333333337</c:v>
                </c:pt>
                <c:pt idx="2018">
                  <c:v>1070.477393939394</c:v>
                </c:pt>
                <c:pt idx="2019">
                  <c:v>1065.4115454545454</c:v>
                </c:pt>
                <c:pt idx="2020">
                  <c:v>1072.3340000000001</c:v>
                </c:pt>
                <c:pt idx="2021">
                  <c:v>1071.6128484848487</c:v>
                </c:pt>
                <c:pt idx="2022">
                  <c:v>1085.7474848484849</c:v>
                </c:pt>
                <c:pt idx="2023">
                  <c:v>1114.6528787878788</c:v>
                </c:pt>
                <c:pt idx="2024">
                  <c:v>1133.8713939393942</c:v>
                </c:pt>
                <c:pt idx="2025">
                  <c:v>1161.7199090909091</c:v>
                </c:pt>
                <c:pt idx="2026">
                  <c:v>1187.487272727273</c:v>
                </c:pt>
                <c:pt idx="2027">
                  <c:v>1203.6413333333335</c:v>
                </c:pt>
                <c:pt idx="2028">
                  <c:v>1207.2564848484851</c:v>
                </c:pt>
                <c:pt idx="2029">
                  <c:v>1203.5110606060605</c:v>
                </c:pt>
                <c:pt idx="2030">
                  <c:v>1221.9720909090909</c:v>
                </c:pt>
                <c:pt idx="2031">
                  <c:v>1226.0207272727271</c:v>
                </c:pt>
                <c:pt idx="2032">
                  <c:v>1207.8226060606059</c:v>
                </c:pt>
                <c:pt idx="2033">
                  <c:v>1195.5866060606061</c:v>
                </c:pt>
                <c:pt idx="2034">
                  <c:v>1180.9159090909091</c:v>
                </c:pt>
                <c:pt idx="2035">
                  <c:v>1194.8901212121214</c:v>
                </c:pt>
                <c:pt idx="2036">
                  <c:v>1198.7625757575759</c:v>
                </c:pt>
                <c:pt idx="2037">
                  <c:v>1222.9957272727272</c:v>
                </c:pt>
                <c:pt idx="2038">
                  <c:v>1215.0349393939393</c:v>
                </c:pt>
                <c:pt idx="2039">
                  <c:v>1221.1929393939395</c:v>
                </c:pt>
                <c:pt idx="2040">
                  <c:v>1248.0986060606058</c:v>
                </c:pt>
                <c:pt idx="2041">
                  <c:v>1256.4176666666663</c:v>
                </c:pt>
                <c:pt idx="2042">
                  <c:v>1261.2040606060602</c:v>
                </c:pt>
                <c:pt idx="2043">
                  <c:v>1250.5705454545453</c:v>
                </c:pt>
                <c:pt idx="2044">
                  <c:v>1271.6583333333333</c:v>
                </c:pt>
                <c:pt idx="2045">
                  <c:v>1274.2362727272728</c:v>
                </c:pt>
                <c:pt idx="2046">
                  <c:v>1275.8532121212122</c:v>
                </c:pt>
                <c:pt idx="2047">
                  <c:v>1285.5564242424246</c:v>
                </c:pt>
                <c:pt idx="2048">
                  <c:v>1286.6167272727278</c:v>
                </c:pt>
                <c:pt idx="2049">
                  <c:v>1288.2758484848489</c:v>
                </c:pt>
                <c:pt idx="2050">
                  <c:v>1293.2046969696969</c:v>
                </c:pt>
                <c:pt idx="2051">
                  <c:v>1290.6549090909091</c:v>
                </c:pt>
                <c:pt idx="2052">
                  <c:v>1314.5803939393938</c:v>
                </c:pt>
                <c:pt idx="2053">
                  <c:v>1326.4250303030306</c:v>
                </c:pt>
                <c:pt idx="2054">
                  <c:v>1346.0636363636365</c:v>
                </c:pt>
                <c:pt idx="2055">
                  <c:v>1334.3161818181818</c:v>
                </c:pt>
                <c:pt idx="2056">
                  <c:v>1308.4448181818184</c:v>
                </c:pt>
                <c:pt idx="2057">
                  <c:v>1301.9376363636363</c:v>
                </c:pt>
                <c:pt idx="2058">
                  <c:v>1286.0032424242422</c:v>
                </c:pt>
                <c:pt idx="2059">
                  <c:v>1287.0220606060607</c:v>
                </c:pt>
                <c:pt idx="2060">
                  <c:v>1284.1576363636364</c:v>
                </c:pt>
                <c:pt idx="2061">
                  <c:v>1290.4210303030304</c:v>
                </c:pt>
                <c:pt idx="2062">
                  <c:v>1321.4059696969696</c:v>
                </c:pt>
                <c:pt idx="2063">
                  <c:v>1320.8131212121214</c:v>
                </c:pt>
                <c:pt idx="2064">
                  <c:v>1330.1613030303031</c:v>
                </c:pt>
                <c:pt idx="2065">
                  <c:v>1333.1693333333335</c:v>
                </c:pt>
                <c:pt idx="2066">
                  <c:v>1345.18796969697</c:v>
                </c:pt>
                <c:pt idx="2067">
                  <c:v>1350.395181818182</c:v>
                </c:pt>
                <c:pt idx="2068">
                  <c:v>1348.1402121212122</c:v>
                </c:pt>
                <c:pt idx="2069">
                  <c:v>1364.0107272727275</c:v>
                </c:pt>
                <c:pt idx="2070">
                  <c:v>1349.8578181818186</c:v>
                </c:pt>
                <c:pt idx="2071">
                  <c:v>1347.1150000000002</c:v>
                </c:pt>
                <c:pt idx="2072">
                  <c:v>1348.5201515151516</c:v>
                </c:pt>
                <c:pt idx="2073">
                  <c:v>1336.1944545454546</c:v>
                </c:pt>
                <c:pt idx="2074">
                  <c:v>1333.6728484848486</c:v>
                </c:pt>
                <c:pt idx="2075">
                  <c:v>1337.0362121212122</c:v>
                </c:pt>
                <c:pt idx="2076">
                  <c:v>1357.119909090909</c:v>
                </c:pt>
                <c:pt idx="2077">
                  <c:v>1352.4206666666666</c:v>
                </c:pt>
                <c:pt idx="2078">
                  <c:v>1340.772727272727</c:v>
                </c:pt>
                <c:pt idx="2079">
                  <c:v>1318.6215454545454</c:v>
                </c:pt>
                <c:pt idx="2080">
                  <c:v>1312.7238181818182</c:v>
                </c:pt>
                <c:pt idx="2081">
                  <c:v>1316.3370909090909</c:v>
                </c:pt>
                <c:pt idx="2082">
                  <c:v>1311.5143030303029</c:v>
                </c:pt>
                <c:pt idx="2083">
                  <c:v>1309.9836969696967</c:v>
                </c:pt>
                <c:pt idx="2084">
                  <c:v>1320.272303030303</c:v>
                </c:pt>
                <c:pt idx="2085">
                  <c:v>1309.4073939393941</c:v>
                </c:pt>
                <c:pt idx="2086">
                  <c:v>1296.2136060606063</c:v>
                </c:pt>
                <c:pt idx="2087">
                  <c:v>1286.4240303030306</c:v>
                </c:pt>
                <c:pt idx="2088">
                  <c:v>1296.4622121212124</c:v>
                </c:pt>
                <c:pt idx="2089">
                  <c:v>1306.1605454545456</c:v>
                </c:pt>
                <c:pt idx="2090">
                  <c:v>1303.263727272727</c:v>
                </c:pt>
                <c:pt idx="2091">
                  <c:v>1312.4597878787877</c:v>
                </c:pt>
                <c:pt idx="2092">
                  <c:v>1306.6990909090907</c:v>
                </c:pt>
                <c:pt idx="2093">
                  <c:v>1322.2774545454545</c:v>
                </c:pt>
                <c:pt idx="2094">
                  <c:v>1324.7063939393943</c:v>
                </c:pt>
                <c:pt idx="2095">
                  <c:v>1307.1053333333334</c:v>
                </c:pt>
                <c:pt idx="2096">
                  <c:v>1295.4916666666666</c:v>
                </c:pt>
                <c:pt idx="2097">
                  <c:v>1282.9144545454544</c:v>
                </c:pt>
                <c:pt idx="2098">
                  <c:v>1286.8763939393939</c:v>
                </c:pt>
                <c:pt idx="2099">
                  <c:v>1286.2061212121214</c:v>
                </c:pt>
                <c:pt idx="2100">
                  <c:v>1296.455909090909</c:v>
                </c:pt>
                <c:pt idx="2101">
                  <c:v>1293.8966363636364</c:v>
                </c:pt>
                <c:pt idx="2102">
                  <c:v>1279.045515151515</c:v>
                </c:pt>
                <c:pt idx="2103">
                  <c:v>1280.1307575757571</c:v>
                </c:pt>
                <c:pt idx="2104">
                  <c:v>1274.6653333333334</c:v>
                </c:pt>
                <c:pt idx="2105">
                  <c:v>1272.8040303030302</c:v>
                </c:pt>
                <c:pt idx="2106">
                  <c:v>1278.76703030303</c:v>
                </c:pt>
                <c:pt idx="2107">
                  <c:v>1296.9919999999997</c:v>
                </c:pt>
                <c:pt idx="2108">
                  <c:v>1295.240303030303</c:v>
                </c:pt>
                <c:pt idx="2109">
                  <c:v>1296.5176060606061</c:v>
                </c:pt>
                <c:pt idx="2110">
                  <c:v>1290.6233636363638</c:v>
                </c:pt>
                <c:pt idx="2111">
                  <c:v>1304.8645757575759</c:v>
                </c:pt>
                <c:pt idx="2112">
                  <c:v>1314.0426060606064</c:v>
                </c:pt>
                <c:pt idx="2113">
                  <c:v>1321.7877878787881</c:v>
                </c:pt>
                <c:pt idx="2114">
                  <c:v>1321.2785757575759</c:v>
                </c:pt>
                <c:pt idx="2115">
                  <c:v>1330.6506363636367</c:v>
                </c:pt>
                <c:pt idx="2116">
                  <c:v>1327.3521212121216</c:v>
                </c:pt>
                <c:pt idx="2117">
                  <c:v>1325.2073636363639</c:v>
                </c:pt>
                <c:pt idx="2118">
                  <c:v>1324.8750606060607</c:v>
                </c:pt>
                <c:pt idx="2119">
                  <c:v>1328.9019696969697</c:v>
                </c:pt>
                <c:pt idx="2120">
                  <c:v>1337.6755757575759</c:v>
                </c:pt>
                <c:pt idx="2121">
                  <c:v>1340.5652727272727</c:v>
                </c:pt>
                <c:pt idx="2122">
                  <c:v>1341.2721515151516</c:v>
                </c:pt>
                <c:pt idx="2123">
                  <c:v>1350.1887878787877</c:v>
                </c:pt>
                <c:pt idx="2124">
                  <c:v>1349.8770909090906</c:v>
                </c:pt>
                <c:pt idx="2125">
                  <c:v>1358.9512424242421</c:v>
                </c:pt>
                <c:pt idx="2126">
                  <c:v>1366.8198181818179</c:v>
                </c:pt>
                <c:pt idx="2127">
                  <c:v>1380.7899999999995</c:v>
                </c:pt>
                <c:pt idx="2128">
                  <c:v>1388.2196666666666</c:v>
                </c:pt>
                <c:pt idx="2129">
                  <c:v>1399.9753030303029</c:v>
                </c:pt>
                <c:pt idx="2130">
                  <c:v>1415.657484848485</c:v>
                </c:pt>
                <c:pt idx="2131">
                  <c:v>1429.9779696969697</c:v>
                </c:pt>
                <c:pt idx="2132">
                  <c:v>1452.6870000000001</c:v>
                </c:pt>
                <c:pt idx="2133">
                  <c:v>1467.6890000000001</c:v>
                </c:pt>
                <c:pt idx="2134">
                  <c:v>1495.5134545454546</c:v>
                </c:pt>
                <c:pt idx="2135">
                  <c:v>1504.2196363636363</c:v>
                </c:pt>
                <c:pt idx="2136">
                  <c:v>1502.6421818181816</c:v>
                </c:pt>
                <c:pt idx="2137">
                  <c:v>1487.3663939393939</c:v>
                </c:pt>
                <c:pt idx="2138">
                  <c:v>1479.1603636363636</c:v>
                </c:pt>
                <c:pt idx="2139">
                  <c:v>1486.3206666666667</c:v>
                </c:pt>
                <c:pt idx="2140">
                  <c:v>1492.5486969696969</c:v>
                </c:pt>
                <c:pt idx="2141">
                  <c:v>1512.3697575757576</c:v>
                </c:pt>
                <c:pt idx="2142">
                  <c:v>1520.3078181818182</c:v>
                </c:pt>
                <c:pt idx="2143">
                  <c:v>1530.2689696969696</c:v>
                </c:pt>
                <c:pt idx="2144">
                  <c:v>1534.2916363636359</c:v>
                </c:pt>
                <c:pt idx="2145">
                  <c:v>1563.6152424242423</c:v>
                </c:pt>
                <c:pt idx="2146">
                  <c:v>1573.2453939393936</c:v>
                </c:pt>
                <c:pt idx="2147">
                  <c:v>1575.357</c:v>
                </c:pt>
                <c:pt idx="2148">
                  <c:v>1572.8496666666663</c:v>
                </c:pt>
                <c:pt idx="2149">
                  <c:v>1584.6329696969694</c:v>
                </c:pt>
                <c:pt idx="2150">
                  <c:v>1602.4774545454543</c:v>
                </c:pt>
                <c:pt idx="2151">
                  <c:v>1624.0361515151512</c:v>
                </c:pt>
                <c:pt idx="2152">
                  <c:v>1650.2662424242421</c:v>
                </c:pt>
                <c:pt idx="2153">
                  <c:v>1660.3379696969694</c:v>
                </c:pt>
                <c:pt idx="2154">
                  <c:v>1663.1014848484849</c:v>
                </c:pt>
                <c:pt idx="2155">
                  <c:v>1670.1554545454546</c:v>
                </c:pt>
                <c:pt idx="2156">
                  <c:v>1676.8907272727274</c:v>
                </c:pt>
                <c:pt idx="2157">
                  <c:v>1688.5182727272731</c:v>
                </c:pt>
                <c:pt idx="2158">
                  <c:v>1693.4944242424247</c:v>
                </c:pt>
                <c:pt idx="2159">
                  <c:v>1689.8447272727276</c:v>
                </c:pt>
                <c:pt idx="2160">
                  <c:v>1692.4926363636368</c:v>
                </c:pt>
                <c:pt idx="2161">
                  <c:v>1709.849090909091</c:v>
                </c:pt>
                <c:pt idx="2162">
                  <c:v>1725.8989393939396</c:v>
                </c:pt>
                <c:pt idx="2163">
                  <c:v>1722.7820606060607</c:v>
                </c:pt>
                <c:pt idx="2164">
                  <c:v>1714.5715757575758</c:v>
                </c:pt>
                <c:pt idx="2165">
                  <c:v>1700.6189393939394</c:v>
                </c:pt>
                <c:pt idx="2166">
                  <c:v>1712.8287575757577</c:v>
                </c:pt>
                <c:pt idx="2167">
                  <c:v>1756.1857575757574</c:v>
                </c:pt>
                <c:pt idx="2168">
                  <c:v>1789.3298787878784</c:v>
                </c:pt>
                <c:pt idx="2169">
                  <c:v>1805.6546060606061</c:v>
                </c:pt>
                <c:pt idx="2170">
                  <c:v>1833.2038484848488</c:v>
                </c:pt>
                <c:pt idx="2171">
                  <c:v>1843.4258787878789</c:v>
                </c:pt>
                <c:pt idx="2172">
                  <c:v>1866.6128181818185</c:v>
                </c:pt>
                <c:pt idx="2173">
                  <c:v>1864.4138484848486</c:v>
                </c:pt>
                <c:pt idx="2174">
                  <c:v>1848.2434848484847</c:v>
                </c:pt>
                <c:pt idx="2175">
                  <c:v>1834.2011515151514</c:v>
                </c:pt>
                <c:pt idx="2176">
                  <c:v>1822.2531818181819</c:v>
                </c:pt>
                <c:pt idx="2177">
                  <c:v>1815.4319393939395</c:v>
                </c:pt>
                <c:pt idx="2178">
                  <c:v>1795.7640303030305</c:v>
                </c:pt>
                <c:pt idx="2179">
                  <c:v>1789.4819696969698</c:v>
                </c:pt>
                <c:pt idx="2180">
                  <c:v>1800.6360303030303</c:v>
                </c:pt>
                <c:pt idx="2181">
                  <c:v>1810.7148181818184</c:v>
                </c:pt>
                <c:pt idx="2182">
                  <c:v>1810.5899090909093</c:v>
                </c:pt>
                <c:pt idx="2183">
                  <c:v>1815.1482424242429</c:v>
                </c:pt>
                <c:pt idx="2184">
                  <c:v>1800.6230000000005</c:v>
                </c:pt>
                <c:pt idx="2185">
                  <c:v>1782.8802121212125</c:v>
                </c:pt>
                <c:pt idx="2186">
                  <c:v>1783.0936363636367</c:v>
                </c:pt>
                <c:pt idx="2187">
                  <c:v>1777.1136363636365</c:v>
                </c:pt>
                <c:pt idx="2188">
                  <c:v>1776.7251212121214</c:v>
                </c:pt>
                <c:pt idx="2189">
                  <c:v>1773.1694848484849</c:v>
                </c:pt>
                <c:pt idx="2190">
                  <c:v>1773.3155151515152</c:v>
                </c:pt>
                <c:pt idx="2191">
                  <c:v>1763.2449090909095</c:v>
                </c:pt>
                <c:pt idx="2192">
                  <c:v>1765.5451212121216</c:v>
                </c:pt>
                <c:pt idx="2193">
                  <c:v>1777.4915151515152</c:v>
                </c:pt>
                <c:pt idx="2194">
                  <c:v>1780.7849696969697</c:v>
                </c:pt>
                <c:pt idx="2195">
                  <c:v>1778.6242121212124</c:v>
                </c:pt>
                <c:pt idx="2196">
                  <c:v>1798.2142424242427</c:v>
                </c:pt>
                <c:pt idx="2197">
                  <c:v>1825.0940606060608</c:v>
                </c:pt>
                <c:pt idx="2198">
                  <c:v>1842.0463636363638</c:v>
                </c:pt>
                <c:pt idx="2199">
                  <c:v>1835.2013333333339</c:v>
                </c:pt>
                <c:pt idx="2200">
                  <c:v>1797.9622424242427</c:v>
                </c:pt>
                <c:pt idx="2201">
                  <c:v>1793.5729090909094</c:v>
                </c:pt>
                <c:pt idx="2202">
                  <c:v>1806.4339393939395</c:v>
                </c:pt>
                <c:pt idx="2203">
                  <c:v>1818.7639696969698</c:v>
                </c:pt>
                <c:pt idx="2204">
                  <c:v>1820.1550303030306</c:v>
                </c:pt>
                <c:pt idx="2205">
                  <c:v>1800.6208787878791</c:v>
                </c:pt>
                <c:pt idx="2206">
                  <c:v>1804.7133030303032</c:v>
                </c:pt>
                <c:pt idx="2207">
                  <c:v>1817.7079696969697</c:v>
                </c:pt>
                <c:pt idx="2208">
                  <c:v>1819.3697575757576</c:v>
                </c:pt>
                <c:pt idx="2209">
                  <c:v>1834.3078787878787</c:v>
                </c:pt>
                <c:pt idx="2210">
                  <c:v>1838.275151515151</c:v>
                </c:pt>
                <c:pt idx="2211">
                  <c:v>1837.2327878787876</c:v>
                </c:pt>
                <c:pt idx="2212">
                  <c:v>1850.0290303030301</c:v>
                </c:pt>
                <c:pt idx="2213">
                  <c:v>1858.8217878787877</c:v>
                </c:pt>
                <c:pt idx="2214">
                  <c:v>1865.3598787878786</c:v>
                </c:pt>
                <c:pt idx="2215">
                  <c:v>1879.5415454545457</c:v>
                </c:pt>
                <c:pt idx="2216">
                  <c:v>1897.1710303030304</c:v>
                </c:pt>
                <c:pt idx="2217">
                  <c:v>1914.876303030303</c:v>
                </c:pt>
                <c:pt idx="2218">
                  <c:v>1913.0491515151516</c:v>
                </c:pt>
                <c:pt idx="2219">
                  <c:v>1904.5521818181821</c:v>
                </c:pt>
                <c:pt idx="2220">
                  <c:v>1915.2972424242425</c:v>
                </c:pt>
                <c:pt idx="2221">
                  <c:v>1929.0101818181818</c:v>
                </c:pt>
                <c:pt idx="2222">
                  <c:v>1935.1466666666668</c:v>
                </c:pt>
                <c:pt idx="2223">
                  <c:v>1935.4882121212122</c:v>
                </c:pt>
                <c:pt idx="2224">
                  <c:v>1937.2464545454545</c:v>
                </c:pt>
                <c:pt idx="2225">
                  <c:v>1934.3222121212125</c:v>
                </c:pt>
                <c:pt idx="2226">
                  <c:v>1926.3605757575758</c:v>
                </c:pt>
                <c:pt idx="2227">
                  <c:v>1909.9788181818185</c:v>
                </c:pt>
                <c:pt idx="2228">
                  <c:v>1900.393515151515</c:v>
                </c:pt>
                <c:pt idx="2229">
                  <c:v>1892.0181212121213</c:v>
                </c:pt>
                <c:pt idx="2230">
                  <c:v>1876.6616666666666</c:v>
                </c:pt>
                <c:pt idx="2231">
                  <c:v>1861.3834848484851</c:v>
                </c:pt>
                <c:pt idx="2232">
                  <c:v>1858.8408787878789</c:v>
                </c:pt>
                <c:pt idx="2233">
                  <c:v>1844.6375151515151</c:v>
                </c:pt>
                <c:pt idx="2234">
                  <c:v>1821.1452121212126</c:v>
                </c:pt>
                <c:pt idx="2235">
                  <c:v>1801.5475151515159</c:v>
                </c:pt>
                <c:pt idx="2236">
                  <c:v>1782.6043939393942</c:v>
                </c:pt>
                <c:pt idx="2237">
                  <c:v>1789.5484242424243</c:v>
                </c:pt>
                <c:pt idx="2238">
                  <c:v>1793.9489090909092</c:v>
                </c:pt>
                <c:pt idx="2239">
                  <c:v>1794.2847272727277</c:v>
                </c:pt>
                <c:pt idx="2240">
                  <c:v>1803.8661212121217</c:v>
                </c:pt>
                <c:pt idx="2241">
                  <c:v>1816.516757575758</c:v>
                </c:pt>
                <c:pt idx="2242">
                  <c:v>1817.9912121212124</c:v>
                </c:pt>
                <c:pt idx="2243">
                  <c:v>1823.8034848484851</c:v>
                </c:pt>
                <c:pt idx="2244">
                  <c:v>1837.9321212121215</c:v>
                </c:pt>
                <c:pt idx="2245">
                  <c:v>1822.1463030303037</c:v>
                </c:pt>
                <c:pt idx="2246">
                  <c:v>1794.908636363637</c:v>
                </c:pt>
                <c:pt idx="2247">
                  <c:v>1778.0209090909095</c:v>
                </c:pt>
                <c:pt idx="2248">
                  <c:v>1752.0811212121214</c:v>
                </c:pt>
                <c:pt idx="2249">
                  <c:v>1722.45</c:v>
                </c:pt>
                <c:pt idx="2250">
                  <c:v>1706.901696969697</c:v>
                </c:pt>
                <c:pt idx="2251">
                  <c:v>1707.8224242424244</c:v>
                </c:pt>
                <c:pt idx="2252">
                  <c:v>1711.6581212121212</c:v>
                </c:pt>
                <c:pt idx="2253">
                  <c:v>1703.352515151515</c:v>
                </c:pt>
                <c:pt idx="2254">
                  <c:v>1677.8844242424241</c:v>
                </c:pt>
                <c:pt idx="2255">
                  <c:v>1649.921515151515</c:v>
                </c:pt>
                <c:pt idx="2256">
                  <c:v>1631.2887272727273</c:v>
                </c:pt>
                <c:pt idx="2257">
                  <c:v>1633.1741818181818</c:v>
                </c:pt>
                <c:pt idx="2258">
                  <c:v>1630.5180606060605</c:v>
                </c:pt>
                <c:pt idx="2259">
                  <c:v>1631.1317575757573</c:v>
                </c:pt>
                <c:pt idx="2260">
                  <c:v>1630.2076666666665</c:v>
                </c:pt>
                <c:pt idx="2261">
                  <c:v>1615.2419696969696</c:v>
                </c:pt>
                <c:pt idx="2262">
                  <c:v>1598.3887575757574</c:v>
                </c:pt>
                <c:pt idx="2263">
                  <c:v>1589.5296060606058</c:v>
                </c:pt>
                <c:pt idx="2264">
                  <c:v>1586.7938787878784</c:v>
                </c:pt>
                <c:pt idx="2265">
                  <c:v>1577.6993636363634</c:v>
                </c:pt>
                <c:pt idx="2266">
                  <c:v>1579.4542424242425</c:v>
                </c:pt>
                <c:pt idx="2267">
                  <c:v>1587.9995757575757</c:v>
                </c:pt>
                <c:pt idx="2268">
                  <c:v>1594.5217878787878</c:v>
                </c:pt>
                <c:pt idx="2269">
                  <c:v>1579.0491515151514</c:v>
                </c:pt>
                <c:pt idx="2270">
                  <c:v>1549.2004545454545</c:v>
                </c:pt>
                <c:pt idx="2271">
                  <c:v>1524.2573939393942</c:v>
                </c:pt>
                <c:pt idx="2272">
                  <c:v>1494.4411212121215</c:v>
                </c:pt>
                <c:pt idx="2273">
                  <c:v>1463.76296969697</c:v>
                </c:pt>
                <c:pt idx="2274">
                  <c:v>1456.7109090909096</c:v>
                </c:pt>
                <c:pt idx="2275">
                  <c:v>1454.7576969696972</c:v>
                </c:pt>
                <c:pt idx="2276">
                  <c:v>1452.5221818181819</c:v>
                </c:pt>
                <c:pt idx="2277">
                  <c:v>1432.9968181818183</c:v>
                </c:pt>
                <c:pt idx="2278">
                  <c:v>1415.82</c:v>
                </c:pt>
                <c:pt idx="2279">
                  <c:v>1410.0864242424243</c:v>
                </c:pt>
                <c:pt idx="2280">
                  <c:v>1391.9108181818183</c:v>
                </c:pt>
                <c:pt idx="2281">
                  <c:v>1386.9644545454541</c:v>
                </c:pt>
                <c:pt idx="2282">
                  <c:v>1391.0411515151516</c:v>
                </c:pt>
                <c:pt idx="2283">
                  <c:v>1389.3024545454543</c:v>
                </c:pt>
                <c:pt idx="2284">
                  <c:v>1396.657424242424</c:v>
                </c:pt>
                <c:pt idx="2285">
                  <c:v>1394.2088787878786</c:v>
                </c:pt>
                <c:pt idx="2286">
                  <c:v>1390.4630303030306</c:v>
                </c:pt>
                <c:pt idx="2287">
                  <c:v>1409.9643333333333</c:v>
                </c:pt>
                <c:pt idx="2288">
                  <c:v>1418.9990606060605</c:v>
                </c:pt>
                <c:pt idx="2289">
                  <c:v>1414.7999696969696</c:v>
                </c:pt>
                <c:pt idx="2290">
                  <c:v>1391.607</c:v>
                </c:pt>
                <c:pt idx="2291">
                  <c:v>1370.9166969696967</c:v>
                </c:pt>
                <c:pt idx="2292">
                  <c:v>1352.1660606060607</c:v>
                </c:pt>
                <c:pt idx="2293">
                  <c:v>1357.1521515151512</c:v>
                </c:pt>
                <c:pt idx="2294">
                  <c:v>1366.0890909090906</c:v>
                </c:pt>
                <c:pt idx="2295">
                  <c:v>1355.8790909090908</c:v>
                </c:pt>
                <c:pt idx="2296">
                  <c:v>1338.2280606060606</c:v>
                </c:pt>
                <c:pt idx="2297">
                  <c:v>1328.6075454545453</c:v>
                </c:pt>
                <c:pt idx="2298">
                  <c:v>1331.2999090909093</c:v>
                </c:pt>
                <c:pt idx="2299">
                  <c:v>1326.0315454545457</c:v>
                </c:pt>
                <c:pt idx="2300">
                  <c:v>1324.8710606060606</c:v>
                </c:pt>
                <c:pt idx="2301">
                  <c:v>1311.2876060606063</c:v>
                </c:pt>
                <c:pt idx="2302">
                  <c:v>1308.9578484848487</c:v>
                </c:pt>
                <c:pt idx="2303">
                  <c:v>1316.1908181818183</c:v>
                </c:pt>
                <c:pt idx="2304">
                  <c:v>1317.6724545454545</c:v>
                </c:pt>
                <c:pt idx="2305">
                  <c:v>1321.9285757575758</c:v>
                </c:pt>
                <c:pt idx="2306">
                  <c:v>1326.259303030303</c:v>
                </c:pt>
                <c:pt idx="2307">
                  <c:v>1324.3450303030304</c:v>
                </c:pt>
                <c:pt idx="2308">
                  <c:v>1321.3266666666668</c:v>
                </c:pt>
                <c:pt idx="2309">
                  <c:v>1302.7361212121214</c:v>
                </c:pt>
                <c:pt idx="2310">
                  <c:v>1293.0976666666666</c:v>
                </c:pt>
                <c:pt idx="2311">
                  <c:v>1292.9481818181819</c:v>
                </c:pt>
                <c:pt idx="2312">
                  <c:v>1290.9829090909093</c:v>
                </c:pt>
                <c:pt idx="2313">
                  <c:v>1312.0818484848489</c:v>
                </c:pt>
                <c:pt idx="2314">
                  <c:v>1311.6554545454549</c:v>
                </c:pt>
                <c:pt idx="2315">
                  <c:v>1280.4701515151519</c:v>
                </c:pt>
                <c:pt idx="2316">
                  <c:v>1256.3720606060608</c:v>
                </c:pt>
                <c:pt idx="2317">
                  <c:v>1224.3440000000003</c:v>
                </c:pt>
                <c:pt idx="2318">
                  <c:v>1198.830484848485</c:v>
                </c:pt>
                <c:pt idx="2319">
                  <c:v>1183.5874242424243</c:v>
                </c:pt>
                <c:pt idx="2320">
                  <c:v>1156.9577575757576</c:v>
                </c:pt>
                <c:pt idx="2321">
                  <c:v>1141.4850909090908</c:v>
                </c:pt>
                <c:pt idx="2322">
                  <c:v>1136.5568787878785</c:v>
                </c:pt>
                <c:pt idx="2323">
                  <c:v>1134.8466969696969</c:v>
                </c:pt>
                <c:pt idx="2324">
                  <c:v>1128.0077575757575</c:v>
                </c:pt>
                <c:pt idx="2325">
                  <c:v>1110.6445757575757</c:v>
                </c:pt>
                <c:pt idx="2326">
                  <c:v>1081.2727575757576</c:v>
                </c:pt>
                <c:pt idx="2327">
                  <c:v>1053.9553636363635</c:v>
                </c:pt>
                <c:pt idx="2328">
                  <c:v>1039.0193333333334</c:v>
                </c:pt>
                <c:pt idx="2329">
                  <c:v>1029.4570303030303</c:v>
                </c:pt>
                <c:pt idx="2330">
                  <c:v>1012.0476666666666</c:v>
                </c:pt>
                <c:pt idx="2331">
                  <c:v>983.55484848484832</c:v>
                </c:pt>
                <c:pt idx="2332">
                  <c:v>963.3313333333333</c:v>
                </c:pt>
                <c:pt idx="2333">
                  <c:v>944.52312121212117</c:v>
                </c:pt>
                <c:pt idx="2334">
                  <c:v>942.0355454545454</c:v>
                </c:pt>
                <c:pt idx="2335">
                  <c:v>944.75136363636364</c:v>
                </c:pt>
                <c:pt idx="2336">
                  <c:v>937.69881818181818</c:v>
                </c:pt>
                <c:pt idx="2337">
                  <c:v>929.20387878787881</c:v>
                </c:pt>
                <c:pt idx="2338">
                  <c:v>917.50109090909086</c:v>
                </c:pt>
                <c:pt idx="2339">
                  <c:v>903.02406060606074</c:v>
                </c:pt>
                <c:pt idx="2340">
                  <c:v>883.13857575757595</c:v>
                </c:pt>
                <c:pt idx="2341">
                  <c:v>856.23369696969712</c:v>
                </c:pt>
                <c:pt idx="2342">
                  <c:v>841.42666666666685</c:v>
                </c:pt>
                <c:pt idx="2343">
                  <c:v>832.0037878787881</c:v>
                </c:pt>
                <c:pt idx="2344">
                  <c:v>819.54500000000007</c:v>
                </c:pt>
                <c:pt idx="2345">
                  <c:v>809.36721212121245</c:v>
                </c:pt>
                <c:pt idx="2346">
                  <c:v>786.4674242424245</c:v>
                </c:pt>
                <c:pt idx="2347">
                  <c:v>770.17272727272757</c:v>
                </c:pt>
                <c:pt idx="2348">
                  <c:v>766.31245454545478</c:v>
                </c:pt>
                <c:pt idx="2349">
                  <c:v>761.96612121212138</c:v>
                </c:pt>
                <c:pt idx="2350">
                  <c:v>754.49236363636385</c:v>
                </c:pt>
                <c:pt idx="2351">
                  <c:v>751.27666666666676</c:v>
                </c:pt>
                <c:pt idx="2352">
                  <c:v>747.89133333333348</c:v>
                </c:pt>
                <c:pt idx="2353">
                  <c:v>748.77242424242434</c:v>
                </c:pt>
                <c:pt idx="2354">
                  <c:v>743.95315151515149</c:v>
                </c:pt>
                <c:pt idx="2355">
                  <c:v>729.28106060606069</c:v>
                </c:pt>
                <c:pt idx="2356">
                  <c:v>726.89599999999996</c:v>
                </c:pt>
                <c:pt idx="2357">
                  <c:v>727.89745454545448</c:v>
                </c:pt>
                <c:pt idx="2358">
                  <c:v>716.77587878787892</c:v>
                </c:pt>
                <c:pt idx="2359">
                  <c:v>705.37887878787888</c:v>
                </c:pt>
                <c:pt idx="2360">
                  <c:v>701.83172727272722</c:v>
                </c:pt>
                <c:pt idx="2361">
                  <c:v>696.54896969696972</c:v>
                </c:pt>
                <c:pt idx="2362">
                  <c:v>689.70254545454543</c:v>
                </c:pt>
                <c:pt idx="2363">
                  <c:v>694.53515151515148</c:v>
                </c:pt>
                <c:pt idx="2364">
                  <c:v>703.74087878787873</c:v>
                </c:pt>
                <c:pt idx="2365">
                  <c:v>707.75769696969689</c:v>
                </c:pt>
                <c:pt idx="2366">
                  <c:v>702.60648484848468</c:v>
                </c:pt>
                <c:pt idx="2367">
                  <c:v>690.84093939393915</c:v>
                </c:pt>
                <c:pt idx="2368">
                  <c:v>676.81678787878786</c:v>
                </c:pt>
                <c:pt idx="2369">
                  <c:v>665.93318181818177</c:v>
                </c:pt>
                <c:pt idx="2370">
                  <c:v>653.70187878787874</c:v>
                </c:pt>
                <c:pt idx="2371">
                  <c:v>647.66545454545451</c:v>
                </c:pt>
                <c:pt idx="2372">
                  <c:v>646.75318181818182</c:v>
                </c:pt>
                <c:pt idx="2373">
                  <c:v>647.87675757575744</c:v>
                </c:pt>
                <c:pt idx="2374">
                  <c:v>651.8095454545454</c:v>
                </c:pt>
                <c:pt idx="2375">
                  <c:v>644.52566666666655</c:v>
                </c:pt>
                <c:pt idx="2376">
                  <c:v>636.39921212121214</c:v>
                </c:pt>
                <c:pt idx="2377">
                  <c:v>631.56766666666658</c:v>
                </c:pt>
                <c:pt idx="2378">
                  <c:v>618.20960606060612</c:v>
                </c:pt>
                <c:pt idx="2379">
                  <c:v>601.44324242424238</c:v>
                </c:pt>
                <c:pt idx="2380">
                  <c:v>594.54839393939392</c:v>
                </c:pt>
                <c:pt idx="2381">
                  <c:v>592.66412121212113</c:v>
                </c:pt>
                <c:pt idx="2382">
                  <c:v>587.81112121212107</c:v>
                </c:pt>
                <c:pt idx="2383">
                  <c:v>583.0089090909089</c:v>
                </c:pt>
                <c:pt idx="2384">
                  <c:v>573.30066666666653</c:v>
                </c:pt>
                <c:pt idx="2385">
                  <c:v>559.74551515151506</c:v>
                </c:pt>
                <c:pt idx="2386">
                  <c:v>547.07551515151499</c:v>
                </c:pt>
                <c:pt idx="2387">
                  <c:v>545.04575757575765</c:v>
                </c:pt>
                <c:pt idx="2388">
                  <c:v>549.05360606060583</c:v>
                </c:pt>
                <c:pt idx="2389">
                  <c:v>542.49099999999999</c:v>
                </c:pt>
                <c:pt idx="2390">
                  <c:v>533.29466666666667</c:v>
                </c:pt>
                <c:pt idx="2391">
                  <c:v>540.02930303030291</c:v>
                </c:pt>
                <c:pt idx="2392">
                  <c:v>546.58569696969698</c:v>
                </c:pt>
                <c:pt idx="2393">
                  <c:v>542.52984848484846</c:v>
                </c:pt>
                <c:pt idx="2394">
                  <c:v>539.48518181818179</c:v>
                </c:pt>
                <c:pt idx="2395">
                  <c:v>542.5630606060605</c:v>
                </c:pt>
                <c:pt idx="2396">
                  <c:v>534.57942424242424</c:v>
                </c:pt>
                <c:pt idx="2397">
                  <c:v>514.21927272727282</c:v>
                </c:pt>
                <c:pt idx="2398">
                  <c:v>488.17609090909093</c:v>
                </c:pt>
                <c:pt idx="2399">
                  <c:v>469.04721212121211</c:v>
                </c:pt>
                <c:pt idx="2400">
                  <c:v>461.8603333333333</c:v>
                </c:pt>
                <c:pt idx="2401">
                  <c:v>449.46300000000002</c:v>
                </c:pt>
                <c:pt idx="2402">
                  <c:v>436.90748484848484</c:v>
                </c:pt>
                <c:pt idx="2403">
                  <c:v>430.64751515151517</c:v>
                </c:pt>
                <c:pt idx="2404">
                  <c:v>423.7560606060606</c:v>
                </c:pt>
                <c:pt idx="2405">
                  <c:v>413.22966666666662</c:v>
                </c:pt>
                <c:pt idx="2406">
                  <c:v>398.0664242424242</c:v>
                </c:pt>
                <c:pt idx="2407">
                  <c:v>381.97057575757577</c:v>
                </c:pt>
                <c:pt idx="2408">
                  <c:v>372.68390909090903</c:v>
                </c:pt>
                <c:pt idx="2409">
                  <c:v>373.23439393939384</c:v>
                </c:pt>
                <c:pt idx="2410">
                  <c:v>379.78403030303031</c:v>
                </c:pt>
                <c:pt idx="2411">
                  <c:v>379.16142424242418</c:v>
                </c:pt>
                <c:pt idx="2412">
                  <c:v>379.6004242424242</c:v>
                </c:pt>
                <c:pt idx="2413">
                  <c:v>374.82906060606064</c:v>
                </c:pt>
                <c:pt idx="2414">
                  <c:v>362.70975757575752</c:v>
                </c:pt>
                <c:pt idx="2415">
                  <c:v>358.12975757575759</c:v>
                </c:pt>
                <c:pt idx="2416">
                  <c:v>360.14045454545453</c:v>
                </c:pt>
                <c:pt idx="2417">
                  <c:v>370.3490303030303</c:v>
                </c:pt>
                <c:pt idx="2418">
                  <c:v>378.24948484848483</c:v>
                </c:pt>
                <c:pt idx="2419">
                  <c:v>373.44772727272726</c:v>
                </c:pt>
                <c:pt idx="2420">
                  <c:v>369.62703030303021</c:v>
                </c:pt>
                <c:pt idx="2421">
                  <c:v>376.67551515151513</c:v>
                </c:pt>
                <c:pt idx="2422">
                  <c:v>379.48821212121209</c:v>
                </c:pt>
                <c:pt idx="2423">
                  <c:v>380.63466666666659</c:v>
                </c:pt>
                <c:pt idx="2424">
                  <c:v>383.82987878787873</c:v>
                </c:pt>
                <c:pt idx="2425">
                  <c:v>383.99515151515152</c:v>
                </c:pt>
                <c:pt idx="2426">
                  <c:v>383.5149090909091</c:v>
                </c:pt>
                <c:pt idx="2427">
                  <c:v>384.95533333333333</c:v>
                </c:pt>
                <c:pt idx="2428">
                  <c:v>386.45169696969697</c:v>
                </c:pt>
                <c:pt idx="2429">
                  <c:v>389.65760606060604</c:v>
                </c:pt>
                <c:pt idx="2430">
                  <c:v>392.53999999999996</c:v>
                </c:pt>
                <c:pt idx="2431">
                  <c:v>394.28309090909084</c:v>
                </c:pt>
                <c:pt idx="2432">
                  <c:v>390.70075757575756</c:v>
                </c:pt>
                <c:pt idx="2433">
                  <c:v>382.1125454545454</c:v>
                </c:pt>
                <c:pt idx="2434">
                  <c:v>385.74890909090902</c:v>
                </c:pt>
                <c:pt idx="2435">
                  <c:v>389.1275454545455</c:v>
                </c:pt>
                <c:pt idx="2436">
                  <c:v>389.52499999999998</c:v>
                </c:pt>
                <c:pt idx="2437">
                  <c:v>390.79736363636363</c:v>
                </c:pt>
                <c:pt idx="2438">
                  <c:v>388.96281818181808</c:v>
                </c:pt>
                <c:pt idx="2439">
                  <c:v>389.02524242424232</c:v>
                </c:pt>
                <c:pt idx="2440">
                  <c:v>392.55666666666662</c:v>
                </c:pt>
                <c:pt idx="2441">
                  <c:v>398.76448484848481</c:v>
                </c:pt>
                <c:pt idx="2442">
                  <c:v>395.39203030303025</c:v>
                </c:pt>
                <c:pt idx="2443">
                  <c:v>387.27521212121206</c:v>
                </c:pt>
                <c:pt idx="2444">
                  <c:v>388.60015151515154</c:v>
                </c:pt>
                <c:pt idx="2445">
                  <c:v>379.79624242424251</c:v>
                </c:pt>
                <c:pt idx="2446">
                  <c:v>374.20627272727279</c:v>
                </c:pt>
                <c:pt idx="2447">
                  <c:v>384.28718181818192</c:v>
                </c:pt>
                <c:pt idx="2448">
                  <c:v>385.84836363636367</c:v>
                </c:pt>
                <c:pt idx="2449">
                  <c:v>380.24530303030309</c:v>
                </c:pt>
                <c:pt idx="2450">
                  <c:v>369.75151515151504</c:v>
                </c:pt>
                <c:pt idx="2451">
                  <c:v>362.20451515151518</c:v>
                </c:pt>
                <c:pt idx="2452">
                  <c:v>359.69681818181829</c:v>
                </c:pt>
                <c:pt idx="2453">
                  <c:v>361.85293939393938</c:v>
                </c:pt>
                <c:pt idx="2454">
                  <c:v>360.32269696969689</c:v>
                </c:pt>
                <c:pt idx="2455">
                  <c:v>358.66142424242418</c:v>
                </c:pt>
                <c:pt idx="2456">
                  <c:v>360.54903030303024</c:v>
                </c:pt>
                <c:pt idx="2457">
                  <c:v>353.44224242424247</c:v>
                </c:pt>
                <c:pt idx="2458">
                  <c:v>348.18536363636372</c:v>
                </c:pt>
                <c:pt idx="2459">
                  <c:v>343.90860606060613</c:v>
                </c:pt>
                <c:pt idx="2460">
                  <c:v>336.9465151515152</c:v>
                </c:pt>
                <c:pt idx="2461">
                  <c:v>326.56851515151521</c:v>
                </c:pt>
                <c:pt idx="2462">
                  <c:v>310.28824242424253</c:v>
                </c:pt>
                <c:pt idx="2463">
                  <c:v>306.18666666666678</c:v>
                </c:pt>
                <c:pt idx="2464">
                  <c:v>311.6452727272727</c:v>
                </c:pt>
                <c:pt idx="2465">
                  <c:v>313.3834848484849</c:v>
                </c:pt>
                <c:pt idx="2466">
                  <c:v>315.49669696969704</c:v>
                </c:pt>
                <c:pt idx="2467">
                  <c:v>315.35754545454546</c:v>
                </c:pt>
                <c:pt idx="2468">
                  <c:v>309.61996969696975</c:v>
                </c:pt>
                <c:pt idx="2469">
                  <c:v>306.5145454545455</c:v>
                </c:pt>
                <c:pt idx="2470">
                  <c:v>307.2015151515152</c:v>
                </c:pt>
                <c:pt idx="2471">
                  <c:v>309.78775757575761</c:v>
                </c:pt>
                <c:pt idx="2472">
                  <c:v>308.55496969696969</c:v>
                </c:pt>
                <c:pt idx="2473">
                  <c:v>305.40533333333332</c:v>
                </c:pt>
                <c:pt idx="2474">
                  <c:v>299.91972727272736</c:v>
                </c:pt>
                <c:pt idx="2475">
                  <c:v>296.16778787878792</c:v>
                </c:pt>
                <c:pt idx="2476">
                  <c:v>289.95709090909094</c:v>
                </c:pt>
                <c:pt idx="2477">
                  <c:v>285.14145454545456</c:v>
                </c:pt>
                <c:pt idx="2478">
                  <c:v>290.88809090909103</c:v>
                </c:pt>
                <c:pt idx="2479">
                  <c:v>295.17939393939412</c:v>
                </c:pt>
                <c:pt idx="2480">
                  <c:v>298.83478787878795</c:v>
                </c:pt>
                <c:pt idx="2481">
                  <c:v>300.11875757575763</c:v>
                </c:pt>
                <c:pt idx="2482">
                  <c:v>302.12057575757581</c:v>
                </c:pt>
                <c:pt idx="2483">
                  <c:v>301.786696969697</c:v>
                </c:pt>
                <c:pt idx="2484">
                  <c:v>297.10757575757577</c:v>
                </c:pt>
                <c:pt idx="2485">
                  <c:v>289.17436363636364</c:v>
                </c:pt>
                <c:pt idx="2486">
                  <c:v>280.14978787878789</c:v>
                </c:pt>
                <c:pt idx="2487">
                  <c:v>272.67693939393934</c:v>
                </c:pt>
                <c:pt idx="2488">
                  <c:v>267.8879393939394</c:v>
                </c:pt>
                <c:pt idx="2489">
                  <c:v>257.10787878787869</c:v>
                </c:pt>
                <c:pt idx="2490">
                  <c:v>251.37875757575756</c:v>
                </c:pt>
                <c:pt idx="2491">
                  <c:v>255.08618181818179</c:v>
                </c:pt>
                <c:pt idx="2492">
                  <c:v>256.10006060606059</c:v>
                </c:pt>
                <c:pt idx="2493">
                  <c:v>261.22872727272721</c:v>
                </c:pt>
                <c:pt idx="2494">
                  <c:v>270.75469696969685</c:v>
                </c:pt>
                <c:pt idx="2495">
                  <c:v>281.40730303030296</c:v>
                </c:pt>
                <c:pt idx="2496">
                  <c:v>285.28351515151508</c:v>
                </c:pt>
                <c:pt idx="2497">
                  <c:v>285.09445454545448</c:v>
                </c:pt>
                <c:pt idx="2498">
                  <c:v>291.85021212121211</c:v>
                </c:pt>
                <c:pt idx="2499">
                  <c:v>294.62378787878788</c:v>
                </c:pt>
                <c:pt idx="2500">
                  <c:v>295.67872727272726</c:v>
                </c:pt>
                <c:pt idx="2501">
                  <c:v>305.42003030303027</c:v>
                </c:pt>
                <c:pt idx="2502">
                  <c:v>310.09096969696969</c:v>
                </c:pt>
                <c:pt idx="2503">
                  <c:v>301.69048484848486</c:v>
                </c:pt>
                <c:pt idx="2504">
                  <c:v>295.95030303030308</c:v>
                </c:pt>
                <c:pt idx="2505">
                  <c:v>299.25121212121212</c:v>
                </c:pt>
                <c:pt idx="2506">
                  <c:v>304.8804545454546</c:v>
                </c:pt>
                <c:pt idx="2507">
                  <c:v>311.83600000000013</c:v>
                </c:pt>
                <c:pt idx="2508">
                  <c:v>312.70112121212122</c:v>
                </c:pt>
                <c:pt idx="2509">
                  <c:v>319.22757575757578</c:v>
                </c:pt>
                <c:pt idx="2510">
                  <c:v>329.9914848484849</c:v>
                </c:pt>
                <c:pt idx="2511">
                  <c:v>331.10106060606063</c:v>
                </c:pt>
                <c:pt idx="2512">
                  <c:v>333.41945454545464</c:v>
                </c:pt>
                <c:pt idx="2513">
                  <c:v>327.45690909090911</c:v>
                </c:pt>
                <c:pt idx="2514">
                  <c:v>329.04551515151525</c:v>
                </c:pt>
                <c:pt idx="2515">
                  <c:v>334.24245454545462</c:v>
                </c:pt>
                <c:pt idx="2516">
                  <c:v>337.27393939393954</c:v>
                </c:pt>
                <c:pt idx="2517">
                  <c:v>346.00527272727282</c:v>
                </c:pt>
                <c:pt idx="2518">
                  <c:v>352.72384848484853</c:v>
                </c:pt>
                <c:pt idx="2519">
                  <c:v>354.12472727272734</c:v>
                </c:pt>
                <c:pt idx="2520">
                  <c:v>355.48493939393938</c:v>
                </c:pt>
                <c:pt idx="2521">
                  <c:v>361.20109090909085</c:v>
                </c:pt>
                <c:pt idx="2522">
                  <c:v>365.320696969697</c:v>
                </c:pt>
                <c:pt idx="2523">
                  <c:v>366.23221212121217</c:v>
                </c:pt>
                <c:pt idx="2524">
                  <c:v>361.89115151515159</c:v>
                </c:pt>
                <c:pt idx="2525">
                  <c:v>366.50269696969696</c:v>
                </c:pt>
                <c:pt idx="2526">
                  <c:v>367.33566666666678</c:v>
                </c:pt>
                <c:pt idx="2527">
                  <c:v>357.86503030303044</c:v>
                </c:pt>
                <c:pt idx="2528">
                  <c:v>347.5691818181819</c:v>
                </c:pt>
                <c:pt idx="2529">
                  <c:v>340.15166666666681</c:v>
                </c:pt>
                <c:pt idx="2530">
                  <c:v>335.78545454545468</c:v>
                </c:pt>
                <c:pt idx="2531">
                  <c:v>331.94839393939407</c:v>
                </c:pt>
                <c:pt idx="2532">
                  <c:v>331.63751515151517</c:v>
                </c:pt>
                <c:pt idx="2533">
                  <c:v>332.61503030303038</c:v>
                </c:pt>
                <c:pt idx="2534">
                  <c:v>328.18630303030307</c:v>
                </c:pt>
                <c:pt idx="2535">
                  <c:v>329.5037272727273</c:v>
                </c:pt>
                <c:pt idx="2536">
                  <c:v>347.05172727272731</c:v>
                </c:pt>
                <c:pt idx="2537">
                  <c:v>350.03072727272729</c:v>
                </c:pt>
                <c:pt idx="2538">
                  <c:v>349.6967575757576</c:v>
                </c:pt>
                <c:pt idx="2539">
                  <c:v>352.15051515151515</c:v>
                </c:pt>
                <c:pt idx="2540">
                  <c:v>359.8330606060606</c:v>
                </c:pt>
                <c:pt idx="2541">
                  <c:v>374.17145454545454</c:v>
                </c:pt>
                <c:pt idx="2542">
                  <c:v>382.83869696969703</c:v>
                </c:pt>
                <c:pt idx="2543">
                  <c:v>376.75184848484855</c:v>
                </c:pt>
                <c:pt idx="2544">
                  <c:v>375.97884848484853</c:v>
                </c:pt>
                <c:pt idx="2545">
                  <c:v>369.23745454545463</c:v>
                </c:pt>
                <c:pt idx="2546">
                  <c:v>366.04860606060618</c:v>
                </c:pt>
                <c:pt idx="2547">
                  <c:v>361.23030303030311</c:v>
                </c:pt>
                <c:pt idx="2548">
                  <c:v>356.16887878787884</c:v>
                </c:pt>
                <c:pt idx="2549">
                  <c:v>352.25439393939399</c:v>
                </c:pt>
                <c:pt idx="2550">
                  <c:v>345.99645454545464</c:v>
                </c:pt>
                <c:pt idx="2551">
                  <c:v>350.79296969696975</c:v>
                </c:pt>
                <c:pt idx="2552">
                  <c:v>362.79912121212129</c:v>
                </c:pt>
                <c:pt idx="2553">
                  <c:v>356.54593939393942</c:v>
                </c:pt>
                <c:pt idx="2554">
                  <c:v>357.09500000000003</c:v>
                </c:pt>
                <c:pt idx="2555">
                  <c:v>364.69806060606061</c:v>
                </c:pt>
                <c:pt idx="2556">
                  <c:v>376.96439393939397</c:v>
                </c:pt>
                <c:pt idx="2557">
                  <c:v>383.66924242424233</c:v>
                </c:pt>
                <c:pt idx="2558">
                  <c:v>384.04093939393942</c:v>
                </c:pt>
                <c:pt idx="2559">
                  <c:v>384.44306060606056</c:v>
                </c:pt>
                <c:pt idx="2560">
                  <c:v>387.64690909090905</c:v>
                </c:pt>
                <c:pt idx="2561">
                  <c:v>392.55563636363627</c:v>
                </c:pt>
                <c:pt idx="2562">
                  <c:v>404.63248484848475</c:v>
                </c:pt>
                <c:pt idx="2563">
                  <c:v>412.35624242424234</c:v>
                </c:pt>
                <c:pt idx="2564">
                  <c:v>407.84363636363628</c:v>
                </c:pt>
                <c:pt idx="2565">
                  <c:v>402.47787878787875</c:v>
                </c:pt>
                <c:pt idx="2566">
                  <c:v>400.22409090909088</c:v>
                </c:pt>
                <c:pt idx="2567">
                  <c:v>403.15615151515146</c:v>
                </c:pt>
                <c:pt idx="2568">
                  <c:v>412.92584848484842</c:v>
                </c:pt>
                <c:pt idx="2569">
                  <c:v>410.58221212121214</c:v>
                </c:pt>
                <c:pt idx="2570">
                  <c:v>409.3770909090909</c:v>
                </c:pt>
                <c:pt idx="2571">
                  <c:v>407.02124242424247</c:v>
                </c:pt>
                <c:pt idx="2572">
                  <c:v>405.83775757575762</c:v>
                </c:pt>
                <c:pt idx="2573">
                  <c:v>394.27578787878792</c:v>
                </c:pt>
                <c:pt idx="2574">
                  <c:v>385.59733333333338</c:v>
                </c:pt>
                <c:pt idx="2575">
                  <c:v>384.09430303030302</c:v>
                </c:pt>
                <c:pt idx="2576">
                  <c:v>382.91269696969698</c:v>
                </c:pt>
                <c:pt idx="2577">
                  <c:v>377.24751515151513</c:v>
                </c:pt>
                <c:pt idx="2578">
                  <c:v>378.15945454545454</c:v>
                </c:pt>
                <c:pt idx="2579">
                  <c:v>380.61415151515143</c:v>
                </c:pt>
                <c:pt idx="2580">
                  <c:v>386.71284848484839</c:v>
                </c:pt>
                <c:pt idx="2581">
                  <c:v>390.2260303030302</c:v>
                </c:pt>
                <c:pt idx="2582">
                  <c:v>400.32942424242412</c:v>
                </c:pt>
                <c:pt idx="2583">
                  <c:v>404.60109090909077</c:v>
                </c:pt>
                <c:pt idx="2584">
                  <c:v>399.96242424242411</c:v>
                </c:pt>
                <c:pt idx="2585">
                  <c:v>389.10563636363617</c:v>
                </c:pt>
                <c:pt idx="2586">
                  <c:v>397.38639393939377</c:v>
                </c:pt>
                <c:pt idx="2587">
                  <c:v>390.80036363636361</c:v>
                </c:pt>
                <c:pt idx="2588">
                  <c:v>384.05006060606058</c:v>
                </c:pt>
                <c:pt idx="2589">
                  <c:v>378.43339393939402</c:v>
                </c:pt>
                <c:pt idx="2590">
                  <c:v>370.57963636363638</c:v>
                </c:pt>
                <c:pt idx="2591">
                  <c:v>363.40218181818187</c:v>
                </c:pt>
                <c:pt idx="2592">
                  <c:v>367.93293939393953</c:v>
                </c:pt>
                <c:pt idx="2593">
                  <c:v>367.32218181818189</c:v>
                </c:pt>
                <c:pt idx="2594">
                  <c:v>365.31793939393947</c:v>
                </c:pt>
                <c:pt idx="2595">
                  <c:v>350.40490909090931</c:v>
                </c:pt>
                <c:pt idx="2596">
                  <c:v>340.93757575757593</c:v>
                </c:pt>
                <c:pt idx="2597">
                  <c:v>349.48360606060623</c:v>
                </c:pt>
                <c:pt idx="2598">
                  <c:v>352.54096969696985</c:v>
                </c:pt>
                <c:pt idx="2599">
                  <c:v>354.6576969696971</c:v>
                </c:pt>
                <c:pt idx="2600">
                  <c:v>352.0508787878789</c:v>
                </c:pt>
                <c:pt idx="2601">
                  <c:v>337.28893939393947</c:v>
                </c:pt>
                <c:pt idx="2602">
                  <c:v>335.86348484848492</c:v>
                </c:pt>
                <c:pt idx="2603">
                  <c:v>344.20409090909101</c:v>
                </c:pt>
                <c:pt idx="2604">
                  <c:v>349.58578787878787</c:v>
                </c:pt>
                <c:pt idx="2605">
                  <c:v>349.36960606060609</c:v>
                </c:pt>
                <c:pt idx="2606">
                  <c:v>355.18533333333335</c:v>
                </c:pt>
                <c:pt idx="2607">
                  <c:v>357.07487878787884</c:v>
                </c:pt>
                <c:pt idx="2608">
                  <c:v>348.98548484848493</c:v>
                </c:pt>
                <c:pt idx="2609">
                  <c:v>343.43403030303034</c:v>
                </c:pt>
                <c:pt idx="2610">
                  <c:v>342.94018181818183</c:v>
                </c:pt>
                <c:pt idx="2611">
                  <c:v>341.39542424242427</c:v>
                </c:pt>
                <c:pt idx="2612">
                  <c:v>340.4410606060606</c:v>
                </c:pt>
                <c:pt idx="2613">
                  <c:v>341.11809090909094</c:v>
                </c:pt>
                <c:pt idx="2614">
                  <c:v>336.82654545454557</c:v>
                </c:pt>
                <c:pt idx="2615">
                  <c:v>322.19575757575757</c:v>
                </c:pt>
                <c:pt idx="2616">
                  <c:v>313.19866666666672</c:v>
                </c:pt>
                <c:pt idx="2617">
                  <c:v>306.42806060606074</c:v>
                </c:pt>
                <c:pt idx="2618">
                  <c:v>298.93042424242435</c:v>
                </c:pt>
                <c:pt idx="2619">
                  <c:v>291.4729696969697</c:v>
                </c:pt>
                <c:pt idx="2620">
                  <c:v>296.2261212121212</c:v>
                </c:pt>
                <c:pt idx="2621">
                  <c:v>297.44715151515152</c:v>
                </c:pt>
                <c:pt idx="2622">
                  <c:v>292.55157575757579</c:v>
                </c:pt>
                <c:pt idx="2623">
                  <c:v>288.84351515151513</c:v>
                </c:pt>
                <c:pt idx="2624">
                  <c:v>293.67239393939394</c:v>
                </c:pt>
                <c:pt idx="2625">
                  <c:v>284.57551515151516</c:v>
                </c:pt>
                <c:pt idx="2626">
                  <c:v>281.3964242424243</c:v>
                </c:pt>
                <c:pt idx="2627">
                  <c:v>277.21448484848486</c:v>
                </c:pt>
                <c:pt idx="2628">
                  <c:v>284.53842424242424</c:v>
                </c:pt>
                <c:pt idx="2629">
                  <c:v>294.38666666666666</c:v>
                </c:pt>
                <c:pt idx="2630">
                  <c:v>300.17818181818183</c:v>
                </c:pt>
                <c:pt idx="2631">
                  <c:v>298.48772727272728</c:v>
                </c:pt>
                <c:pt idx="2632">
                  <c:v>296.37587878787883</c:v>
                </c:pt>
                <c:pt idx="2633">
                  <c:v>294.1722727272728</c:v>
                </c:pt>
                <c:pt idx="2634">
                  <c:v>294.21521212121212</c:v>
                </c:pt>
                <c:pt idx="2635">
                  <c:v>281.12066666666669</c:v>
                </c:pt>
                <c:pt idx="2636">
                  <c:v>275.1996969696969</c:v>
                </c:pt>
                <c:pt idx="2637">
                  <c:v>271.70872727272729</c:v>
                </c:pt>
                <c:pt idx="2638">
                  <c:v>276.73978787878787</c:v>
                </c:pt>
                <c:pt idx="2639">
                  <c:v>273.93081818181815</c:v>
                </c:pt>
                <c:pt idx="2640">
                  <c:v>279.08269696969688</c:v>
                </c:pt>
                <c:pt idx="2641">
                  <c:v>280.55890909090903</c:v>
                </c:pt>
                <c:pt idx="2642">
                  <c:v>292.02778787878788</c:v>
                </c:pt>
                <c:pt idx="2643">
                  <c:v>294.95827272727274</c:v>
                </c:pt>
                <c:pt idx="2644">
                  <c:v>295.91848484848481</c:v>
                </c:pt>
                <c:pt idx="2645">
                  <c:v>294.99875757575757</c:v>
                </c:pt>
                <c:pt idx="2646">
                  <c:v>291.45272727272726</c:v>
                </c:pt>
                <c:pt idx="2647">
                  <c:v>292.45412121212115</c:v>
                </c:pt>
                <c:pt idx="2648">
                  <c:v>298.52699999999993</c:v>
                </c:pt>
                <c:pt idx="2649">
                  <c:v>303.46575757575755</c:v>
                </c:pt>
                <c:pt idx="2650">
                  <c:v>305.35109090909083</c:v>
                </c:pt>
                <c:pt idx="2651">
                  <c:v>309.81990909090905</c:v>
                </c:pt>
                <c:pt idx="2652">
                  <c:v>308.05393939393934</c:v>
                </c:pt>
                <c:pt idx="2653">
                  <c:v>300.20812121212117</c:v>
                </c:pt>
                <c:pt idx="2654">
                  <c:v>297.56878787878782</c:v>
                </c:pt>
                <c:pt idx="2655">
                  <c:v>294.34169696969695</c:v>
                </c:pt>
                <c:pt idx="2656">
                  <c:v>297.87763636363638</c:v>
                </c:pt>
                <c:pt idx="2657">
                  <c:v>303.51009090909088</c:v>
                </c:pt>
                <c:pt idx="2658">
                  <c:v>303.56933333333336</c:v>
                </c:pt>
                <c:pt idx="2659">
                  <c:v>303.73178787878788</c:v>
                </c:pt>
                <c:pt idx="2660">
                  <c:v>303.32009090909094</c:v>
                </c:pt>
                <c:pt idx="2661">
                  <c:v>297.33978787878789</c:v>
                </c:pt>
                <c:pt idx="2662">
                  <c:v>286.12536363636372</c:v>
                </c:pt>
                <c:pt idx="2663">
                  <c:v>270.43745454545461</c:v>
                </c:pt>
                <c:pt idx="2664">
                  <c:v>267.08830303030305</c:v>
                </c:pt>
                <c:pt idx="2665">
                  <c:v>260.01275757575752</c:v>
                </c:pt>
                <c:pt idx="2666">
                  <c:v>255.49066666666664</c:v>
                </c:pt>
                <c:pt idx="2667">
                  <c:v>253.04893939393938</c:v>
                </c:pt>
                <c:pt idx="2668">
                  <c:v>255.39215151515148</c:v>
                </c:pt>
                <c:pt idx="2669">
                  <c:v>253.25663636363635</c:v>
                </c:pt>
                <c:pt idx="2670">
                  <c:v>254.57960606060607</c:v>
                </c:pt>
                <c:pt idx="2671">
                  <c:v>252.16139393939392</c:v>
                </c:pt>
                <c:pt idx="2672">
                  <c:v>256.2122727272727</c:v>
                </c:pt>
                <c:pt idx="2673">
                  <c:v>245.61103030303033</c:v>
                </c:pt>
                <c:pt idx="2674">
                  <c:v>239.26042424242425</c:v>
                </c:pt>
                <c:pt idx="2675">
                  <c:v>234.33136363636365</c:v>
                </c:pt>
                <c:pt idx="2676">
                  <c:v>235.78015151515152</c:v>
                </c:pt>
                <c:pt idx="2677">
                  <c:v>240.18827272727273</c:v>
                </c:pt>
                <c:pt idx="2678">
                  <c:v>236.76021212121213</c:v>
                </c:pt>
                <c:pt idx="2679">
                  <c:v>234.89530303030307</c:v>
                </c:pt>
                <c:pt idx="2680">
                  <c:v>238.95133333333334</c:v>
                </c:pt>
                <c:pt idx="2681">
                  <c:v>239.95160606060608</c:v>
                </c:pt>
                <c:pt idx="2682">
                  <c:v>239.3338787878788</c:v>
                </c:pt>
                <c:pt idx="2683">
                  <c:v>242.37093939393941</c:v>
                </c:pt>
                <c:pt idx="2684">
                  <c:v>239.2139393939394</c:v>
                </c:pt>
                <c:pt idx="2685">
                  <c:v>237.20909090909095</c:v>
                </c:pt>
                <c:pt idx="2686">
                  <c:v>233.1064545454546</c:v>
                </c:pt>
                <c:pt idx="2687">
                  <c:v>226.59884848484853</c:v>
                </c:pt>
                <c:pt idx="2688">
                  <c:v>223.16793939393941</c:v>
                </c:pt>
                <c:pt idx="2689">
                  <c:v>218.59530303030306</c:v>
                </c:pt>
                <c:pt idx="2690">
                  <c:v>203.01057575757577</c:v>
                </c:pt>
                <c:pt idx="2691">
                  <c:v>198.85324242424244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4-49B4-80FE-16CCE52D7A0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Sheet1!$P$3:$P$2694</c:f>
              <c:numCache>
                <c:formatCode>General</c:formatCode>
                <c:ptCount val="2692"/>
                <c:pt idx="8">
                  <c:v>89.082999999999998</c:v>
                </c:pt>
                <c:pt idx="9">
                  <c:v>85.644999999999996</c:v>
                </c:pt>
                <c:pt idx="10">
                  <c:v>120.04966666666667</c:v>
                </c:pt>
                <c:pt idx="11">
                  <c:v>157.72424999999998</c:v>
                </c:pt>
                <c:pt idx="12">
                  <c:v>145.71139999999997</c:v>
                </c:pt>
                <c:pt idx="13">
                  <c:v>153.83783333333332</c:v>
                </c:pt>
                <c:pt idx="14">
                  <c:v>156.56071428571428</c:v>
                </c:pt>
                <c:pt idx="15">
                  <c:v>160.830625</c:v>
                </c:pt>
                <c:pt idx="16">
                  <c:v>162.85422222222223</c:v>
                </c:pt>
                <c:pt idx="17">
                  <c:v>159.17689999999999</c:v>
                </c:pt>
                <c:pt idx="18">
                  <c:v>157.29809090909092</c:v>
                </c:pt>
                <c:pt idx="19">
                  <c:v>155.05183333333335</c:v>
                </c:pt>
                <c:pt idx="20">
                  <c:v>150.24615384615385</c:v>
                </c:pt>
                <c:pt idx="21">
                  <c:v>153.09907142857145</c:v>
                </c:pt>
                <c:pt idx="22">
                  <c:v>155.68719999999999</c:v>
                </c:pt>
                <c:pt idx="23">
                  <c:v>162.55256249999999</c:v>
                </c:pt>
                <c:pt idx="24">
                  <c:v>171.36794117647059</c:v>
                </c:pt>
                <c:pt idx="25">
                  <c:v>176.1743888888889</c:v>
                </c:pt>
                <c:pt idx="26">
                  <c:v>178.60300000000001</c:v>
                </c:pt>
                <c:pt idx="27">
                  <c:v>181.90925000000001</c:v>
                </c:pt>
                <c:pt idx="28">
                  <c:v>182.57800000000003</c:v>
                </c:pt>
                <c:pt idx="29">
                  <c:v>184.86077272727275</c:v>
                </c:pt>
                <c:pt idx="30">
                  <c:v>187.43086956521742</c:v>
                </c:pt>
                <c:pt idx="31">
                  <c:v>192.61008333333336</c:v>
                </c:pt>
                <c:pt idx="32">
                  <c:v>200.22004000000004</c:v>
                </c:pt>
                <c:pt idx="33">
                  <c:v>221.76861538461543</c:v>
                </c:pt>
                <c:pt idx="34">
                  <c:v>225.29707407407412</c:v>
                </c:pt>
                <c:pt idx="35">
                  <c:v>236.57014285714291</c:v>
                </c:pt>
                <c:pt idx="36">
                  <c:v>243.34800000000004</c:v>
                </c:pt>
                <c:pt idx="37">
                  <c:v>246.50280000000006</c:v>
                </c:pt>
                <c:pt idx="38">
                  <c:v>241.93000000000006</c:v>
                </c:pt>
                <c:pt idx="39">
                  <c:v>239.72921875000006</c:v>
                </c:pt>
                <c:pt idx="40">
                  <c:v>240.12515151515157</c:v>
                </c:pt>
                <c:pt idx="41">
                  <c:v>238.96072727272733</c:v>
                </c:pt>
                <c:pt idx="42">
                  <c:v>241.54487878787887</c:v>
                </c:pt>
                <c:pt idx="43">
                  <c:v>245.79169696969706</c:v>
                </c:pt>
                <c:pt idx="44">
                  <c:v>247.01300000000006</c:v>
                </c:pt>
                <c:pt idx="45">
                  <c:v>245.14903030303037</c:v>
                </c:pt>
                <c:pt idx="46">
                  <c:v>240.74357575757583</c:v>
                </c:pt>
                <c:pt idx="47">
                  <c:v>240.16087878787886</c:v>
                </c:pt>
                <c:pt idx="48">
                  <c:v>241.38700000000006</c:v>
                </c:pt>
                <c:pt idx="49">
                  <c:v>240.55306060606063</c:v>
                </c:pt>
                <c:pt idx="50">
                  <c:v>240.01521212121219</c:v>
                </c:pt>
                <c:pt idx="51">
                  <c:v>242.15963636363642</c:v>
                </c:pt>
                <c:pt idx="52">
                  <c:v>242.38993939393947</c:v>
                </c:pt>
                <c:pt idx="53">
                  <c:v>243.2943636363637</c:v>
                </c:pt>
                <c:pt idx="54">
                  <c:v>240.85054545454548</c:v>
                </c:pt>
                <c:pt idx="55">
                  <c:v>240.60606060606065</c:v>
                </c:pt>
                <c:pt idx="56">
                  <c:v>238.57148484848489</c:v>
                </c:pt>
                <c:pt idx="57">
                  <c:v>233.21606060606067</c:v>
                </c:pt>
                <c:pt idx="58">
                  <c:v>230.59851515151522</c:v>
                </c:pt>
                <c:pt idx="59">
                  <c:v>230.35224242424246</c:v>
                </c:pt>
                <c:pt idx="60">
                  <c:v>230.59669696969701</c:v>
                </c:pt>
                <c:pt idx="61">
                  <c:v>240.94906060606067</c:v>
                </c:pt>
                <c:pt idx="62">
                  <c:v>251.08524242424249</c:v>
                </c:pt>
                <c:pt idx="63">
                  <c:v>256.25133333333338</c:v>
                </c:pt>
                <c:pt idx="64">
                  <c:v>252.77569696969698</c:v>
                </c:pt>
                <c:pt idx="65">
                  <c:v>252.01051515151514</c:v>
                </c:pt>
                <c:pt idx="66">
                  <c:v>243.79833333333335</c:v>
                </c:pt>
                <c:pt idx="67">
                  <c:v>241.55690909090904</c:v>
                </c:pt>
                <c:pt idx="68">
                  <c:v>228.77806060606056</c:v>
                </c:pt>
                <c:pt idx="69">
                  <c:v>218.6762727272727</c:v>
                </c:pt>
                <c:pt idx="70">
                  <c:v>217.34112121212118</c:v>
                </c:pt>
                <c:pt idx="71">
                  <c:v>215.40572727272723</c:v>
                </c:pt>
                <c:pt idx="72">
                  <c:v>212.59481818181811</c:v>
                </c:pt>
                <c:pt idx="73">
                  <c:v>207.78212121212118</c:v>
                </c:pt>
                <c:pt idx="74">
                  <c:v>209.05527272727269</c:v>
                </c:pt>
                <c:pt idx="75">
                  <c:v>209.24242424242419</c:v>
                </c:pt>
                <c:pt idx="76">
                  <c:v>200.9372727272727</c:v>
                </c:pt>
                <c:pt idx="77">
                  <c:v>196.00996969696965</c:v>
                </c:pt>
                <c:pt idx="78">
                  <c:v>206.36233333333331</c:v>
                </c:pt>
                <c:pt idx="79">
                  <c:v>226.7651515151515</c:v>
                </c:pt>
                <c:pt idx="80">
                  <c:v>238.56878787878787</c:v>
                </c:pt>
                <c:pt idx="81">
                  <c:v>238.52439393939392</c:v>
                </c:pt>
                <c:pt idx="82">
                  <c:v>235.67860606060603</c:v>
                </c:pt>
                <c:pt idx="83">
                  <c:v>243.46593939393941</c:v>
                </c:pt>
                <c:pt idx="84">
                  <c:v>241.98978787878787</c:v>
                </c:pt>
                <c:pt idx="85">
                  <c:v>241.73945454545455</c:v>
                </c:pt>
                <c:pt idx="86">
                  <c:v>242.72257575757578</c:v>
                </c:pt>
                <c:pt idx="87">
                  <c:v>248.59318181818185</c:v>
                </c:pt>
                <c:pt idx="88">
                  <c:v>254.24345454545454</c:v>
                </c:pt>
                <c:pt idx="89">
                  <c:v>256.6637878787879</c:v>
                </c:pt>
                <c:pt idx="90">
                  <c:v>257.43993939393943</c:v>
                </c:pt>
                <c:pt idx="91">
                  <c:v>257.98993939393944</c:v>
                </c:pt>
                <c:pt idx="92">
                  <c:v>256.52927272727266</c:v>
                </c:pt>
                <c:pt idx="93">
                  <c:v>251.72793939393935</c:v>
                </c:pt>
                <c:pt idx="94">
                  <c:v>242.20942424242421</c:v>
                </c:pt>
                <c:pt idx="95">
                  <c:v>229.80309090909086</c:v>
                </c:pt>
                <c:pt idx="96">
                  <c:v>222.51015151515148</c:v>
                </c:pt>
                <c:pt idx="97">
                  <c:v>226.32966666666664</c:v>
                </c:pt>
                <c:pt idx="98">
                  <c:v>219.69033333333334</c:v>
                </c:pt>
                <c:pt idx="99">
                  <c:v>210.51245454545449</c:v>
                </c:pt>
                <c:pt idx="100">
                  <c:v>206.45081818181816</c:v>
                </c:pt>
                <c:pt idx="101">
                  <c:v>204.05199999999999</c:v>
                </c:pt>
                <c:pt idx="102">
                  <c:v>201.63369696969696</c:v>
                </c:pt>
                <c:pt idx="103">
                  <c:v>195.33039393939393</c:v>
                </c:pt>
                <c:pt idx="104">
                  <c:v>205.83118181818182</c:v>
                </c:pt>
                <c:pt idx="105">
                  <c:v>210.24742424242422</c:v>
                </c:pt>
                <c:pt idx="106">
                  <c:v>215.61378787878783</c:v>
                </c:pt>
                <c:pt idx="107">
                  <c:v>217.27203030303031</c:v>
                </c:pt>
                <c:pt idx="108">
                  <c:v>218.97960606060602</c:v>
                </c:pt>
                <c:pt idx="109">
                  <c:v>221.32839393939392</c:v>
                </c:pt>
                <c:pt idx="110">
                  <c:v>220.34181818181821</c:v>
                </c:pt>
                <c:pt idx="111">
                  <c:v>218.64230303030305</c:v>
                </c:pt>
                <c:pt idx="112">
                  <c:v>200.05603030303027</c:v>
                </c:pt>
                <c:pt idx="113">
                  <c:v>187.52221212121216</c:v>
                </c:pt>
                <c:pt idx="114">
                  <c:v>192.56106060606061</c:v>
                </c:pt>
                <c:pt idx="115">
                  <c:v>197.28451515151514</c:v>
                </c:pt>
                <c:pt idx="116">
                  <c:v>199.17566666666667</c:v>
                </c:pt>
                <c:pt idx="117">
                  <c:v>203.90169696969699</c:v>
                </c:pt>
                <c:pt idx="118">
                  <c:v>207.2830909090909</c:v>
                </c:pt>
                <c:pt idx="119">
                  <c:v>206.9788484848485</c:v>
                </c:pt>
                <c:pt idx="120">
                  <c:v>203.80481818181821</c:v>
                </c:pt>
                <c:pt idx="121">
                  <c:v>196.93681818181818</c:v>
                </c:pt>
                <c:pt idx="122">
                  <c:v>190.94560606060602</c:v>
                </c:pt>
                <c:pt idx="123">
                  <c:v>188.82390909090907</c:v>
                </c:pt>
                <c:pt idx="124">
                  <c:v>185.79563636363633</c:v>
                </c:pt>
                <c:pt idx="125">
                  <c:v>186.36872727272726</c:v>
                </c:pt>
                <c:pt idx="126">
                  <c:v>187.2323636363636</c:v>
                </c:pt>
                <c:pt idx="127">
                  <c:v>183.96930303030297</c:v>
                </c:pt>
                <c:pt idx="128">
                  <c:v>181.97627272727266</c:v>
                </c:pt>
                <c:pt idx="129">
                  <c:v>180.28515151515145</c:v>
                </c:pt>
                <c:pt idx="130">
                  <c:v>173.18881818181811</c:v>
                </c:pt>
                <c:pt idx="131">
                  <c:v>170.3235757575757</c:v>
                </c:pt>
                <c:pt idx="132">
                  <c:v>166.26048484848479</c:v>
                </c:pt>
                <c:pt idx="133">
                  <c:v>165.6974242424242</c:v>
                </c:pt>
                <c:pt idx="134">
                  <c:v>167.37045454545449</c:v>
                </c:pt>
                <c:pt idx="135">
                  <c:v>169.33139393939391</c:v>
                </c:pt>
                <c:pt idx="136">
                  <c:v>174.45333333333332</c:v>
                </c:pt>
                <c:pt idx="137">
                  <c:v>167.00799999999998</c:v>
                </c:pt>
                <c:pt idx="138">
                  <c:v>169.67263636363634</c:v>
                </c:pt>
                <c:pt idx="139">
                  <c:v>167.213696969697</c:v>
                </c:pt>
                <c:pt idx="140">
                  <c:v>166.36700000000005</c:v>
                </c:pt>
                <c:pt idx="141">
                  <c:v>163.18815151515153</c:v>
                </c:pt>
                <c:pt idx="142">
                  <c:v>166.33669696969693</c:v>
                </c:pt>
                <c:pt idx="143">
                  <c:v>170.69590909090911</c:v>
                </c:pt>
                <c:pt idx="144">
                  <c:v>171.32469696969702</c:v>
                </c:pt>
                <c:pt idx="145">
                  <c:v>172.8454545454546</c:v>
                </c:pt>
                <c:pt idx="146">
                  <c:v>187.78554545454548</c:v>
                </c:pt>
                <c:pt idx="147">
                  <c:v>184.95015151515148</c:v>
                </c:pt>
                <c:pt idx="148">
                  <c:v>194.8186969696969</c:v>
                </c:pt>
                <c:pt idx="149">
                  <c:v>185.96909090909088</c:v>
                </c:pt>
                <c:pt idx="150">
                  <c:v>177.16730303030303</c:v>
                </c:pt>
                <c:pt idx="151">
                  <c:v>173.88984848484847</c:v>
                </c:pt>
                <c:pt idx="152">
                  <c:v>176.57351515151515</c:v>
                </c:pt>
                <c:pt idx="153">
                  <c:v>175.19603030303031</c:v>
                </c:pt>
                <c:pt idx="154">
                  <c:v>174.88627272727271</c:v>
                </c:pt>
                <c:pt idx="155">
                  <c:v>179.1647272727273</c:v>
                </c:pt>
                <c:pt idx="156">
                  <c:v>184.5358787878788</c:v>
                </c:pt>
                <c:pt idx="157">
                  <c:v>186.2057272727273</c:v>
                </c:pt>
                <c:pt idx="158">
                  <c:v>186.88948484848484</c:v>
                </c:pt>
                <c:pt idx="159">
                  <c:v>192.40263636363636</c:v>
                </c:pt>
                <c:pt idx="160">
                  <c:v>194.20266666666666</c:v>
                </c:pt>
                <c:pt idx="161">
                  <c:v>194.3361515151515</c:v>
                </c:pt>
                <c:pt idx="162">
                  <c:v>193.23360606060609</c:v>
                </c:pt>
                <c:pt idx="163">
                  <c:v>196.97051515151517</c:v>
                </c:pt>
                <c:pt idx="164">
                  <c:v>204.00254545454547</c:v>
                </c:pt>
                <c:pt idx="165">
                  <c:v>209.58175757575759</c:v>
                </c:pt>
                <c:pt idx="166">
                  <c:v>217.15290909090911</c:v>
                </c:pt>
                <c:pt idx="167">
                  <c:v>218.35318181818181</c:v>
                </c:pt>
                <c:pt idx="168">
                  <c:v>226.4970303030303</c:v>
                </c:pt>
                <c:pt idx="169">
                  <c:v>227.65336363636362</c:v>
                </c:pt>
                <c:pt idx="170">
                  <c:v>231.60221212121212</c:v>
                </c:pt>
                <c:pt idx="171">
                  <c:v>224.92084848484851</c:v>
                </c:pt>
                <c:pt idx="172">
                  <c:v>224.86857575757577</c:v>
                </c:pt>
                <c:pt idx="173">
                  <c:v>224.44093939393943</c:v>
                </c:pt>
                <c:pt idx="174">
                  <c:v>224.12087878787884</c:v>
                </c:pt>
                <c:pt idx="175">
                  <c:v>229.02878787878794</c:v>
                </c:pt>
                <c:pt idx="176">
                  <c:v>231.85096969696971</c:v>
                </c:pt>
                <c:pt idx="177">
                  <c:v>228.01603030303028</c:v>
                </c:pt>
                <c:pt idx="178">
                  <c:v>229.91060606060606</c:v>
                </c:pt>
                <c:pt idx="179">
                  <c:v>216.28339393939396</c:v>
                </c:pt>
                <c:pt idx="180">
                  <c:v>214.36196969696971</c:v>
                </c:pt>
                <c:pt idx="181">
                  <c:v>199.29675757575762</c:v>
                </c:pt>
                <c:pt idx="182">
                  <c:v>204.05206060606059</c:v>
                </c:pt>
                <c:pt idx="183">
                  <c:v>210.86239393939394</c:v>
                </c:pt>
                <c:pt idx="184">
                  <c:v>215.0476363636364</c:v>
                </c:pt>
                <c:pt idx="185">
                  <c:v>224.34706060606064</c:v>
                </c:pt>
                <c:pt idx="186">
                  <c:v>225.4919696969697</c:v>
                </c:pt>
                <c:pt idx="187">
                  <c:v>229.71048484848487</c:v>
                </c:pt>
                <c:pt idx="188">
                  <c:v>236.41603030303031</c:v>
                </c:pt>
                <c:pt idx="189">
                  <c:v>231.74984848484851</c:v>
                </c:pt>
                <c:pt idx="190">
                  <c:v>230.69281818181818</c:v>
                </c:pt>
                <c:pt idx="191">
                  <c:v>229.84327272727273</c:v>
                </c:pt>
                <c:pt idx="192">
                  <c:v>223.76057575757577</c:v>
                </c:pt>
                <c:pt idx="193">
                  <c:v>227.1049696969697</c:v>
                </c:pt>
                <c:pt idx="194">
                  <c:v>229.18003030303032</c:v>
                </c:pt>
                <c:pt idx="195">
                  <c:v>234.66360606060607</c:v>
                </c:pt>
                <c:pt idx="196">
                  <c:v>231.77618181818187</c:v>
                </c:pt>
                <c:pt idx="197">
                  <c:v>236.89257575757574</c:v>
                </c:pt>
                <c:pt idx="198">
                  <c:v>235.53333333333339</c:v>
                </c:pt>
                <c:pt idx="199">
                  <c:v>231.12230303030304</c:v>
                </c:pt>
                <c:pt idx="200">
                  <c:v>231.75657575757577</c:v>
                </c:pt>
                <c:pt idx="201">
                  <c:v>224.09351515151516</c:v>
                </c:pt>
                <c:pt idx="202">
                  <c:v>221.05569696969698</c:v>
                </c:pt>
                <c:pt idx="203">
                  <c:v>217.42948484848483</c:v>
                </c:pt>
                <c:pt idx="204">
                  <c:v>218.27951515151514</c:v>
                </c:pt>
                <c:pt idx="205">
                  <c:v>218.22348484848482</c:v>
                </c:pt>
                <c:pt idx="206">
                  <c:v>220.11421212121215</c:v>
                </c:pt>
                <c:pt idx="207">
                  <c:v>221.31787878787881</c:v>
                </c:pt>
                <c:pt idx="208">
                  <c:v>214.76781818181817</c:v>
                </c:pt>
                <c:pt idx="209">
                  <c:v>210.74181818181813</c:v>
                </c:pt>
                <c:pt idx="210">
                  <c:v>209.41981818181816</c:v>
                </c:pt>
                <c:pt idx="211">
                  <c:v>210.52442424242423</c:v>
                </c:pt>
                <c:pt idx="212">
                  <c:v>219.01963636363638</c:v>
                </c:pt>
                <c:pt idx="213">
                  <c:v>225.07866666666663</c:v>
                </c:pt>
                <c:pt idx="214">
                  <c:v>227.86678787878782</c:v>
                </c:pt>
                <c:pt idx="215">
                  <c:v>229.73160606060603</c:v>
                </c:pt>
                <c:pt idx="216">
                  <c:v>226.48857575757572</c:v>
                </c:pt>
                <c:pt idx="217">
                  <c:v>225.13357575757573</c:v>
                </c:pt>
                <c:pt idx="218">
                  <c:v>217.40015151515152</c:v>
                </c:pt>
                <c:pt idx="219">
                  <c:v>218.70696969696971</c:v>
                </c:pt>
                <c:pt idx="220">
                  <c:v>213.91260606060609</c:v>
                </c:pt>
                <c:pt idx="221">
                  <c:v>206.31963636363639</c:v>
                </c:pt>
                <c:pt idx="222">
                  <c:v>207.83339393939394</c:v>
                </c:pt>
                <c:pt idx="223">
                  <c:v>210.10081818181823</c:v>
                </c:pt>
                <c:pt idx="224">
                  <c:v>232.27800000000002</c:v>
                </c:pt>
                <c:pt idx="225">
                  <c:v>234.63281818181824</c:v>
                </c:pt>
                <c:pt idx="226">
                  <c:v>228.96221212121216</c:v>
                </c:pt>
                <c:pt idx="227">
                  <c:v>233.22890909090916</c:v>
                </c:pt>
                <c:pt idx="228">
                  <c:v>239.20721212121217</c:v>
                </c:pt>
                <c:pt idx="229">
                  <c:v>239.49424242424249</c:v>
                </c:pt>
                <c:pt idx="230">
                  <c:v>226.36845454545457</c:v>
                </c:pt>
                <c:pt idx="231">
                  <c:v>222.49160606060605</c:v>
                </c:pt>
                <c:pt idx="232">
                  <c:v>217.96348484848485</c:v>
                </c:pt>
                <c:pt idx="233">
                  <c:v>214.57921212121212</c:v>
                </c:pt>
                <c:pt idx="234">
                  <c:v>216.43887878787882</c:v>
                </c:pt>
                <c:pt idx="235">
                  <c:v>223.42927272727275</c:v>
                </c:pt>
                <c:pt idx="236">
                  <c:v>220.63230303030309</c:v>
                </c:pt>
                <c:pt idx="237">
                  <c:v>222.22818181818184</c:v>
                </c:pt>
                <c:pt idx="238">
                  <c:v>228.49415151515154</c:v>
                </c:pt>
                <c:pt idx="239">
                  <c:v>229.38209090909092</c:v>
                </c:pt>
                <c:pt idx="240">
                  <c:v>228.95984848484849</c:v>
                </c:pt>
                <c:pt idx="241">
                  <c:v>227.17572727272724</c:v>
                </c:pt>
                <c:pt idx="242">
                  <c:v>223.64972727272726</c:v>
                </c:pt>
                <c:pt idx="243">
                  <c:v>221.68203030303027</c:v>
                </c:pt>
                <c:pt idx="244">
                  <c:v>215.75799999999998</c:v>
                </c:pt>
                <c:pt idx="245">
                  <c:v>208.88299999999998</c:v>
                </c:pt>
                <c:pt idx="246">
                  <c:v>203.27384848484846</c:v>
                </c:pt>
                <c:pt idx="247">
                  <c:v>202.19857575757578</c:v>
                </c:pt>
                <c:pt idx="248">
                  <c:v>197.73257575757575</c:v>
                </c:pt>
                <c:pt idx="249">
                  <c:v>206.85593939393937</c:v>
                </c:pt>
                <c:pt idx="250">
                  <c:v>204.18927272727271</c:v>
                </c:pt>
                <c:pt idx="251">
                  <c:v>199.72069696969692</c:v>
                </c:pt>
                <c:pt idx="252">
                  <c:v>196.39548484848484</c:v>
                </c:pt>
                <c:pt idx="253">
                  <c:v>196.15875757575753</c:v>
                </c:pt>
                <c:pt idx="254">
                  <c:v>191.67042424242419</c:v>
                </c:pt>
                <c:pt idx="255">
                  <c:v>187.6170909090909</c:v>
                </c:pt>
                <c:pt idx="256">
                  <c:v>182.19439393939396</c:v>
                </c:pt>
                <c:pt idx="257">
                  <c:v>157.02093939393941</c:v>
                </c:pt>
                <c:pt idx="258">
                  <c:v>157.45909090909089</c:v>
                </c:pt>
                <c:pt idx="259">
                  <c:v>164.57406060606061</c:v>
                </c:pt>
                <c:pt idx="260">
                  <c:v>162.31745454545452</c:v>
                </c:pt>
                <c:pt idx="261">
                  <c:v>167.49842424242419</c:v>
                </c:pt>
                <c:pt idx="262">
                  <c:v>180.36078787878785</c:v>
                </c:pt>
                <c:pt idx="263">
                  <c:v>184.46193939393939</c:v>
                </c:pt>
                <c:pt idx="264">
                  <c:v>199.71075757575755</c:v>
                </c:pt>
                <c:pt idx="265">
                  <c:v>202.86830303030303</c:v>
                </c:pt>
                <c:pt idx="266">
                  <c:v>206.87800000000001</c:v>
                </c:pt>
                <c:pt idx="267">
                  <c:v>204.62984848484848</c:v>
                </c:pt>
                <c:pt idx="268">
                  <c:v>197.9147272727273</c:v>
                </c:pt>
                <c:pt idx="269">
                  <c:v>203.55209090909091</c:v>
                </c:pt>
                <c:pt idx="270">
                  <c:v>201.77278787878785</c:v>
                </c:pt>
                <c:pt idx="271">
                  <c:v>199.76621212121211</c:v>
                </c:pt>
                <c:pt idx="272">
                  <c:v>194.66945454545453</c:v>
                </c:pt>
                <c:pt idx="273">
                  <c:v>191.7880303030303</c:v>
                </c:pt>
                <c:pt idx="274">
                  <c:v>189.72130303030306</c:v>
                </c:pt>
                <c:pt idx="275">
                  <c:v>190.22215151515152</c:v>
                </c:pt>
                <c:pt idx="276">
                  <c:v>193.56781818181818</c:v>
                </c:pt>
                <c:pt idx="277">
                  <c:v>193.9487878787879</c:v>
                </c:pt>
                <c:pt idx="278">
                  <c:v>188.68739393939393</c:v>
                </c:pt>
                <c:pt idx="279">
                  <c:v>187.16796969696969</c:v>
                </c:pt>
                <c:pt idx="280">
                  <c:v>189.12993939393937</c:v>
                </c:pt>
                <c:pt idx="281">
                  <c:v>186.9622121212121</c:v>
                </c:pt>
                <c:pt idx="282">
                  <c:v>178.32881818181824</c:v>
                </c:pt>
                <c:pt idx="283">
                  <c:v>178.92693939393942</c:v>
                </c:pt>
                <c:pt idx="284">
                  <c:v>181.0988484848485</c:v>
                </c:pt>
                <c:pt idx="285">
                  <c:v>183.09706060606061</c:v>
                </c:pt>
                <c:pt idx="286">
                  <c:v>181.79372727272727</c:v>
                </c:pt>
                <c:pt idx="287">
                  <c:v>186.5156060606061</c:v>
                </c:pt>
                <c:pt idx="288">
                  <c:v>186.48345454545458</c:v>
                </c:pt>
                <c:pt idx="289">
                  <c:v>188.79818181818186</c:v>
                </c:pt>
                <c:pt idx="290">
                  <c:v>187.45084848484851</c:v>
                </c:pt>
                <c:pt idx="291">
                  <c:v>183.04181818181817</c:v>
                </c:pt>
                <c:pt idx="292">
                  <c:v>176.9678484848485</c:v>
                </c:pt>
                <c:pt idx="293">
                  <c:v>172.8369090909091</c:v>
                </c:pt>
                <c:pt idx="294">
                  <c:v>154.64487878787881</c:v>
                </c:pt>
                <c:pt idx="295">
                  <c:v>145.245</c:v>
                </c:pt>
                <c:pt idx="296">
                  <c:v>142.40648484848481</c:v>
                </c:pt>
                <c:pt idx="297">
                  <c:v>129.35487878787873</c:v>
                </c:pt>
                <c:pt idx="298">
                  <c:v>132.45221212121211</c:v>
                </c:pt>
                <c:pt idx="299">
                  <c:v>136.67542424242424</c:v>
                </c:pt>
                <c:pt idx="300">
                  <c:v>134.38499999999996</c:v>
                </c:pt>
                <c:pt idx="301">
                  <c:v>128.57287878787875</c:v>
                </c:pt>
                <c:pt idx="302">
                  <c:v>121.93863636363635</c:v>
                </c:pt>
                <c:pt idx="303">
                  <c:v>119.32151515151514</c:v>
                </c:pt>
                <c:pt idx="304">
                  <c:v>112.84266666666666</c:v>
                </c:pt>
                <c:pt idx="305">
                  <c:v>117.91481818181818</c:v>
                </c:pt>
                <c:pt idx="306">
                  <c:v>129.42648484848488</c:v>
                </c:pt>
                <c:pt idx="307">
                  <c:v>139.33639393939396</c:v>
                </c:pt>
                <c:pt idx="308">
                  <c:v>137.50275757575756</c:v>
                </c:pt>
                <c:pt idx="309">
                  <c:v>133.38784848484849</c:v>
                </c:pt>
                <c:pt idx="310">
                  <c:v>132.21636363636361</c:v>
                </c:pt>
                <c:pt idx="311">
                  <c:v>132.44939393939393</c:v>
                </c:pt>
                <c:pt idx="312">
                  <c:v>127.91454545454546</c:v>
                </c:pt>
                <c:pt idx="313">
                  <c:v>123.71275757575759</c:v>
                </c:pt>
                <c:pt idx="314">
                  <c:v>120.9486666666667</c:v>
                </c:pt>
                <c:pt idx="315">
                  <c:v>118.63</c:v>
                </c:pt>
                <c:pt idx="316">
                  <c:v>114.28618181818183</c:v>
                </c:pt>
                <c:pt idx="317">
                  <c:v>111.91766666666668</c:v>
                </c:pt>
                <c:pt idx="318">
                  <c:v>112.28221212121214</c:v>
                </c:pt>
                <c:pt idx="319">
                  <c:v>115.64760606060608</c:v>
                </c:pt>
                <c:pt idx="320">
                  <c:v>117.33106060606063</c:v>
                </c:pt>
                <c:pt idx="321">
                  <c:v>123.86600000000001</c:v>
                </c:pt>
                <c:pt idx="322">
                  <c:v>124.67596969696969</c:v>
                </c:pt>
                <c:pt idx="323">
                  <c:v>126.41872727272731</c:v>
                </c:pt>
                <c:pt idx="324">
                  <c:v>132.03909090909093</c:v>
                </c:pt>
                <c:pt idx="325">
                  <c:v>130.89454545454544</c:v>
                </c:pt>
                <c:pt idx="326">
                  <c:v>133.75460606060605</c:v>
                </c:pt>
                <c:pt idx="327">
                  <c:v>138.45015151515153</c:v>
                </c:pt>
                <c:pt idx="328">
                  <c:v>137.29327272727275</c:v>
                </c:pt>
                <c:pt idx="329">
                  <c:v>137.78281818181816</c:v>
                </c:pt>
                <c:pt idx="330">
                  <c:v>134.48284848484849</c:v>
                </c:pt>
                <c:pt idx="331">
                  <c:v>135.39478787878787</c:v>
                </c:pt>
                <c:pt idx="332">
                  <c:v>127.33836363636361</c:v>
                </c:pt>
                <c:pt idx="333">
                  <c:v>127.92324242424239</c:v>
                </c:pt>
                <c:pt idx="334">
                  <c:v>128.25672727272723</c:v>
                </c:pt>
                <c:pt idx="335">
                  <c:v>136.48678787878785</c:v>
                </c:pt>
                <c:pt idx="336">
                  <c:v>137.34454545454545</c:v>
                </c:pt>
                <c:pt idx="337">
                  <c:v>135.77799999999996</c:v>
                </c:pt>
                <c:pt idx="338">
                  <c:v>133.49645454545453</c:v>
                </c:pt>
                <c:pt idx="339">
                  <c:v>122.13424242424239</c:v>
                </c:pt>
                <c:pt idx="340">
                  <c:v>113.13742424242422</c:v>
                </c:pt>
                <c:pt idx="341">
                  <c:v>112.75163636363632</c:v>
                </c:pt>
                <c:pt idx="342">
                  <c:v>112.90209090909086</c:v>
                </c:pt>
                <c:pt idx="343">
                  <c:v>113.81733333333328</c:v>
                </c:pt>
                <c:pt idx="344">
                  <c:v>113.55681818181813</c:v>
                </c:pt>
                <c:pt idx="345">
                  <c:v>117.13818181818178</c:v>
                </c:pt>
                <c:pt idx="346">
                  <c:v>117.55578787878784</c:v>
                </c:pt>
                <c:pt idx="347">
                  <c:v>120.39503030303027</c:v>
                </c:pt>
                <c:pt idx="348">
                  <c:v>122.30475757575755</c:v>
                </c:pt>
                <c:pt idx="349">
                  <c:v>128.01845454545449</c:v>
                </c:pt>
                <c:pt idx="350">
                  <c:v>125.68187878787877</c:v>
                </c:pt>
                <c:pt idx="351">
                  <c:v>124.92109090909091</c:v>
                </c:pt>
                <c:pt idx="352">
                  <c:v>127.41430303030302</c:v>
                </c:pt>
                <c:pt idx="353">
                  <c:v>128.30363636363634</c:v>
                </c:pt>
                <c:pt idx="354">
                  <c:v>127.01375757575754</c:v>
                </c:pt>
                <c:pt idx="355">
                  <c:v>128.42381818181818</c:v>
                </c:pt>
                <c:pt idx="356">
                  <c:v>127.71378787878785</c:v>
                </c:pt>
                <c:pt idx="357">
                  <c:v>121.92539393939394</c:v>
                </c:pt>
                <c:pt idx="358">
                  <c:v>121.84333333333333</c:v>
                </c:pt>
                <c:pt idx="359">
                  <c:v>120.93281818181818</c:v>
                </c:pt>
                <c:pt idx="360">
                  <c:v>119.40848484848485</c:v>
                </c:pt>
                <c:pt idx="361">
                  <c:v>115.31390909090909</c:v>
                </c:pt>
                <c:pt idx="362">
                  <c:v>115.93975757575757</c:v>
                </c:pt>
                <c:pt idx="363">
                  <c:v>115.87812121212121</c:v>
                </c:pt>
                <c:pt idx="364">
                  <c:v>109.43533333333333</c:v>
                </c:pt>
                <c:pt idx="365">
                  <c:v>110.22996969696969</c:v>
                </c:pt>
                <c:pt idx="366">
                  <c:v>110.66218181818181</c:v>
                </c:pt>
                <c:pt idx="367">
                  <c:v>112.60345454545454</c:v>
                </c:pt>
                <c:pt idx="368">
                  <c:v>106.27757575757575</c:v>
                </c:pt>
                <c:pt idx="369">
                  <c:v>105.10160606060604</c:v>
                </c:pt>
                <c:pt idx="370">
                  <c:v>104.35024242424242</c:v>
                </c:pt>
                <c:pt idx="371">
                  <c:v>104.27666666666667</c:v>
                </c:pt>
                <c:pt idx="372">
                  <c:v>105.25787878787879</c:v>
                </c:pt>
                <c:pt idx="373">
                  <c:v>106.66572727272728</c:v>
                </c:pt>
                <c:pt idx="374">
                  <c:v>118.99621212121215</c:v>
                </c:pt>
                <c:pt idx="375">
                  <c:v>118.33506060606064</c:v>
                </c:pt>
                <c:pt idx="376">
                  <c:v>116.50109090909093</c:v>
                </c:pt>
                <c:pt idx="377">
                  <c:v>114.96551515151516</c:v>
                </c:pt>
                <c:pt idx="378">
                  <c:v>109.75942424242429</c:v>
                </c:pt>
                <c:pt idx="379">
                  <c:v>108.79139393939397</c:v>
                </c:pt>
                <c:pt idx="380">
                  <c:v>105.53033333333337</c:v>
                </c:pt>
                <c:pt idx="381">
                  <c:v>101.43596969696974</c:v>
                </c:pt>
                <c:pt idx="382">
                  <c:v>96.211939393939417</c:v>
                </c:pt>
                <c:pt idx="383">
                  <c:v>98.298090909090931</c:v>
                </c:pt>
                <c:pt idx="384">
                  <c:v>96.226060606060614</c:v>
                </c:pt>
                <c:pt idx="385">
                  <c:v>92.146121212121216</c:v>
                </c:pt>
                <c:pt idx="386">
                  <c:v>91.416606060606071</c:v>
                </c:pt>
                <c:pt idx="387">
                  <c:v>89.387242424242444</c:v>
                </c:pt>
                <c:pt idx="388">
                  <c:v>87.470242424242429</c:v>
                </c:pt>
                <c:pt idx="389">
                  <c:v>86.558393939393923</c:v>
                </c:pt>
                <c:pt idx="390">
                  <c:v>92.655666666666662</c:v>
                </c:pt>
                <c:pt idx="391">
                  <c:v>91.694454545454548</c:v>
                </c:pt>
                <c:pt idx="392">
                  <c:v>88.11396969696969</c:v>
                </c:pt>
                <c:pt idx="393">
                  <c:v>86.526393939393941</c:v>
                </c:pt>
                <c:pt idx="394">
                  <c:v>91.035575757575756</c:v>
                </c:pt>
                <c:pt idx="395">
                  <c:v>94.418181818181807</c:v>
                </c:pt>
                <c:pt idx="396">
                  <c:v>96.062484848484814</c:v>
                </c:pt>
                <c:pt idx="397">
                  <c:v>96.101606060606031</c:v>
                </c:pt>
                <c:pt idx="398">
                  <c:v>102.28839393939393</c:v>
                </c:pt>
                <c:pt idx="399">
                  <c:v>105.02878787878785</c:v>
                </c:pt>
                <c:pt idx="400">
                  <c:v>108.39287878787877</c:v>
                </c:pt>
                <c:pt idx="401">
                  <c:v>112.54730303030304</c:v>
                </c:pt>
                <c:pt idx="402">
                  <c:v>116.6941818181818</c:v>
                </c:pt>
                <c:pt idx="403">
                  <c:v>116.38045454545454</c:v>
                </c:pt>
                <c:pt idx="404">
                  <c:v>117.40260606060605</c:v>
                </c:pt>
                <c:pt idx="405">
                  <c:v>117.58654545454544</c:v>
                </c:pt>
                <c:pt idx="406">
                  <c:v>115.42100000000001</c:v>
                </c:pt>
                <c:pt idx="407">
                  <c:v>104.43112121212123</c:v>
                </c:pt>
                <c:pt idx="408">
                  <c:v>110.38639393939395</c:v>
                </c:pt>
                <c:pt idx="409">
                  <c:v>115.07600000000001</c:v>
                </c:pt>
                <c:pt idx="410">
                  <c:v>117.01103030303031</c:v>
                </c:pt>
                <c:pt idx="411">
                  <c:v>118.61430303030305</c:v>
                </c:pt>
                <c:pt idx="412">
                  <c:v>119.07069696969698</c:v>
                </c:pt>
                <c:pt idx="413">
                  <c:v>120.2556363636364</c:v>
                </c:pt>
                <c:pt idx="414">
                  <c:v>126.49703030303033</c:v>
                </c:pt>
                <c:pt idx="415">
                  <c:v>132.13230303030304</c:v>
                </c:pt>
                <c:pt idx="416">
                  <c:v>129.31687878787881</c:v>
                </c:pt>
                <c:pt idx="417">
                  <c:v>126.42624242424245</c:v>
                </c:pt>
                <c:pt idx="418">
                  <c:v>122.96527272727275</c:v>
                </c:pt>
                <c:pt idx="419">
                  <c:v>116.10660606060607</c:v>
                </c:pt>
                <c:pt idx="420">
                  <c:v>115.76636363636365</c:v>
                </c:pt>
                <c:pt idx="421">
                  <c:v>117.53506060606061</c:v>
                </c:pt>
                <c:pt idx="422">
                  <c:v>120.23363636363636</c:v>
                </c:pt>
                <c:pt idx="423">
                  <c:v>116.90621212121211</c:v>
                </c:pt>
                <c:pt idx="424">
                  <c:v>116.51530303030302</c:v>
                </c:pt>
                <c:pt idx="425">
                  <c:v>116.24966666666666</c:v>
                </c:pt>
                <c:pt idx="426">
                  <c:v>122.43536363636362</c:v>
                </c:pt>
                <c:pt idx="427">
                  <c:v>121.23612121212119</c:v>
                </c:pt>
                <c:pt idx="428">
                  <c:v>122.07751515151516</c:v>
                </c:pt>
                <c:pt idx="429">
                  <c:v>122.21787878787875</c:v>
                </c:pt>
                <c:pt idx="430">
                  <c:v>126.06066666666662</c:v>
                </c:pt>
                <c:pt idx="431">
                  <c:v>123.27987878787876</c:v>
                </c:pt>
                <c:pt idx="432">
                  <c:v>121.45590909090905</c:v>
                </c:pt>
                <c:pt idx="433">
                  <c:v>120.46087878787877</c:v>
                </c:pt>
                <c:pt idx="434">
                  <c:v>115.88318181818178</c:v>
                </c:pt>
                <c:pt idx="435">
                  <c:v>114.16715151515149</c:v>
                </c:pt>
                <c:pt idx="436">
                  <c:v>121.15318181818179</c:v>
                </c:pt>
                <c:pt idx="437">
                  <c:v>120.37045454545455</c:v>
                </c:pt>
                <c:pt idx="438">
                  <c:v>118.16848484848485</c:v>
                </c:pt>
                <c:pt idx="439">
                  <c:v>121.43451515151514</c:v>
                </c:pt>
                <c:pt idx="440">
                  <c:v>121.59599999999999</c:v>
                </c:pt>
                <c:pt idx="441">
                  <c:v>115.25366666666666</c:v>
                </c:pt>
                <c:pt idx="442">
                  <c:v>112.51439393939394</c:v>
                </c:pt>
                <c:pt idx="443">
                  <c:v>110.90699999999998</c:v>
                </c:pt>
                <c:pt idx="444">
                  <c:v>109.82621212121211</c:v>
                </c:pt>
                <c:pt idx="445">
                  <c:v>109.64557575757574</c:v>
                </c:pt>
                <c:pt idx="446">
                  <c:v>110.74060606060607</c:v>
                </c:pt>
                <c:pt idx="447">
                  <c:v>105.99803030303029</c:v>
                </c:pt>
                <c:pt idx="448">
                  <c:v>100.14554545454546</c:v>
                </c:pt>
                <c:pt idx="449">
                  <c:v>100.21733333333333</c:v>
                </c:pt>
                <c:pt idx="450">
                  <c:v>104.89963636363636</c:v>
                </c:pt>
                <c:pt idx="451">
                  <c:v>112.8681515151515</c:v>
                </c:pt>
                <c:pt idx="452">
                  <c:v>113.27090909090907</c:v>
                </c:pt>
                <c:pt idx="453">
                  <c:v>113.38600000000001</c:v>
                </c:pt>
                <c:pt idx="454">
                  <c:v>121.1630303030303</c:v>
                </c:pt>
                <c:pt idx="455">
                  <c:v>125.98233333333332</c:v>
                </c:pt>
                <c:pt idx="456">
                  <c:v>126.95275757575757</c:v>
                </c:pt>
                <c:pt idx="457">
                  <c:v>127.33681818181817</c:v>
                </c:pt>
                <c:pt idx="458">
                  <c:v>130.51042424242425</c:v>
                </c:pt>
                <c:pt idx="459">
                  <c:v>130.47084848484846</c:v>
                </c:pt>
                <c:pt idx="460">
                  <c:v>129.79778787878786</c:v>
                </c:pt>
                <c:pt idx="461">
                  <c:v>124.82303030303029</c:v>
                </c:pt>
                <c:pt idx="462">
                  <c:v>126.04266666666665</c:v>
                </c:pt>
                <c:pt idx="463">
                  <c:v>123.55669696969696</c:v>
                </c:pt>
                <c:pt idx="464">
                  <c:v>121.60348484848485</c:v>
                </c:pt>
                <c:pt idx="465">
                  <c:v>125.15448484848484</c:v>
                </c:pt>
                <c:pt idx="466">
                  <c:v>124.18321212121214</c:v>
                </c:pt>
                <c:pt idx="467">
                  <c:v>125.87263636363637</c:v>
                </c:pt>
                <c:pt idx="468">
                  <c:v>128.72036363636366</c:v>
                </c:pt>
                <c:pt idx="469">
                  <c:v>132.12636363636364</c:v>
                </c:pt>
                <c:pt idx="470">
                  <c:v>137.28333333333333</c:v>
                </c:pt>
                <c:pt idx="471">
                  <c:v>139.929</c:v>
                </c:pt>
                <c:pt idx="472">
                  <c:v>137.13736363636366</c:v>
                </c:pt>
                <c:pt idx="473">
                  <c:v>138.18572727272726</c:v>
                </c:pt>
                <c:pt idx="474">
                  <c:v>138.94003030303031</c:v>
                </c:pt>
                <c:pt idx="475">
                  <c:v>140.85287878787881</c:v>
                </c:pt>
                <c:pt idx="476">
                  <c:v>143.92066666666668</c:v>
                </c:pt>
                <c:pt idx="477">
                  <c:v>146.38124242424243</c:v>
                </c:pt>
                <c:pt idx="478">
                  <c:v>147.15460606060608</c:v>
                </c:pt>
                <c:pt idx="479">
                  <c:v>145.04039393939397</c:v>
                </c:pt>
                <c:pt idx="480">
                  <c:v>151.0030909090909</c:v>
                </c:pt>
                <c:pt idx="481">
                  <c:v>153.4771818181818</c:v>
                </c:pt>
                <c:pt idx="482">
                  <c:v>155.68118181818181</c:v>
                </c:pt>
                <c:pt idx="483">
                  <c:v>159.96369696969694</c:v>
                </c:pt>
                <c:pt idx="484">
                  <c:v>157.5653636363636</c:v>
                </c:pt>
                <c:pt idx="485">
                  <c:v>160.27878787878782</c:v>
                </c:pt>
                <c:pt idx="486">
                  <c:v>162.78996969696965</c:v>
                </c:pt>
                <c:pt idx="487">
                  <c:v>152.30178787878785</c:v>
                </c:pt>
                <c:pt idx="488">
                  <c:v>143.74645454545453</c:v>
                </c:pt>
                <c:pt idx="489">
                  <c:v>143.18915151515148</c:v>
                </c:pt>
                <c:pt idx="490">
                  <c:v>145.1874545454545</c:v>
                </c:pt>
                <c:pt idx="491">
                  <c:v>144.01106060606057</c:v>
                </c:pt>
                <c:pt idx="492">
                  <c:v>139.02251515151511</c:v>
                </c:pt>
                <c:pt idx="493">
                  <c:v>140.76221212121209</c:v>
                </c:pt>
                <c:pt idx="494">
                  <c:v>147.39887878787877</c:v>
                </c:pt>
                <c:pt idx="495">
                  <c:v>147.82475757575756</c:v>
                </c:pt>
                <c:pt idx="496">
                  <c:v>148.65033333333335</c:v>
                </c:pt>
                <c:pt idx="497">
                  <c:v>159.65669696969698</c:v>
                </c:pt>
                <c:pt idx="498">
                  <c:v>160.21393939393937</c:v>
                </c:pt>
                <c:pt idx="499">
                  <c:v>161.27157575757576</c:v>
                </c:pt>
                <c:pt idx="500">
                  <c:v>166.94803030303029</c:v>
                </c:pt>
                <c:pt idx="501">
                  <c:v>176.99833333333333</c:v>
                </c:pt>
                <c:pt idx="502">
                  <c:v>176.81366666666671</c:v>
                </c:pt>
                <c:pt idx="503">
                  <c:v>175.30639393939396</c:v>
                </c:pt>
                <c:pt idx="504">
                  <c:v>178.03339393939396</c:v>
                </c:pt>
                <c:pt idx="505">
                  <c:v>179.09393939393939</c:v>
                </c:pt>
                <c:pt idx="506">
                  <c:v>178.05996969696972</c:v>
                </c:pt>
                <c:pt idx="507">
                  <c:v>183.31109090909092</c:v>
                </c:pt>
                <c:pt idx="508">
                  <c:v>183.28742424242424</c:v>
                </c:pt>
                <c:pt idx="509">
                  <c:v>181.18121212121216</c:v>
                </c:pt>
                <c:pt idx="510">
                  <c:v>182.27536363636366</c:v>
                </c:pt>
                <c:pt idx="511">
                  <c:v>188.83160606060611</c:v>
                </c:pt>
                <c:pt idx="512">
                  <c:v>192.53806060606064</c:v>
                </c:pt>
                <c:pt idx="513">
                  <c:v>191.38709090909092</c:v>
                </c:pt>
                <c:pt idx="514">
                  <c:v>195.01775757575757</c:v>
                </c:pt>
                <c:pt idx="515">
                  <c:v>197.02793939393942</c:v>
                </c:pt>
                <c:pt idx="516">
                  <c:v>191.59854545454544</c:v>
                </c:pt>
                <c:pt idx="517">
                  <c:v>189.56409090909088</c:v>
                </c:pt>
                <c:pt idx="518">
                  <c:v>190.45787878787871</c:v>
                </c:pt>
                <c:pt idx="519">
                  <c:v>188.76066666666662</c:v>
                </c:pt>
                <c:pt idx="520">
                  <c:v>187.65027272727269</c:v>
                </c:pt>
                <c:pt idx="521">
                  <c:v>188.84036363636361</c:v>
                </c:pt>
                <c:pt idx="522">
                  <c:v>187.33206060606057</c:v>
                </c:pt>
                <c:pt idx="523">
                  <c:v>185.76306060606061</c:v>
                </c:pt>
                <c:pt idx="524">
                  <c:v>184.89512121212118</c:v>
                </c:pt>
                <c:pt idx="525">
                  <c:v>189.6285757575757</c:v>
                </c:pt>
                <c:pt idx="526">
                  <c:v>190.58078787878782</c:v>
                </c:pt>
                <c:pt idx="527">
                  <c:v>183.92524242424238</c:v>
                </c:pt>
                <c:pt idx="528">
                  <c:v>179.9643636363636</c:v>
                </c:pt>
                <c:pt idx="529">
                  <c:v>176.25075757575755</c:v>
                </c:pt>
                <c:pt idx="530">
                  <c:v>164.35881818181815</c:v>
                </c:pt>
                <c:pt idx="531">
                  <c:v>162.6421818181818</c:v>
                </c:pt>
                <c:pt idx="532">
                  <c:v>163.64130303030302</c:v>
                </c:pt>
                <c:pt idx="533">
                  <c:v>157.38963636363636</c:v>
                </c:pt>
                <c:pt idx="534">
                  <c:v>142.48827272727274</c:v>
                </c:pt>
                <c:pt idx="535">
                  <c:v>132.59996969696974</c:v>
                </c:pt>
                <c:pt idx="536">
                  <c:v>125.77412121212124</c:v>
                </c:pt>
                <c:pt idx="537">
                  <c:v>122.93812121212123</c:v>
                </c:pt>
                <c:pt idx="538">
                  <c:v>125.69409090909093</c:v>
                </c:pt>
                <c:pt idx="539">
                  <c:v>130.01612121212122</c:v>
                </c:pt>
                <c:pt idx="540">
                  <c:v>127.28342424242425</c:v>
                </c:pt>
                <c:pt idx="541">
                  <c:v>129.41839393939392</c:v>
                </c:pt>
                <c:pt idx="542">
                  <c:v>135.31015151515152</c:v>
                </c:pt>
                <c:pt idx="543">
                  <c:v>135.23575757575756</c:v>
                </c:pt>
                <c:pt idx="544">
                  <c:v>132.70145454545457</c:v>
                </c:pt>
                <c:pt idx="545">
                  <c:v>132.62096969696972</c:v>
                </c:pt>
                <c:pt idx="546">
                  <c:v>128.96084848484844</c:v>
                </c:pt>
                <c:pt idx="547">
                  <c:v>124.90378787878785</c:v>
                </c:pt>
                <c:pt idx="548">
                  <c:v>123.27927272727273</c:v>
                </c:pt>
                <c:pt idx="549">
                  <c:v>120.53009090909092</c:v>
                </c:pt>
                <c:pt idx="550">
                  <c:v>117.93203030303032</c:v>
                </c:pt>
                <c:pt idx="551">
                  <c:v>115.92448484848487</c:v>
                </c:pt>
                <c:pt idx="552">
                  <c:v>113.44109090909092</c:v>
                </c:pt>
                <c:pt idx="553">
                  <c:v>114.45227272727274</c:v>
                </c:pt>
                <c:pt idx="554">
                  <c:v>115.01066666666668</c:v>
                </c:pt>
                <c:pt idx="555">
                  <c:v>113.3458484848485</c:v>
                </c:pt>
                <c:pt idx="556">
                  <c:v>112.55072727272727</c:v>
                </c:pt>
                <c:pt idx="557">
                  <c:v>114.08757575757575</c:v>
                </c:pt>
                <c:pt idx="558">
                  <c:v>108.30951515151513</c:v>
                </c:pt>
                <c:pt idx="559">
                  <c:v>102.2519393939394</c:v>
                </c:pt>
                <c:pt idx="560">
                  <c:v>103.22809090909088</c:v>
                </c:pt>
                <c:pt idx="561">
                  <c:v>105.17384848484846</c:v>
                </c:pt>
                <c:pt idx="562">
                  <c:v>105.87772727272726</c:v>
                </c:pt>
                <c:pt idx="563">
                  <c:v>105.34381818181816</c:v>
                </c:pt>
                <c:pt idx="564">
                  <c:v>103.56709090909092</c:v>
                </c:pt>
                <c:pt idx="565">
                  <c:v>98.088090909090923</c:v>
                </c:pt>
                <c:pt idx="566">
                  <c:v>95.790181818181821</c:v>
                </c:pt>
                <c:pt idx="567">
                  <c:v>98.536090909090888</c:v>
                </c:pt>
                <c:pt idx="568">
                  <c:v>101.22221212121211</c:v>
                </c:pt>
                <c:pt idx="569">
                  <c:v>104.45778787878788</c:v>
                </c:pt>
                <c:pt idx="570">
                  <c:v>106.8629393939394</c:v>
                </c:pt>
                <c:pt idx="571">
                  <c:v>107.78430303030306</c:v>
                </c:pt>
                <c:pt idx="572">
                  <c:v>104.37330303030308</c:v>
                </c:pt>
                <c:pt idx="573">
                  <c:v>103.37530303030306</c:v>
                </c:pt>
                <c:pt idx="574">
                  <c:v>103.32948484848488</c:v>
                </c:pt>
                <c:pt idx="575">
                  <c:v>100.11009090909091</c:v>
                </c:pt>
                <c:pt idx="576">
                  <c:v>101.5109696969697</c:v>
                </c:pt>
                <c:pt idx="577">
                  <c:v>108.84560606060606</c:v>
                </c:pt>
                <c:pt idx="578">
                  <c:v>111.29924242424241</c:v>
                </c:pt>
                <c:pt idx="579">
                  <c:v>111.7480303030303</c:v>
                </c:pt>
                <c:pt idx="580">
                  <c:v>112.45366666666666</c:v>
                </c:pt>
                <c:pt idx="581">
                  <c:v>110.71833333333333</c:v>
                </c:pt>
                <c:pt idx="582">
                  <c:v>110.33557575757574</c:v>
                </c:pt>
                <c:pt idx="583">
                  <c:v>109.68757575757576</c:v>
                </c:pt>
                <c:pt idx="584">
                  <c:v>107.64424242424242</c:v>
                </c:pt>
                <c:pt idx="585">
                  <c:v>106.04454545454544</c:v>
                </c:pt>
                <c:pt idx="586">
                  <c:v>105.81051515151513</c:v>
                </c:pt>
                <c:pt idx="587">
                  <c:v>108.28772727272725</c:v>
                </c:pt>
                <c:pt idx="588">
                  <c:v>116.89981818181816</c:v>
                </c:pt>
                <c:pt idx="589">
                  <c:v>122.75242424242424</c:v>
                </c:pt>
                <c:pt idx="590">
                  <c:v>122.11257575757575</c:v>
                </c:pt>
                <c:pt idx="591">
                  <c:v>120.6539696969697</c:v>
                </c:pt>
                <c:pt idx="592">
                  <c:v>120.03836363636366</c:v>
                </c:pt>
                <c:pt idx="593">
                  <c:v>120.85439393939393</c:v>
                </c:pt>
                <c:pt idx="594">
                  <c:v>124.1689696969697</c:v>
                </c:pt>
                <c:pt idx="595">
                  <c:v>127.68496969696967</c:v>
                </c:pt>
                <c:pt idx="596">
                  <c:v>127.43978787878785</c:v>
                </c:pt>
                <c:pt idx="597">
                  <c:v>126.88648484848484</c:v>
                </c:pt>
                <c:pt idx="598">
                  <c:v>127.60715151515151</c:v>
                </c:pt>
                <c:pt idx="599">
                  <c:v>126.96954545454545</c:v>
                </c:pt>
                <c:pt idx="600">
                  <c:v>123.96927272727275</c:v>
                </c:pt>
                <c:pt idx="601">
                  <c:v>121.44281818181821</c:v>
                </c:pt>
                <c:pt idx="602">
                  <c:v>118.8217272727273</c:v>
                </c:pt>
                <c:pt idx="603">
                  <c:v>118.06006060606062</c:v>
                </c:pt>
                <c:pt idx="604">
                  <c:v>117.42872727272729</c:v>
                </c:pt>
                <c:pt idx="605">
                  <c:v>118.78709090909092</c:v>
                </c:pt>
                <c:pt idx="606">
                  <c:v>121.92800000000004</c:v>
                </c:pt>
                <c:pt idx="607">
                  <c:v>123.04718181818183</c:v>
                </c:pt>
                <c:pt idx="608">
                  <c:v>124.07672727272731</c:v>
                </c:pt>
                <c:pt idx="609">
                  <c:v>122.86315151515156</c:v>
                </c:pt>
                <c:pt idx="610">
                  <c:v>117.00351515151519</c:v>
                </c:pt>
                <c:pt idx="611">
                  <c:v>117.13896969696971</c:v>
                </c:pt>
                <c:pt idx="612">
                  <c:v>119.84042424242426</c:v>
                </c:pt>
                <c:pt idx="613">
                  <c:v>122.56175757575758</c:v>
                </c:pt>
                <c:pt idx="614">
                  <c:v>124.7048484848485</c:v>
                </c:pt>
                <c:pt idx="615">
                  <c:v>125.60533333333332</c:v>
                </c:pt>
                <c:pt idx="616">
                  <c:v>126.47081818181819</c:v>
                </c:pt>
                <c:pt idx="617">
                  <c:v>129.70366666666666</c:v>
                </c:pt>
                <c:pt idx="618">
                  <c:v>133.76127272727271</c:v>
                </c:pt>
                <c:pt idx="619">
                  <c:v>135.77363636363634</c:v>
                </c:pt>
                <c:pt idx="620">
                  <c:v>135.12609090909089</c:v>
                </c:pt>
                <c:pt idx="621">
                  <c:v>129.56254545454547</c:v>
                </c:pt>
                <c:pt idx="622">
                  <c:v>126.54103030303031</c:v>
                </c:pt>
                <c:pt idx="623">
                  <c:v>125.10927272727275</c:v>
                </c:pt>
                <c:pt idx="624">
                  <c:v>124.75263636363638</c:v>
                </c:pt>
                <c:pt idx="625">
                  <c:v>125.60936363636363</c:v>
                </c:pt>
                <c:pt idx="626">
                  <c:v>124.20154545454545</c:v>
                </c:pt>
                <c:pt idx="627">
                  <c:v>119.9140909090909</c:v>
                </c:pt>
                <c:pt idx="628">
                  <c:v>115.80612121212123</c:v>
                </c:pt>
                <c:pt idx="629">
                  <c:v>115.02945454545454</c:v>
                </c:pt>
                <c:pt idx="630">
                  <c:v>117.04118181818181</c:v>
                </c:pt>
                <c:pt idx="631">
                  <c:v>121.02530303030302</c:v>
                </c:pt>
                <c:pt idx="632">
                  <c:v>122.03233333333333</c:v>
                </c:pt>
                <c:pt idx="633">
                  <c:v>121.57872727272728</c:v>
                </c:pt>
                <c:pt idx="634">
                  <c:v>121.82887878787878</c:v>
                </c:pt>
                <c:pt idx="635">
                  <c:v>126.6090909090909</c:v>
                </c:pt>
                <c:pt idx="636">
                  <c:v>125.41942424242426</c:v>
                </c:pt>
                <c:pt idx="637">
                  <c:v>120.56793939393938</c:v>
                </c:pt>
                <c:pt idx="638">
                  <c:v>117.63272727272727</c:v>
                </c:pt>
                <c:pt idx="639">
                  <c:v>111.9890303030303</c:v>
                </c:pt>
                <c:pt idx="640">
                  <c:v>105.7681212121212</c:v>
                </c:pt>
                <c:pt idx="641">
                  <c:v>102.07393939393937</c:v>
                </c:pt>
                <c:pt idx="642">
                  <c:v>102.65784848484846</c:v>
                </c:pt>
                <c:pt idx="643">
                  <c:v>100.37239393939392</c:v>
                </c:pt>
                <c:pt idx="644">
                  <c:v>93.988363636363616</c:v>
                </c:pt>
                <c:pt idx="645">
                  <c:v>89.885454545454536</c:v>
                </c:pt>
                <c:pt idx="646">
                  <c:v>88.552303030303023</c:v>
                </c:pt>
                <c:pt idx="647">
                  <c:v>88.028090909090906</c:v>
                </c:pt>
                <c:pt idx="648">
                  <c:v>89.299454545454552</c:v>
                </c:pt>
                <c:pt idx="649">
                  <c:v>93.304696969696963</c:v>
                </c:pt>
                <c:pt idx="650">
                  <c:v>95.074454545454543</c:v>
                </c:pt>
                <c:pt idx="651">
                  <c:v>95.77475757575759</c:v>
                </c:pt>
                <c:pt idx="652">
                  <c:v>94.504666666666665</c:v>
                </c:pt>
                <c:pt idx="653">
                  <c:v>91.584636363636363</c:v>
                </c:pt>
                <c:pt idx="654">
                  <c:v>87.910030303030297</c:v>
                </c:pt>
                <c:pt idx="655">
                  <c:v>84.11133333333332</c:v>
                </c:pt>
                <c:pt idx="656">
                  <c:v>86.074666666666644</c:v>
                </c:pt>
                <c:pt idx="657">
                  <c:v>88.810181818181803</c:v>
                </c:pt>
                <c:pt idx="658">
                  <c:v>89.09663636363635</c:v>
                </c:pt>
                <c:pt idx="659">
                  <c:v>88.71699999999997</c:v>
                </c:pt>
                <c:pt idx="660">
                  <c:v>88.987787878787856</c:v>
                </c:pt>
                <c:pt idx="661">
                  <c:v>91.210090909090894</c:v>
                </c:pt>
                <c:pt idx="662">
                  <c:v>93.172454545454528</c:v>
                </c:pt>
                <c:pt idx="663">
                  <c:v>90.70478787878784</c:v>
                </c:pt>
                <c:pt idx="664">
                  <c:v>86.159272727272707</c:v>
                </c:pt>
                <c:pt idx="665">
                  <c:v>85.318575757575744</c:v>
                </c:pt>
                <c:pt idx="666">
                  <c:v>86.144303030303007</c:v>
                </c:pt>
                <c:pt idx="667">
                  <c:v>85.750515151515131</c:v>
                </c:pt>
                <c:pt idx="668">
                  <c:v>81.320939393939383</c:v>
                </c:pt>
                <c:pt idx="669">
                  <c:v>79.241545454545445</c:v>
                </c:pt>
                <c:pt idx="670">
                  <c:v>78.529060606060582</c:v>
                </c:pt>
                <c:pt idx="671">
                  <c:v>78.894757575757566</c:v>
                </c:pt>
                <c:pt idx="672">
                  <c:v>81.828090909090889</c:v>
                </c:pt>
                <c:pt idx="673">
                  <c:v>84.526636363636342</c:v>
                </c:pt>
                <c:pt idx="674">
                  <c:v>86.145333333333312</c:v>
                </c:pt>
                <c:pt idx="675">
                  <c:v>82.579212121212109</c:v>
                </c:pt>
                <c:pt idx="676">
                  <c:v>81.585090909090894</c:v>
                </c:pt>
                <c:pt idx="677">
                  <c:v>89.098606060606045</c:v>
                </c:pt>
                <c:pt idx="678">
                  <c:v>95.23754545454544</c:v>
                </c:pt>
                <c:pt idx="679">
                  <c:v>95.576787878787854</c:v>
                </c:pt>
                <c:pt idx="680">
                  <c:v>94.674272727272708</c:v>
                </c:pt>
                <c:pt idx="681">
                  <c:v>94.602212121212105</c:v>
                </c:pt>
                <c:pt idx="682">
                  <c:v>91.668818181818196</c:v>
                </c:pt>
                <c:pt idx="683">
                  <c:v>86.878878787878776</c:v>
                </c:pt>
                <c:pt idx="684">
                  <c:v>82.712878787878793</c:v>
                </c:pt>
                <c:pt idx="685">
                  <c:v>82.637727272727261</c:v>
                </c:pt>
                <c:pt idx="686">
                  <c:v>83.921545454545438</c:v>
                </c:pt>
                <c:pt idx="687">
                  <c:v>84.512333333333316</c:v>
                </c:pt>
                <c:pt idx="688">
                  <c:v>85.183727272727268</c:v>
                </c:pt>
                <c:pt idx="689">
                  <c:v>83.476878787878775</c:v>
                </c:pt>
                <c:pt idx="690">
                  <c:v>82.898848484848486</c:v>
                </c:pt>
                <c:pt idx="691">
                  <c:v>83.74975757575757</c:v>
                </c:pt>
                <c:pt idx="692">
                  <c:v>85.433757575757568</c:v>
                </c:pt>
                <c:pt idx="693">
                  <c:v>86.254151515151506</c:v>
                </c:pt>
                <c:pt idx="694">
                  <c:v>83.886454545454541</c:v>
                </c:pt>
                <c:pt idx="695">
                  <c:v>81.340636363636378</c:v>
                </c:pt>
                <c:pt idx="696">
                  <c:v>81.496848484848485</c:v>
                </c:pt>
                <c:pt idx="697">
                  <c:v>83.532121212121226</c:v>
                </c:pt>
                <c:pt idx="698">
                  <c:v>87.446060606060627</c:v>
                </c:pt>
                <c:pt idx="699">
                  <c:v>94.00709090909092</c:v>
                </c:pt>
                <c:pt idx="700">
                  <c:v>99.349757575757593</c:v>
                </c:pt>
                <c:pt idx="701">
                  <c:v>103.87472727272728</c:v>
                </c:pt>
                <c:pt idx="702">
                  <c:v>107.13654545454547</c:v>
                </c:pt>
                <c:pt idx="703">
                  <c:v>108.85036363636365</c:v>
                </c:pt>
                <c:pt idx="704">
                  <c:v>107.39454545454547</c:v>
                </c:pt>
                <c:pt idx="705">
                  <c:v>104.27800000000002</c:v>
                </c:pt>
                <c:pt idx="706">
                  <c:v>105.20024242424242</c:v>
                </c:pt>
                <c:pt idx="707">
                  <c:v>111.78393939393939</c:v>
                </c:pt>
                <c:pt idx="708">
                  <c:v>121.47063636363634</c:v>
                </c:pt>
                <c:pt idx="709">
                  <c:v>124.07036363636362</c:v>
                </c:pt>
                <c:pt idx="710">
                  <c:v>121.61048484848482</c:v>
                </c:pt>
                <c:pt idx="711">
                  <c:v>121.82812121212122</c:v>
                </c:pt>
                <c:pt idx="712">
                  <c:v>119.04339393939392</c:v>
                </c:pt>
                <c:pt idx="713">
                  <c:v>118.18433333333334</c:v>
                </c:pt>
                <c:pt idx="714">
                  <c:v>120.07948484848485</c:v>
                </c:pt>
                <c:pt idx="715">
                  <c:v>122.10178787878789</c:v>
                </c:pt>
                <c:pt idx="716">
                  <c:v>126.21963636363638</c:v>
                </c:pt>
                <c:pt idx="717">
                  <c:v>128.62669696969698</c:v>
                </c:pt>
                <c:pt idx="718">
                  <c:v>128.2316363636364</c:v>
                </c:pt>
                <c:pt idx="719">
                  <c:v>128.74896969696974</c:v>
                </c:pt>
                <c:pt idx="720">
                  <c:v>132.58709090909093</c:v>
                </c:pt>
                <c:pt idx="721">
                  <c:v>138.43906060606062</c:v>
                </c:pt>
                <c:pt idx="722">
                  <c:v>143.57560606060611</c:v>
                </c:pt>
                <c:pt idx="723">
                  <c:v>152.48563636363639</c:v>
                </c:pt>
                <c:pt idx="724">
                  <c:v>158.44266666666667</c:v>
                </c:pt>
                <c:pt idx="725">
                  <c:v>159.69727272727275</c:v>
                </c:pt>
                <c:pt idx="726">
                  <c:v>159.69218181818181</c:v>
                </c:pt>
                <c:pt idx="727">
                  <c:v>159.90748484848484</c:v>
                </c:pt>
                <c:pt idx="728">
                  <c:v>160.78569696969697</c:v>
                </c:pt>
                <c:pt idx="729">
                  <c:v>161.26160606060608</c:v>
                </c:pt>
                <c:pt idx="730">
                  <c:v>160.80821212121214</c:v>
                </c:pt>
                <c:pt idx="731">
                  <c:v>158.02239393939394</c:v>
                </c:pt>
                <c:pt idx="732">
                  <c:v>152.64469696969695</c:v>
                </c:pt>
                <c:pt idx="733">
                  <c:v>148.0804545454545</c:v>
                </c:pt>
                <c:pt idx="734">
                  <c:v>143.32487878787879</c:v>
                </c:pt>
                <c:pt idx="735">
                  <c:v>142.85863636363638</c:v>
                </c:pt>
                <c:pt idx="736">
                  <c:v>149.14542424242424</c:v>
                </c:pt>
                <c:pt idx="737">
                  <c:v>156.66975757575756</c:v>
                </c:pt>
                <c:pt idx="738">
                  <c:v>161.2911818181818</c:v>
                </c:pt>
                <c:pt idx="739">
                  <c:v>159.94763636363635</c:v>
                </c:pt>
                <c:pt idx="740">
                  <c:v>154.71087878787881</c:v>
                </c:pt>
                <c:pt idx="741">
                  <c:v>146.96739393939393</c:v>
                </c:pt>
                <c:pt idx="742">
                  <c:v>142.86903030303029</c:v>
                </c:pt>
                <c:pt idx="743">
                  <c:v>139.51560606060607</c:v>
                </c:pt>
                <c:pt idx="744">
                  <c:v>133.57430303030301</c:v>
                </c:pt>
                <c:pt idx="745">
                  <c:v>133.22224242424238</c:v>
                </c:pt>
                <c:pt idx="746">
                  <c:v>135.43466666666663</c:v>
                </c:pt>
                <c:pt idx="747">
                  <c:v>134.27087878787876</c:v>
                </c:pt>
                <c:pt idx="748">
                  <c:v>130.37966666666665</c:v>
                </c:pt>
                <c:pt idx="749">
                  <c:v>126.32196969696967</c:v>
                </c:pt>
                <c:pt idx="750">
                  <c:v>126.65533333333332</c:v>
                </c:pt>
                <c:pt idx="751">
                  <c:v>130.1813333333333</c:v>
                </c:pt>
                <c:pt idx="752">
                  <c:v>134.4972121212121</c:v>
                </c:pt>
                <c:pt idx="753">
                  <c:v>137.71348484848482</c:v>
                </c:pt>
                <c:pt idx="754">
                  <c:v>135.19312121212121</c:v>
                </c:pt>
                <c:pt idx="755">
                  <c:v>130.79442424242424</c:v>
                </c:pt>
                <c:pt idx="756">
                  <c:v>119.69854545454544</c:v>
                </c:pt>
                <c:pt idx="757">
                  <c:v>112.0360909090909</c:v>
                </c:pt>
                <c:pt idx="758">
                  <c:v>109.42848484848484</c:v>
                </c:pt>
                <c:pt idx="759">
                  <c:v>112.84466666666665</c:v>
                </c:pt>
                <c:pt idx="760">
                  <c:v>119.39627272727273</c:v>
                </c:pt>
                <c:pt idx="761">
                  <c:v>121.17436363636365</c:v>
                </c:pt>
                <c:pt idx="762">
                  <c:v>121.094696969697</c:v>
                </c:pt>
                <c:pt idx="763">
                  <c:v>122.3837878787879</c:v>
                </c:pt>
                <c:pt idx="764">
                  <c:v>126.30566666666668</c:v>
                </c:pt>
                <c:pt idx="765">
                  <c:v>129.82733333333334</c:v>
                </c:pt>
                <c:pt idx="766">
                  <c:v>132.20178787878788</c:v>
                </c:pt>
                <c:pt idx="767">
                  <c:v>133.1270303030303</c:v>
                </c:pt>
                <c:pt idx="768">
                  <c:v>131.66933333333333</c:v>
                </c:pt>
                <c:pt idx="769">
                  <c:v>125.89760606060607</c:v>
                </c:pt>
                <c:pt idx="770">
                  <c:v>122.91300000000001</c:v>
                </c:pt>
                <c:pt idx="771">
                  <c:v>124.05196969696972</c:v>
                </c:pt>
                <c:pt idx="772">
                  <c:v>126.05418181818183</c:v>
                </c:pt>
                <c:pt idx="773">
                  <c:v>127.42339393939393</c:v>
                </c:pt>
                <c:pt idx="774">
                  <c:v>130.05381818181817</c:v>
                </c:pt>
                <c:pt idx="775">
                  <c:v>132.18539393939395</c:v>
                </c:pt>
                <c:pt idx="776">
                  <c:v>133.78384848484848</c:v>
                </c:pt>
                <c:pt idx="777">
                  <c:v>135.20372727272726</c:v>
                </c:pt>
                <c:pt idx="778">
                  <c:v>134.61512121212121</c:v>
                </c:pt>
                <c:pt idx="779">
                  <c:v>131.53645454545455</c:v>
                </c:pt>
                <c:pt idx="780">
                  <c:v>128.26733333333334</c:v>
                </c:pt>
                <c:pt idx="781">
                  <c:v>129.43172727272724</c:v>
                </c:pt>
                <c:pt idx="782">
                  <c:v>135.26227272727272</c:v>
                </c:pt>
                <c:pt idx="783">
                  <c:v>140.13115151515149</c:v>
                </c:pt>
                <c:pt idx="784">
                  <c:v>143.39875757575757</c:v>
                </c:pt>
                <c:pt idx="785">
                  <c:v>139.53739393939395</c:v>
                </c:pt>
                <c:pt idx="786">
                  <c:v>133.99842424242422</c:v>
                </c:pt>
                <c:pt idx="787">
                  <c:v>133.86403030303026</c:v>
                </c:pt>
                <c:pt idx="788">
                  <c:v>136.16569696969697</c:v>
                </c:pt>
                <c:pt idx="789">
                  <c:v>139.80618181818181</c:v>
                </c:pt>
                <c:pt idx="790">
                  <c:v>142.79024242424242</c:v>
                </c:pt>
                <c:pt idx="791">
                  <c:v>145.62748484848484</c:v>
                </c:pt>
                <c:pt idx="792">
                  <c:v>148.21354545454545</c:v>
                </c:pt>
                <c:pt idx="793">
                  <c:v>148.37369696969699</c:v>
                </c:pt>
                <c:pt idx="794">
                  <c:v>148.29678787878785</c:v>
                </c:pt>
                <c:pt idx="795">
                  <c:v>147.94909090909087</c:v>
                </c:pt>
                <c:pt idx="796">
                  <c:v>147.20896969696966</c:v>
                </c:pt>
                <c:pt idx="797">
                  <c:v>146.91215151515146</c:v>
                </c:pt>
                <c:pt idx="798">
                  <c:v>144.22984848484845</c:v>
                </c:pt>
                <c:pt idx="799">
                  <c:v>141.24727272727273</c:v>
                </c:pt>
                <c:pt idx="800">
                  <c:v>142.26178787878786</c:v>
                </c:pt>
                <c:pt idx="801">
                  <c:v>142.04148484848486</c:v>
                </c:pt>
                <c:pt idx="802">
                  <c:v>140.71263636363639</c:v>
                </c:pt>
                <c:pt idx="803">
                  <c:v>136.65645454545455</c:v>
                </c:pt>
                <c:pt idx="804">
                  <c:v>133.91572727272728</c:v>
                </c:pt>
                <c:pt idx="805">
                  <c:v>134.58112121212119</c:v>
                </c:pt>
                <c:pt idx="806">
                  <c:v>131.62754545454547</c:v>
                </c:pt>
                <c:pt idx="807">
                  <c:v>127.31545454545457</c:v>
                </c:pt>
                <c:pt idx="808">
                  <c:v>124.2419393939394</c:v>
                </c:pt>
                <c:pt idx="809">
                  <c:v>122.09990909090912</c:v>
                </c:pt>
                <c:pt idx="810">
                  <c:v>126.81230303030304</c:v>
                </c:pt>
                <c:pt idx="811">
                  <c:v>137.13584848484851</c:v>
                </c:pt>
                <c:pt idx="812">
                  <c:v>140.4605454545455</c:v>
                </c:pt>
                <c:pt idx="813">
                  <c:v>144.57848484848489</c:v>
                </c:pt>
                <c:pt idx="814">
                  <c:v>148.69121212121215</c:v>
                </c:pt>
                <c:pt idx="815">
                  <c:v>148.36351515151517</c:v>
                </c:pt>
                <c:pt idx="816">
                  <c:v>143.44800000000001</c:v>
                </c:pt>
                <c:pt idx="817">
                  <c:v>138.36633333333336</c:v>
                </c:pt>
                <c:pt idx="818">
                  <c:v>139.19190909090912</c:v>
                </c:pt>
                <c:pt idx="819">
                  <c:v>142.48139393939394</c:v>
                </c:pt>
                <c:pt idx="820">
                  <c:v>142.9348181818182</c:v>
                </c:pt>
                <c:pt idx="821">
                  <c:v>141.91539393939402</c:v>
                </c:pt>
                <c:pt idx="822">
                  <c:v>142.73396969696972</c:v>
                </c:pt>
                <c:pt idx="823">
                  <c:v>144.95863636363637</c:v>
                </c:pt>
                <c:pt idx="824">
                  <c:v>145.69527272727271</c:v>
                </c:pt>
                <c:pt idx="825">
                  <c:v>140.35363636363633</c:v>
                </c:pt>
                <c:pt idx="826">
                  <c:v>135.45339393939392</c:v>
                </c:pt>
                <c:pt idx="827">
                  <c:v>138.09960606060608</c:v>
                </c:pt>
                <c:pt idx="828">
                  <c:v>142.17403030303032</c:v>
                </c:pt>
                <c:pt idx="829">
                  <c:v>144.67381818181818</c:v>
                </c:pt>
                <c:pt idx="830">
                  <c:v>141.70224242424243</c:v>
                </c:pt>
                <c:pt idx="831">
                  <c:v>140.42578787878787</c:v>
                </c:pt>
                <c:pt idx="832">
                  <c:v>143.69821212121209</c:v>
                </c:pt>
                <c:pt idx="833">
                  <c:v>145.03712121212121</c:v>
                </c:pt>
                <c:pt idx="834">
                  <c:v>146.63978787878784</c:v>
                </c:pt>
                <c:pt idx="835">
                  <c:v>147.95687878787876</c:v>
                </c:pt>
                <c:pt idx="836">
                  <c:v>147.97427272727271</c:v>
                </c:pt>
                <c:pt idx="837">
                  <c:v>147.58469696969695</c:v>
                </c:pt>
                <c:pt idx="838">
                  <c:v>145.08696969696967</c:v>
                </c:pt>
                <c:pt idx="839">
                  <c:v>144.35796969696966</c:v>
                </c:pt>
                <c:pt idx="840">
                  <c:v>145.42430303030301</c:v>
                </c:pt>
                <c:pt idx="841">
                  <c:v>151.65539393939392</c:v>
                </c:pt>
                <c:pt idx="842">
                  <c:v>155.34096969696967</c:v>
                </c:pt>
                <c:pt idx="843">
                  <c:v>151.05306060606063</c:v>
                </c:pt>
                <c:pt idx="844">
                  <c:v>141.91933333333336</c:v>
                </c:pt>
                <c:pt idx="845">
                  <c:v>138.56142424242424</c:v>
                </c:pt>
                <c:pt idx="846">
                  <c:v>134.44757575757578</c:v>
                </c:pt>
                <c:pt idx="847">
                  <c:v>128.87039393939398</c:v>
                </c:pt>
                <c:pt idx="848">
                  <c:v>122.31872727272726</c:v>
                </c:pt>
                <c:pt idx="849">
                  <c:v>118.7579696969697</c:v>
                </c:pt>
                <c:pt idx="850">
                  <c:v>116.62072727272727</c:v>
                </c:pt>
                <c:pt idx="851">
                  <c:v>116.70093939393938</c:v>
                </c:pt>
                <c:pt idx="852">
                  <c:v>114.08945454545454</c:v>
                </c:pt>
                <c:pt idx="853">
                  <c:v>111.06245454545454</c:v>
                </c:pt>
                <c:pt idx="854">
                  <c:v>110.47042424242426</c:v>
                </c:pt>
                <c:pt idx="855">
                  <c:v>108.29636363636362</c:v>
                </c:pt>
                <c:pt idx="856">
                  <c:v>106.03493939393938</c:v>
                </c:pt>
                <c:pt idx="857">
                  <c:v>103.94033333333331</c:v>
                </c:pt>
                <c:pt idx="858">
                  <c:v>103.38533333333334</c:v>
                </c:pt>
                <c:pt idx="859">
                  <c:v>101.76445454545453</c:v>
                </c:pt>
                <c:pt idx="860">
                  <c:v>97.174939393939368</c:v>
                </c:pt>
                <c:pt idx="861">
                  <c:v>91.709969696969679</c:v>
                </c:pt>
                <c:pt idx="862">
                  <c:v>89.459212121212119</c:v>
                </c:pt>
                <c:pt idx="863">
                  <c:v>93.294484848484842</c:v>
                </c:pt>
                <c:pt idx="864">
                  <c:v>98.153272727272721</c:v>
                </c:pt>
                <c:pt idx="865">
                  <c:v>100.19933333333334</c:v>
                </c:pt>
                <c:pt idx="866">
                  <c:v>105.48045454545455</c:v>
                </c:pt>
                <c:pt idx="867">
                  <c:v>107.45581818181817</c:v>
                </c:pt>
                <c:pt idx="868">
                  <c:v>108.49878787878788</c:v>
                </c:pt>
                <c:pt idx="869">
                  <c:v>110.242</c:v>
                </c:pt>
                <c:pt idx="870">
                  <c:v>110.6488181818182</c:v>
                </c:pt>
                <c:pt idx="871">
                  <c:v>112.63300000000001</c:v>
                </c:pt>
                <c:pt idx="872">
                  <c:v>115.71642424242425</c:v>
                </c:pt>
                <c:pt idx="873">
                  <c:v>114.06118181818184</c:v>
                </c:pt>
                <c:pt idx="874">
                  <c:v>108.05330303030303</c:v>
                </c:pt>
                <c:pt idx="875">
                  <c:v>103.05945454545456</c:v>
                </c:pt>
                <c:pt idx="876">
                  <c:v>99.286242424242445</c:v>
                </c:pt>
                <c:pt idx="877">
                  <c:v>97.105454545454563</c:v>
                </c:pt>
                <c:pt idx="878">
                  <c:v>97.086121212121228</c:v>
                </c:pt>
                <c:pt idx="879">
                  <c:v>97.958393939393957</c:v>
                </c:pt>
                <c:pt idx="880">
                  <c:v>99.427333333333337</c:v>
                </c:pt>
                <c:pt idx="881">
                  <c:v>107.31218181818184</c:v>
                </c:pt>
                <c:pt idx="882">
                  <c:v>114.57121212121213</c:v>
                </c:pt>
                <c:pt idx="883">
                  <c:v>117.95736363636365</c:v>
                </c:pt>
                <c:pt idx="884">
                  <c:v>119.89048484848487</c:v>
                </c:pt>
                <c:pt idx="885">
                  <c:v>122.28724242424245</c:v>
                </c:pt>
                <c:pt idx="886">
                  <c:v>123.70084848484851</c:v>
                </c:pt>
                <c:pt idx="887">
                  <c:v>121.6687272727273</c:v>
                </c:pt>
                <c:pt idx="888">
                  <c:v>119.80339393939396</c:v>
                </c:pt>
                <c:pt idx="889">
                  <c:v>118.29296969696971</c:v>
                </c:pt>
                <c:pt idx="890">
                  <c:v>125.55151515151515</c:v>
                </c:pt>
                <c:pt idx="891">
                  <c:v>131.4578181818182</c:v>
                </c:pt>
                <c:pt idx="892">
                  <c:v>136.57906060606058</c:v>
                </c:pt>
                <c:pt idx="893">
                  <c:v>136.65893939393939</c:v>
                </c:pt>
                <c:pt idx="894">
                  <c:v>137.59590909090906</c:v>
                </c:pt>
                <c:pt idx="895">
                  <c:v>135.6551212121212</c:v>
                </c:pt>
                <c:pt idx="896">
                  <c:v>131.61984848484849</c:v>
                </c:pt>
                <c:pt idx="897">
                  <c:v>127.84300000000002</c:v>
                </c:pt>
                <c:pt idx="898">
                  <c:v>122.70681818181821</c:v>
                </c:pt>
                <c:pt idx="899">
                  <c:v>113.55545454545455</c:v>
                </c:pt>
                <c:pt idx="900">
                  <c:v>108.10181818181822</c:v>
                </c:pt>
                <c:pt idx="901">
                  <c:v>109.75151515151518</c:v>
                </c:pt>
                <c:pt idx="902">
                  <c:v>115.49375757575761</c:v>
                </c:pt>
                <c:pt idx="903">
                  <c:v>114.5776666666667</c:v>
                </c:pt>
                <c:pt idx="904">
                  <c:v>111.56439393939397</c:v>
                </c:pt>
                <c:pt idx="905">
                  <c:v>111.31418181818185</c:v>
                </c:pt>
                <c:pt idx="906">
                  <c:v>115.37075757575761</c:v>
                </c:pt>
                <c:pt idx="907">
                  <c:v>119.33121212121215</c:v>
                </c:pt>
                <c:pt idx="908">
                  <c:v>121.02806060606063</c:v>
                </c:pt>
                <c:pt idx="909">
                  <c:v>123.08490909090911</c:v>
                </c:pt>
                <c:pt idx="910">
                  <c:v>124.31796969696974</c:v>
                </c:pt>
                <c:pt idx="911">
                  <c:v>130.87533333333337</c:v>
                </c:pt>
                <c:pt idx="912">
                  <c:v>134.97666666666672</c:v>
                </c:pt>
                <c:pt idx="913">
                  <c:v>137.39790909090914</c:v>
                </c:pt>
                <c:pt idx="914">
                  <c:v>134.40060606060607</c:v>
                </c:pt>
                <c:pt idx="915">
                  <c:v>135.54815151515155</c:v>
                </c:pt>
                <c:pt idx="916">
                  <c:v>134.94257575757578</c:v>
                </c:pt>
                <c:pt idx="917">
                  <c:v>131.66830303030301</c:v>
                </c:pt>
                <c:pt idx="918">
                  <c:v>127.7329696969697</c:v>
                </c:pt>
                <c:pt idx="919">
                  <c:v>126.4288787878788</c:v>
                </c:pt>
                <c:pt idx="920">
                  <c:v>126.28963636363639</c:v>
                </c:pt>
                <c:pt idx="921">
                  <c:v>125.60933333333334</c:v>
                </c:pt>
                <c:pt idx="922">
                  <c:v>124.9997272727273</c:v>
                </c:pt>
                <c:pt idx="923">
                  <c:v>116.75445454545458</c:v>
                </c:pt>
                <c:pt idx="924">
                  <c:v>110.92957575757578</c:v>
                </c:pt>
                <c:pt idx="925">
                  <c:v>108.69433333333338</c:v>
                </c:pt>
                <c:pt idx="926">
                  <c:v>115.22603030303034</c:v>
                </c:pt>
                <c:pt idx="927">
                  <c:v>115.85139393939399</c:v>
                </c:pt>
                <c:pt idx="928">
                  <c:v>118.02400000000004</c:v>
                </c:pt>
                <c:pt idx="929">
                  <c:v>118.85784848484852</c:v>
                </c:pt>
                <c:pt idx="930">
                  <c:v>121.76700000000004</c:v>
                </c:pt>
                <c:pt idx="931">
                  <c:v>128.56518181818183</c:v>
                </c:pt>
                <c:pt idx="932">
                  <c:v>137.89751515151517</c:v>
                </c:pt>
                <c:pt idx="933">
                  <c:v>144.67215151515154</c:v>
                </c:pt>
                <c:pt idx="934">
                  <c:v>142.62757575757578</c:v>
                </c:pt>
                <c:pt idx="935">
                  <c:v>135.96496969696972</c:v>
                </c:pt>
                <c:pt idx="936">
                  <c:v>135.55472727272729</c:v>
                </c:pt>
                <c:pt idx="937">
                  <c:v>137.36803030303031</c:v>
                </c:pt>
                <c:pt idx="938">
                  <c:v>137.95651515151516</c:v>
                </c:pt>
                <c:pt idx="939">
                  <c:v>134.44818181818184</c:v>
                </c:pt>
                <c:pt idx="940">
                  <c:v>130.90806060606062</c:v>
                </c:pt>
                <c:pt idx="941">
                  <c:v>131.55660606060607</c:v>
                </c:pt>
                <c:pt idx="942">
                  <c:v>131.98054545454545</c:v>
                </c:pt>
                <c:pt idx="943">
                  <c:v>131.80872727272725</c:v>
                </c:pt>
                <c:pt idx="944">
                  <c:v>130.91027272727274</c:v>
                </c:pt>
                <c:pt idx="945">
                  <c:v>130.92972727272729</c:v>
                </c:pt>
                <c:pt idx="946">
                  <c:v>129.77384848484851</c:v>
                </c:pt>
                <c:pt idx="947">
                  <c:v>125.95039393939398</c:v>
                </c:pt>
                <c:pt idx="948">
                  <c:v>123.95681818181821</c:v>
                </c:pt>
                <c:pt idx="949">
                  <c:v>126.40048484848487</c:v>
                </c:pt>
                <c:pt idx="950">
                  <c:v>127.05827272727275</c:v>
                </c:pt>
                <c:pt idx="951">
                  <c:v>135.58339393939394</c:v>
                </c:pt>
                <c:pt idx="952">
                  <c:v>148.34836363636364</c:v>
                </c:pt>
                <c:pt idx="953">
                  <c:v>157.38245454545455</c:v>
                </c:pt>
                <c:pt idx="954">
                  <c:v>167.66460606060608</c:v>
                </c:pt>
                <c:pt idx="955">
                  <c:v>176.72690909090909</c:v>
                </c:pt>
                <c:pt idx="956">
                  <c:v>182.93309090909091</c:v>
                </c:pt>
                <c:pt idx="957">
                  <c:v>184.09263636363636</c:v>
                </c:pt>
                <c:pt idx="958">
                  <c:v>184.64960606060603</c:v>
                </c:pt>
                <c:pt idx="959">
                  <c:v>182.41209090909089</c:v>
                </c:pt>
                <c:pt idx="960">
                  <c:v>186.58930303030297</c:v>
                </c:pt>
                <c:pt idx="961">
                  <c:v>190.05003030303024</c:v>
                </c:pt>
                <c:pt idx="962">
                  <c:v>193.19690909090903</c:v>
                </c:pt>
                <c:pt idx="963">
                  <c:v>193.26587878787876</c:v>
                </c:pt>
                <c:pt idx="964">
                  <c:v>192.22284848484847</c:v>
                </c:pt>
                <c:pt idx="965">
                  <c:v>185.86151515151514</c:v>
                </c:pt>
                <c:pt idx="966">
                  <c:v>189.47554545454545</c:v>
                </c:pt>
                <c:pt idx="967">
                  <c:v>191.959303030303</c:v>
                </c:pt>
                <c:pt idx="968">
                  <c:v>192.24078787878784</c:v>
                </c:pt>
                <c:pt idx="969">
                  <c:v>192.96624242424247</c:v>
                </c:pt>
                <c:pt idx="970">
                  <c:v>189.76736363636365</c:v>
                </c:pt>
                <c:pt idx="971">
                  <c:v>186.03687878787883</c:v>
                </c:pt>
                <c:pt idx="972">
                  <c:v>188.86390909090909</c:v>
                </c:pt>
                <c:pt idx="973">
                  <c:v>189.39478787878792</c:v>
                </c:pt>
                <c:pt idx="974">
                  <c:v>187.69881818181824</c:v>
                </c:pt>
                <c:pt idx="975">
                  <c:v>187.8016666666667</c:v>
                </c:pt>
                <c:pt idx="976">
                  <c:v>192.7597878787879</c:v>
                </c:pt>
                <c:pt idx="977">
                  <c:v>189.06718181818184</c:v>
                </c:pt>
                <c:pt idx="978">
                  <c:v>194.25112121212123</c:v>
                </c:pt>
                <c:pt idx="979">
                  <c:v>196.59575757575757</c:v>
                </c:pt>
                <c:pt idx="980">
                  <c:v>198.59642424242423</c:v>
                </c:pt>
                <c:pt idx="981">
                  <c:v>194.65436363636363</c:v>
                </c:pt>
                <c:pt idx="982">
                  <c:v>190.50066666666666</c:v>
                </c:pt>
                <c:pt idx="983">
                  <c:v>190.05499999999998</c:v>
                </c:pt>
                <c:pt idx="984">
                  <c:v>182.75051515151515</c:v>
                </c:pt>
                <c:pt idx="985">
                  <c:v>169.72857575757573</c:v>
                </c:pt>
                <c:pt idx="986">
                  <c:v>161.03909090909085</c:v>
                </c:pt>
                <c:pt idx="987">
                  <c:v>150.52387878787874</c:v>
                </c:pt>
                <c:pt idx="988">
                  <c:v>139.82421212121207</c:v>
                </c:pt>
                <c:pt idx="989">
                  <c:v>132.8062727272727</c:v>
                </c:pt>
                <c:pt idx="990">
                  <c:v>132.98154545454545</c:v>
                </c:pt>
                <c:pt idx="991">
                  <c:v>131.00475757575759</c:v>
                </c:pt>
                <c:pt idx="992">
                  <c:v>127.2967575757576</c:v>
                </c:pt>
                <c:pt idx="993">
                  <c:v>126.14481818181817</c:v>
                </c:pt>
                <c:pt idx="994">
                  <c:v>123.87536363636363</c:v>
                </c:pt>
                <c:pt idx="995">
                  <c:v>118.41557575757575</c:v>
                </c:pt>
                <c:pt idx="996">
                  <c:v>113.40539393939395</c:v>
                </c:pt>
                <c:pt idx="997">
                  <c:v>107.08533333333334</c:v>
                </c:pt>
                <c:pt idx="998">
                  <c:v>109.10048484848487</c:v>
                </c:pt>
                <c:pt idx="999">
                  <c:v>100.67875757575759</c:v>
                </c:pt>
                <c:pt idx="1000">
                  <c:v>100.61621212121213</c:v>
                </c:pt>
                <c:pt idx="1001">
                  <c:v>103.12869696969699</c:v>
                </c:pt>
                <c:pt idx="1002">
                  <c:v>102.68963636363637</c:v>
                </c:pt>
                <c:pt idx="1003">
                  <c:v>102.38800000000002</c:v>
                </c:pt>
                <c:pt idx="1004">
                  <c:v>101.8415757575758</c:v>
                </c:pt>
                <c:pt idx="1005">
                  <c:v>98.013181818181849</c:v>
                </c:pt>
                <c:pt idx="1006">
                  <c:v>96.325030303030346</c:v>
                </c:pt>
                <c:pt idx="1007">
                  <c:v>95.480969696969737</c:v>
                </c:pt>
                <c:pt idx="1008">
                  <c:v>97.279515151515199</c:v>
                </c:pt>
                <c:pt idx="1009">
                  <c:v>93.220606060606087</c:v>
                </c:pt>
                <c:pt idx="1010">
                  <c:v>92.625909090909133</c:v>
                </c:pt>
                <c:pt idx="1011">
                  <c:v>82.642666666666713</c:v>
                </c:pt>
                <c:pt idx="1012">
                  <c:v>80.759424242424288</c:v>
                </c:pt>
                <c:pt idx="1013">
                  <c:v>90.326060606060636</c:v>
                </c:pt>
                <c:pt idx="1014">
                  <c:v>96.842575757575759</c:v>
                </c:pt>
                <c:pt idx="1015">
                  <c:v>101.8961818181818</c:v>
                </c:pt>
                <c:pt idx="1016">
                  <c:v>100.31254545454544</c:v>
                </c:pt>
                <c:pt idx="1017">
                  <c:v>101.17781818181817</c:v>
                </c:pt>
                <c:pt idx="1018">
                  <c:v>106.11560606060604</c:v>
                </c:pt>
                <c:pt idx="1019">
                  <c:v>112.5991515151515</c:v>
                </c:pt>
                <c:pt idx="1020">
                  <c:v>121.72675757575757</c:v>
                </c:pt>
                <c:pt idx="1021">
                  <c:v>126.26951515151514</c:v>
                </c:pt>
                <c:pt idx="1022">
                  <c:v>129.36521212121212</c:v>
                </c:pt>
                <c:pt idx="1023">
                  <c:v>128.53003030303032</c:v>
                </c:pt>
                <c:pt idx="1024">
                  <c:v>128.38518181818179</c:v>
                </c:pt>
                <c:pt idx="1025">
                  <c:v>134.31172727272724</c:v>
                </c:pt>
                <c:pt idx="1026">
                  <c:v>134.27693939393939</c:v>
                </c:pt>
                <c:pt idx="1027">
                  <c:v>135.58909090909091</c:v>
                </c:pt>
                <c:pt idx="1028">
                  <c:v>136.91530303030305</c:v>
                </c:pt>
                <c:pt idx="1029">
                  <c:v>147.95236363636366</c:v>
                </c:pt>
                <c:pt idx="1030">
                  <c:v>150.78578787878789</c:v>
                </c:pt>
                <c:pt idx="1031">
                  <c:v>146.78836363636361</c:v>
                </c:pt>
                <c:pt idx="1032">
                  <c:v>145.05866666666665</c:v>
                </c:pt>
                <c:pt idx="1033">
                  <c:v>141.64972727272726</c:v>
                </c:pt>
                <c:pt idx="1034">
                  <c:v>141.15145454545453</c:v>
                </c:pt>
                <c:pt idx="1035">
                  <c:v>144.6389696969697</c:v>
                </c:pt>
                <c:pt idx="1036">
                  <c:v>151.70978787878786</c:v>
                </c:pt>
                <c:pt idx="1037">
                  <c:v>161.285</c:v>
                </c:pt>
                <c:pt idx="1038">
                  <c:v>166.34763636363635</c:v>
                </c:pt>
                <c:pt idx="1039">
                  <c:v>170.29251515151515</c:v>
                </c:pt>
                <c:pt idx="1040">
                  <c:v>175.85348484848484</c:v>
                </c:pt>
                <c:pt idx="1041">
                  <c:v>176.14815151515151</c:v>
                </c:pt>
                <c:pt idx="1042">
                  <c:v>179.05848484848485</c:v>
                </c:pt>
                <c:pt idx="1043">
                  <c:v>182.9556666666667</c:v>
                </c:pt>
                <c:pt idx="1044">
                  <c:v>186.19548484848488</c:v>
                </c:pt>
                <c:pt idx="1045">
                  <c:v>183.25630303030306</c:v>
                </c:pt>
                <c:pt idx="1046">
                  <c:v>173.07184848484852</c:v>
                </c:pt>
                <c:pt idx="1047">
                  <c:v>174.49800000000005</c:v>
                </c:pt>
                <c:pt idx="1048">
                  <c:v>175.578</c:v>
                </c:pt>
                <c:pt idx="1049">
                  <c:v>179.1188787878788</c:v>
                </c:pt>
                <c:pt idx="1050">
                  <c:v>177.57887878787878</c:v>
                </c:pt>
                <c:pt idx="1051">
                  <c:v>174.27472727272729</c:v>
                </c:pt>
                <c:pt idx="1052">
                  <c:v>172.55930303030303</c:v>
                </c:pt>
                <c:pt idx="1053">
                  <c:v>171.00124242424241</c:v>
                </c:pt>
                <c:pt idx="1054">
                  <c:v>174.54030303030302</c:v>
                </c:pt>
                <c:pt idx="1055">
                  <c:v>172.37836363636364</c:v>
                </c:pt>
                <c:pt idx="1056">
                  <c:v>182.78715151515149</c:v>
                </c:pt>
                <c:pt idx="1057">
                  <c:v>188.09775757575758</c:v>
                </c:pt>
                <c:pt idx="1058">
                  <c:v>189.05921212121214</c:v>
                </c:pt>
                <c:pt idx="1059">
                  <c:v>189.73139393939394</c:v>
                </c:pt>
                <c:pt idx="1060">
                  <c:v>190.07296969696972</c:v>
                </c:pt>
                <c:pt idx="1061">
                  <c:v>196.5499090909091</c:v>
                </c:pt>
                <c:pt idx="1062">
                  <c:v>190.76975757575761</c:v>
                </c:pt>
                <c:pt idx="1063">
                  <c:v>191.75448484848488</c:v>
                </c:pt>
                <c:pt idx="1064">
                  <c:v>196.48912121212123</c:v>
                </c:pt>
                <c:pt idx="1065">
                  <c:v>204.42215151515154</c:v>
                </c:pt>
                <c:pt idx="1066">
                  <c:v>205.82860606060606</c:v>
                </c:pt>
                <c:pt idx="1067">
                  <c:v>205.93969696969697</c:v>
                </c:pt>
                <c:pt idx="1068">
                  <c:v>204.33366666666666</c:v>
                </c:pt>
                <c:pt idx="1069">
                  <c:v>199.61996969696969</c:v>
                </c:pt>
                <c:pt idx="1070">
                  <c:v>200.74169696969696</c:v>
                </c:pt>
                <c:pt idx="1071">
                  <c:v>196.84639393939395</c:v>
                </c:pt>
                <c:pt idx="1072">
                  <c:v>200.09648484848486</c:v>
                </c:pt>
                <c:pt idx="1073">
                  <c:v>200.45066666666668</c:v>
                </c:pt>
                <c:pt idx="1074">
                  <c:v>197.64245454545457</c:v>
                </c:pt>
                <c:pt idx="1075">
                  <c:v>195.40075757575758</c:v>
                </c:pt>
                <c:pt idx="1076">
                  <c:v>198.38778787878789</c:v>
                </c:pt>
                <c:pt idx="1077">
                  <c:v>200.00972727272728</c:v>
                </c:pt>
                <c:pt idx="1078">
                  <c:v>208.40178787878787</c:v>
                </c:pt>
                <c:pt idx="1079">
                  <c:v>212.76715151515151</c:v>
                </c:pt>
                <c:pt idx="1080">
                  <c:v>218.48172727272728</c:v>
                </c:pt>
                <c:pt idx="1081">
                  <c:v>220.1599393939394</c:v>
                </c:pt>
                <c:pt idx="1082">
                  <c:v>221.02593939393938</c:v>
                </c:pt>
                <c:pt idx="1083">
                  <c:v>223.04790909090909</c:v>
                </c:pt>
                <c:pt idx="1084">
                  <c:v>222.64454545454544</c:v>
                </c:pt>
                <c:pt idx="1085">
                  <c:v>216.46715151515153</c:v>
                </c:pt>
                <c:pt idx="1086">
                  <c:v>209.23436363636361</c:v>
                </c:pt>
                <c:pt idx="1087">
                  <c:v>205.01390909090912</c:v>
                </c:pt>
                <c:pt idx="1088">
                  <c:v>207.54569696969699</c:v>
                </c:pt>
                <c:pt idx="1089">
                  <c:v>209.00363636363639</c:v>
                </c:pt>
                <c:pt idx="1090">
                  <c:v>206.6605151515152</c:v>
                </c:pt>
                <c:pt idx="1091">
                  <c:v>201.58033333333336</c:v>
                </c:pt>
                <c:pt idx="1092">
                  <c:v>197.81478787878791</c:v>
                </c:pt>
                <c:pt idx="1093">
                  <c:v>201.81360606060611</c:v>
                </c:pt>
                <c:pt idx="1094">
                  <c:v>196.24736363636364</c:v>
                </c:pt>
                <c:pt idx="1095">
                  <c:v>192.78209090909095</c:v>
                </c:pt>
                <c:pt idx="1096">
                  <c:v>196.63933333333333</c:v>
                </c:pt>
                <c:pt idx="1097">
                  <c:v>202.44087878787877</c:v>
                </c:pt>
                <c:pt idx="1098">
                  <c:v>197.31778787878784</c:v>
                </c:pt>
                <c:pt idx="1099">
                  <c:v>199.33275757575757</c:v>
                </c:pt>
                <c:pt idx="1100">
                  <c:v>201.73006060606056</c:v>
                </c:pt>
                <c:pt idx="1101">
                  <c:v>200.46533333333329</c:v>
                </c:pt>
                <c:pt idx="1102">
                  <c:v>201.19672727272723</c:v>
                </c:pt>
                <c:pt idx="1103">
                  <c:v>191.70784848484845</c:v>
                </c:pt>
                <c:pt idx="1104">
                  <c:v>193.16930303030298</c:v>
                </c:pt>
                <c:pt idx="1105">
                  <c:v>192.90581818181815</c:v>
                </c:pt>
                <c:pt idx="1106">
                  <c:v>191.09187878787876</c:v>
                </c:pt>
                <c:pt idx="1107">
                  <c:v>192.81378787878785</c:v>
                </c:pt>
                <c:pt idx="1108">
                  <c:v>195.67936363636363</c:v>
                </c:pt>
                <c:pt idx="1109">
                  <c:v>188.24972727272726</c:v>
                </c:pt>
                <c:pt idx="1110">
                  <c:v>191.28178787878784</c:v>
                </c:pt>
                <c:pt idx="1111">
                  <c:v>185.80378787878789</c:v>
                </c:pt>
                <c:pt idx="1112">
                  <c:v>182.13912121212118</c:v>
                </c:pt>
                <c:pt idx="1113">
                  <c:v>167.7091212121212</c:v>
                </c:pt>
                <c:pt idx="1114">
                  <c:v>163.71893939393937</c:v>
                </c:pt>
                <c:pt idx="1115">
                  <c:v>162.18069696969698</c:v>
                </c:pt>
                <c:pt idx="1116">
                  <c:v>162.88827272727272</c:v>
                </c:pt>
                <c:pt idx="1117">
                  <c:v>169.47169696969698</c:v>
                </c:pt>
                <c:pt idx="1118">
                  <c:v>173.30636363636364</c:v>
                </c:pt>
                <c:pt idx="1119">
                  <c:v>174.08763636363642</c:v>
                </c:pt>
                <c:pt idx="1120">
                  <c:v>172.42900000000006</c:v>
                </c:pt>
                <c:pt idx="1121">
                  <c:v>168.04093939393942</c:v>
                </c:pt>
                <c:pt idx="1122">
                  <c:v>153.80163636363645</c:v>
                </c:pt>
                <c:pt idx="1123">
                  <c:v>149.3984545454546</c:v>
                </c:pt>
                <c:pt idx="1124">
                  <c:v>153.30990909090914</c:v>
                </c:pt>
                <c:pt idx="1125">
                  <c:v>159.93133333333338</c:v>
                </c:pt>
                <c:pt idx="1126">
                  <c:v>161.55606060606061</c:v>
                </c:pt>
                <c:pt idx="1127">
                  <c:v>163.04839393939395</c:v>
                </c:pt>
                <c:pt idx="1128">
                  <c:v>165.00075757575758</c:v>
                </c:pt>
                <c:pt idx="1129">
                  <c:v>164.34875757575756</c:v>
                </c:pt>
                <c:pt idx="1130">
                  <c:v>154.64933333333332</c:v>
                </c:pt>
                <c:pt idx="1131">
                  <c:v>151.51924242424244</c:v>
                </c:pt>
                <c:pt idx="1132">
                  <c:v>145.50224242424241</c:v>
                </c:pt>
                <c:pt idx="1133">
                  <c:v>143.42272727272726</c:v>
                </c:pt>
                <c:pt idx="1134">
                  <c:v>145.51566666666668</c:v>
                </c:pt>
                <c:pt idx="1135">
                  <c:v>148.63530303030302</c:v>
                </c:pt>
                <c:pt idx="1136">
                  <c:v>157.06851515151516</c:v>
                </c:pt>
                <c:pt idx="1137">
                  <c:v>164.43493939393937</c:v>
                </c:pt>
                <c:pt idx="1138">
                  <c:v>172.00403030303028</c:v>
                </c:pt>
                <c:pt idx="1139">
                  <c:v>187.98336363636361</c:v>
                </c:pt>
                <c:pt idx="1140">
                  <c:v>189.2552424242424</c:v>
                </c:pt>
                <c:pt idx="1141">
                  <c:v>186.89190909090902</c:v>
                </c:pt>
                <c:pt idx="1142">
                  <c:v>185.91324242424238</c:v>
                </c:pt>
                <c:pt idx="1143">
                  <c:v>188.13406060606059</c:v>
                </c:pt>
                <c:pt idx="1144">
                  <c:v>197.08248484848485</c:v>
                </c:pt>
                <c:pt idx="1145">
                  <c:v>196.01054545454542</c:v>
                </c:pt>
                <c:pt idx="1146">
                  <c:v>195.07084848484848</c:v>
                </c:pt>
                <c:pt idx="1147">
                  <c:v>193.04175757575757</c:v>
                </c:pt>
                <c:pt idx="1148">
                  <c:v>191.76815151515149</c:v>
                </c:pt>
                <c:pt idx="1149">
                  <c:v>190.30166666666668</c:v>
                </c:pt>
                <c:pt idx="1150">
                  <c:v>183.27542424242424</c:v>
                </c:pt>
                <c:pt idx="1151">
                  <c:v>188.52399999999997</c:v>
                </c:pt>
                <c:pt idx="1152">
                  <c:v>191.60393939393941</c:v>
                </c:pt>
                <c:pt idx="1153">
                  <c:v>191.65342424242425</c:v>
                </c:pt>
                <c:pt idx="1154">
                  <c:v>195.15563636363638</c:v>
                </c:pt>
                <c:pt idx="1155">
                  <c:v>196.20090909090911</c:v>
                </c:pt>
                <c:pt idx="1156">
                  <c:v>198.35530303030305</c:v>
                </c:pt>
                <c:pt idx="1157">
                  <c:v>191.40927272727274</c:v>
                </c:pt>
                <c:pt idx="1158">
                  <c:v>184.23736363636365</c:v>
                </c:pt>
                <c:pt idx="1159">
                  <c:v>174.19493939393942</c:v>
                </c:pt>
                <c:pt idx="1160">
                  <c:v>173.35639393939394</c:v>
                </c:pt>
                <c:pt idx="1161">
                  <c:v>172.62075757575761</c:v>
                </c:pt>
                <c:pt idx="1162">
                  <c:v>166.32615151515154</c:v>
                </c:pt>
                <c:pt idx="1163">
                  <c:v>166.61672727272733</c:v>
                </c:pt>
                <c:pt idx="1164">
                  <c:v>171.40651515151521</c:v>
                </c:pt>
                <c:pt idx="1165">
                  <c:v>172.53321212121216</c:v>
                </c:pt>
                <c:pt idx="1166">
                  <c:v>167.90527272727275</c:v>
                </c:pt>
                <c:pt idx="1167">
                  <c:v>163.17145454545457</c:v>
                </c:pt>
                <c:pt idx="1168">
                  <c:v>158.75651515151512</c:v>
                </c:pt>
                <c:pt idx="1169">
                  <c:v>156.83812121212119</c:v>
                </c:pt>
                <c:pt idx="1170">
                  <c:v>148.96199999999996</c:v>
                </c:pt>
                <c:pt idx="1171">
                  <c:v>134.94648484848483</c:v>
                </c:pt>
                <c:pt idx="1172">
                  <c:v>114.5632424242424</c:v>
                </c:pt>
                <c:pt idx="1173">
                  <c:v>111.83112121212122</c:v>
                </c:pt>
                <c:pt idx="1174">
                  <c:v>112.93348484848484</c:v>
                </c:pt>
                <c:pt idx="1175">
                  <c:v>113.20381818181818</c:v>
                </c:pt>
                <c:pt idx="1176">
                  <c:v>112.64039393939396</c:v>
                </c:pt>
                <c:pt idx="1177">
                  <c:v>108.4607878787879</c:v>
                </c:pt>
                <c:pt idx="1178">
                  <c:v>113.35884848484851</c:v>
                </c:pt>
                <c:pt idx="1179">
                  <c:v>117.66454545454549</c:v>
                </c:pt>
                <c:pt idx="1180">
                  <c:v>117.70957575757578</c:v>
                </c:pt>
                <c:pt idx="1181">
                  <c:v>134.13745454545457</c:v>
                </c:pt>
                <c:pt idx="1182">
                  <c:v>132.24157575757579</c:v>
                </c:pt>
                <c:pt idx="1183">
                  <c:v>130.39021212121213</c:v>
                </c:pt>
                <c:pt idx="1184">
                  <c:v>124.68096969696968</c:v>
                </c:pt>
                <c:pt idx="1185">
                  <c:v>124.32557575757575</c:v>
                </c:pt>
                <c:pt idx="1186">
                  <c:v>128.58669696969696</c:v>
                </c:pt>
                <c:pt idx="1187">
                  <c:v>126.57990909090911</c:v>
                </c:pt>
                <c:pt idx="1188">
                  <c:v>126.35854545454544</c:v>
                </c:pt>
                <c:pt idx="1189">
                  <c:v>126.41424242424243</c:v>
                </c:pt>
                <c:pt idx="1190">
                  <c:v>128.23824242424243</c:v>
                </c:pt>
                <c:pt idx="1191">
                  <c:v>130.47484848484848</c:v>
                </c:pt>
                <c:pt idx="1192">
                  <c:v>132.66321212121213</c:v>
                </c:pt>
                <c:pt idx="1193">
                  <c:v>132.79912121212124</c:v>
                </c:pt>
                <c:pt idx="1194">
                  <c:v>133.32457575757579</c:v>
                </c:pt>
                <c:pt idx="1195">
                  <c:v>140.91312121212121</c:v>
                </c:pt>
                <c:pt idx="1196">
                  <c:v>150.33966666666666</c:v>
                </c:pt>
                <c:pt idx="1197">
                  <c:v>156.81624242424243</c:v>
                </c:pt>
                <c:pt idx="1198">
                  <c:v>165.46727272727276</c:v>
                </c:pt>
                <c:pt idx="1199">
                  <c:v>172.10221212121215</c:v>
                </c:pt>
                <c:pt idx="1200">
                  <c:v>174.25933333333336</c:v>
                </c:pt>
                <c:pt idx="1201">
                  <c:v>175.52836363636365</c:v>
                </c:pt>
                <c:pt idx="1202">
                  <c:v>174.11984848484852</c:v>
                </c:pt>
                <c:pt idx="1203">
                  <c:v>176.04000000000005</c:v>
                </c:pt>
                <c:pt idx="1204">
                  <c:v>176.56809090909096</c:v>
                </c:pt>
                <c:pt idx="1205">
                  <c:v>178.07621212121217</c:v>
                </c:pt>
                <c:pt idx="1206">
                  <c:v>175.79706060606063</c:v>
                </c:pt>
                <c:pt idx="1207">
                  <c:v>171.19763636363638</c:v>
                </c:pt>
                <c:pt idx="1208">
                  <c:v>170.39724242424245</c:v>
                </c:pt>
                <c:pt idx="1209">
                  <c:v>160.41678787878794</c:v>
                </c:pt>
                <c:pt idx="1210">
                  <c:v>152.50481818181822</c:v>
                </c:pt>
                <c:pt idx="1211">
                  <c:v>146.96896969696974</c:v>
                </c:pt>
                <c:pt idx="1212">
                  <c:v>142.39427272727275</c:v>
                </c:pt>
                <c:pt idx="1213">
                  <c:v>138.45393939393938</c:v>
                </c:pt>
                <c:pt idx="1214">
                  <c:v>121.37003030303029</c:v>
                </c:pt>
                <c:pt idx="1215">
                  <c:v>122.19666666666666</c:v>
                </c:pt>
                <c:pt idx="1216">
                  <c:v>122.72703030303029</c:v>
                </c:pt>
                <c:pt idx="1217">
                  <c:v>122.13857575757575</c:v>
                </c:pt>
                <c:pt idx="1218">
                  <c:v>119.61142424242426</c:v>
                </c:pt>
                <c:pt idx="1219">
                  <c:v>115.18312121212121</c:v>
                </c:pt>
                <c:pt idx="1220">
                  <c:v>114.17403030303029</c:v>
                </c:pt>
                <c:pt idx="1221">
                  <c:v>115.64484848484848</c:v>
                </c:pt>
                <c:pt idx="1222">
                  <c:v>118.23854545454545</c:v>
                </c:pt>
                <c:pt idx="1223">
                  <c:v>122.75069696969696</c:v>
                </c:pt>
                <c:pt idx="1224">
                  <c:v>129.32603030303031</c:v>
                </c:pt>
                <c:pt idx="1225">
                  <c:v>131.31681818181818</c:v>
                </c:pt>
                <c:pt idx="1226">
                  <c:v>134.28439393939391</c:v>
                </c:pt>
                <c:pt idx="1227">
                  <c:v>131.05360606060606</c:v>
                </c:pt>
                <c:pt idx="1228">
                  <c:v>131.91524242424245</c:v>
                </c:pt>
                <c:pt idx="1229">
                  <c:v>125.50106060606061</c:v>
                </c:pt>
                <c:pt idx="1230">
                  <c:v>115.8072121212121</c:v>
                </c:pt>
                <c:pt idx="1231">
                  <c:v>107.42054545454546</c:v>
                </c:pt>
                <c:pt idx="1232">
                  <c:v>102.14027272727274</c:v>
                </c:pt>
                <c:pt idx="1233">
                  <c:v>99.900151515151521</c:v>
                </c:pt>
                <c:pt idx="1234">
                  <c:v>98.554060606060602</c:v>
                </c:pt>
                <c:pt idx="1235">
                  <c:v>97.338606060606054</c:v>
                </c:pt>
                <c:pt idx="1236">
                  <c:v>99.939212121212108</c:v>
                </c:pt>
                <c:pt idx="1237">
                  <c:v>102.99948484848484</c:v>
                </c:pt>
                <c:pt idx="1238">
                  <c:v>103.19918181818181</c:v>
                </c:pt>
                <c:pt idx="1239">
                  <c:v>105.39409090909089</c:v>
                </c:pt>
                <c:pt idx="1240">
                  <c:v>108.87518181818182</c:v>
                </c:pt>
                <c:pt idx="1241">
                  <c:v>109.35472727272726</c:v>
                </c:pt>
                <c:pt idx="1242">
                  <c:v>112.75024242424243</c:v>
                </c:pt>
                <c:pt idx="1243">
                  <c:v>113.08033333333334</c:v>
                </c:pt>
                <c:pt idx="1244">
                  <c:v>111.53421212121212</c:v>
                </c:pt>
                <c:pt idx="1245">
                  <c:v>112.32272727272728</c:v>
                </c:pt>
                <c:pt idx="1246">
                  <c:v>115.65757575757576</c:v>
                </c:pt>
                <c:pt idx="1247">
                  <c:v>114.25148484848486</c:v>
                </c:pt>
                <c:pt idx="1248">
                  <c:v>115.44296969696971</c:v>
                </c:pt>
                <c:pt idx="1249">
                  <c:v>118.84975757575759</c:v>
                </c:pt>
                <c:pt idx="1250">
                  <c:v>117.789</c:v>
                </c:pt>
                <c:pt idx="1251">
                  <c:v>120.86924242424244</c:v>
                </c:pt>
                <c:pt idx="1252">
                  <c:v>128.75415151515153</c:v>
                </c:pt>
                <c:pt idx="1253">
                  <c:v>129.46390909090908</c:v>
                </c:pt>
                <c:pt idx="1254">
                  <c:v>133.52630303030304</c:v>
                </c:pt>
                <c:pt idx="1255">
                  <c:v>132.48348484848486</c:v>
                </c:pt>
                <c:pt idx="1256">
                  <c:v>128.10948484848487</c:v>
                </c:pt>
                <c:pt idx="1257">
                  <c:v>125.10627272727274</c:v>
                </c:pt>
                <c:pt idx="1258">
                  <c:v>126.20015151515153</c:v>
                </c:pt>
                <c:pt idx="1259">
                  <c:v>122.42257575757577</c:v>
                </c:pt>
                <c:pt idx="1260">
                  <c:v>122.17972727272729</c:v>
                </c:pt>
                <c:pt idx="1261">
                  <c:v>112.13593939393941</c:v>
                </c:pt>
                <c:pt idx="1262">
                  <c:v>106.93857575757578</c:v>
                </c:pt>
                <c:pt idx="1263">
                  <c:v>105.56363636363636</c:v>
                </c:pt>
                <c:pt idx="1264">
                  <c:v>104.89375757575758</c:v>
                </c:pt>
                <c:pt idx="1265">
                  <c:v>107.79354545454545</c:v>
                </c:pt>
                <c:pt idx="1266">
                  <c:v>111.47357575757574</c:v>
                </c:pt>
                <c:pt idx="1267">
                  <c:v>116.13945454545454</c:v>
                </c:pt>
                <c:pt idx="1268">
                  <c:v>112.52333333333334</c:v>
                </c:pt>
                <c:pt idx="1269">
                  <c:v>110.21172727272727</c:v>
                </c:pt>
                <c:pt idx="1270">
                  <c:v>106.91872727272728</c:v>
                </c:pt>
                <c:pt idx="1271">
                  <c:v>106.45906060606062</c:v>
                </c:pt>
                <c:pt idx="1272">
                  <c:v>104.51381818181818</c:v>
                </c:pt>
                <c:pt idx="1273">
                  <c:v>101.68496969696969</c:v>
                </c:pt>
                <c:pt idx="1274">
                  <c:v>105.87836363636362</c:v>
                </c:pt>
                <c:pt idx="1275">
                  <c:v>107.16557575757575</c:v>
                </c:pt>
                <c:pt idx="1276">
                  <c:v>106.96848484848483</c:v>
                </c:pt>
                <c:pt idx="1277">
                  <c:v>107.47351515151514</c:v>
                </c:pt>
                <c:pt idx="1278">
                  <c:v>107.03306060606059</c:v>
                </c:pt>
                <c:pt idx="1279">
                  <c:v>105.26293939393939</c:v>
                </c:pt>
                <c:pt idx="1280">
                  <c:v>107.92339393939395</c:v>
                </c:pt>
                <c:pt idx="1281">
                  <c:v>106.84424242424244</c:v>
                </c:pt>
                <c:pt idx="1282">
                  <c:v>104.27690909090909</c:v>
                </c:pt>
                <c:pt idx="1283">
                  <c:v>103.54945454545455</c:v>
                </c:pt>
                <c:pt idx="1284">
                  <c:v>105.41318181818183</c:v>
                </c:pt>
                <c:pt idx="1285">
                  <c:v>97.020030303030296</c:v>
                </c:pt>
                <c:pt idx="1286">
                  <c:v>97.980030303030318</c:v>
                </c:pt>
                <c:pt idx="1287">
                  <c:v>96.37315151515152</c:v>
                </c:pt>
                <c:pt idx="1288">
                  <c:v>95.26100000000001</c:v>
                </c:pt>
                <c:pt idx="1289">
                  <c:v>98.531363636363636</c:v>
                </c:pt>
                <c:pt idx="1290">
                  <c:v>96.636060606060596</c:v>
                </c:pt>
                <c:pt idx="1291">
                  <c:v>91.671484848484837</c:v>
                </c:pt>
                <c:pt idx="1292">
                  <c:v>91.326181818181809</c:v>
                </c:pt>
                <c:pt idx="1293">
                  <c:v>98.109969696969685</c:v>
                </c:pt>
                <c:pt idx="1294">
                  <c:v>104.88939393939394</c:v>
                </c:pt>
                <c:pt idx="1295">
                  <c:v>115.62024242424242</c:v>
                </c:pt>
                <c:pt idx="1296">
                  <c:v>119.56172727272725</c:v>
                </c:pt>
                <c:pt idx="1297">
                  <c:v>120.93775757575757</c:v>
                </c:pt>
                <c:pt idx="1298">
                  <c:v>120.41918181818181</c:v>
                </c:pt>
                <c:pt idx="1299">
                  <c:v>120.02521212121212</c:v>
                </c:pt>
                <c:pt idx="1300">
                  <c:v>114.98687878787878</c:v>
                </c:pt>
                <c:pt idx="1301">
                  <c:v>112.79333333333331</c:v>
                </c:pt>
                <c:pt idx="1302">
                  <c:v>109.66669696969696</c:v>
                </c:pt>
                <c:pt idx="1303">
                  <c:v>110.21006060606061</c:v>
                </c:pt>
                <c:pt idx="1304">
                  <c:v>109.67275757575757</c:v>
                </c:pt>
                <c:pt idx="1305">
                  <c:v>111.14109090909092</c:v>
                </c:pt>
                <c:pt idx="1306">
                  <c:v>116.72054545454546</c:v>
                </c:pt>
                <c:pt idx="1307">
                  <c:v>116.02230303030302</c:v>
                </c:pt>
                <c:pt idx="1308">
                  <c:v>115.53718181818181</c:v>
                </c:pt>
                <c:pt idx="1309">
                  <c:v>115.73427272727275</c:v>
                </c:pt>
                <c:pt idx="1310">
                  <c:v>116.00036363636364</c:v>
                </c:pt>
                <c:pt idx="1311">
                  <c:v>116.3149090909091</c:v>
                </c:pt>
                <c:pt idx="1312">
                  <c:v>123.85330303030304</c:v>
                </c:pt>
                <c:pt idx="1313">
                  <c:v>137.35139393939394</c:v>
                </c:pt>
                <c:pt idx="1314">
                  <c:v>139.68260606060605</c:v>
                </c:pt>
                <c:pt idx="1315">
                  <c:v>141.39184848484851</c:v>
                </c:pt>
                <c:pt idx="1316">
                  <c:v>148.09939393939393</c:v>
                </c:pt>
                <c:pt idx="1317">
                  <c:v>153.38330303030304</c:v>
                </c:pt>
                <c:pt idx="1318">
                  <c:v>158.97833333333332</c:v>
                </c:pt>
                <c:pt idx="1319">
                  <c:v>159.2739393939394</c:v>
                </c:pt>
                <c:pt idx="1320">
                  <c:v>158.54209090909092</c:v>
                </c:pt>
                <c:pt idx="1321">
                  <c:v>160.33121212121213</c:v>
                </c:pt>
                <c:pt idx="1322">
                  <c:v>164.37854545454547</c:v>
                </c:pt>
                <c:pt idx="1323">
                  <c:v>164.15536363636366</c:v>
                </c:pt>
                <c:pt idx="1324">
                  <c:v>164.04818181818183</c:v>
                </c:pt>
                <c:pt idx="1325">
                  <c:v>162.37157575757576</c:v>
                </c:pt>
                <c:pt idx="1326">
                  <c:v>158.57239393939395</c:v>
                </c:pt>
                <c:pt idx="1327">
                  <c:v>154.48027272727273</c:v>
                </c:pt>
                <c:pt idx="1328">
                  <c:v>144.63627272727274</c:v>
                </c:pt>
                <c:pt idx="1329">
                  <c:v>146.60630303030305</c:v>
                </c:pt>
                <c:pt idx="1330">
                  <c:v>150.86790909090911</c:v>
                </c:pt>
                <c:pt idx="1331">
                  <c:v>149.94642424242423</c:v>
                </c:pt>
                <c:pt idx="1332">
                  <c:v>149.01445454545453</c:v>
                </c:pt>
                <c:pt idx="1333">
                  <c:v>148.0441515151515</c:v>
                </c:pt>
                <c:pt idx="1334">
                  <c:v>150.69312121212121</c:v>
                </c:pt>
                <c:pt idx="1335">
                  <c:v>150.51924242424238</c:v>
                </c:pt>
                <c:pt idx="1336">
                  <c:v>149.42503030303024</c:v>
                </c:pt>
                <c:pt idx="1337">
                  <c:v>148.98336363636358</c:v>
                </c:pt>
                <c:pt idx="1338">
                  <c:v>148.36975757575752</c:v>
                </c:pt>
                <c:pt idx="1339">
                  <c:v>144.53042424242426</c:v>
                </c:pt>
                <c:pt idx="1340">
                  <c:v>141.44875757575761</c:v>
                </c:pt>
                <c:pt idx="1341">
                  <c:v>138.77951515151517</c:v>
                </c:pt>
                <c:pt idx="1342">
                  <c:v>139.70803030303034</c:v>
                </c:pt>
                <c:pt idx="1343">
                  <c:v>139.64400000000003</c:v>
                </c:pt>
                <c:pt idx="1344">
                  <c:v>139.077696969697</c:v>
                </c:pt>
                <c:pt idx="1345">
                  <c:v>139.89451515151515</c:v>
                </c:pt>
                <c:pt idx="1346">
                  <c:v>129.68215151515147</c:v>
                </c:pt>
                <c:pt idx="1347">
                  <c:v>128.16496969696965</c:v>
                </c:pt>
                <c:pt idx="1348">
                  <c:v>125.27284848484845</c:v>
                </c:pt>
                <c:pt idx="1349">
                  <c:v>118.49518181818179</c:v>
                </c:pt>
                <c:pt idx="1350">
                  <c:v>108.74439393939392</c:v>
                </c:pt>
                <c:pt idx="1351">
                  <c:v>102.80560606060604</c:v>
                </c:pt>
                <c:pt idx="1352">
                  <c:v>100.55621212121208</c:v>
                </c:pt>
                <c:pt idx="1353">
                  <c:v>96.230424242424192</c:v>
                </c:pt>
                <c:pt idx="1354">
                  <c:v>92.338121212121209</c:v>
                </c:pt>
                <c:pt idx="1355">
                  <c:v>84.3600606060606</c:v>
                </c:pt>
                <c:pt idx="1356">
                  <c:v>82.63072727272727</c:v>
                </c:pt>
                <c:pt idx="1357">
                  <c:v>85.708454545454543</c:v>
                </c:pt>
                <c:pt idx="1358">
                  <c:v>92.068909090909074</c:v>
                </c:pt>
                <c:pt idx="1359">
                  <c:v>97.452787878787873</c:v>
                </c:pt>
                <c:pt idx="1360">
                  <c:v>95.721000000000004</c:v>
                </c:pt>
                <c:pt idx="1361">
                  <c:v>94.210939393939384</c:v>
                </c:pt>
                <c:pt idx="1362">
                  <c:v>90.395727272727285</c:v>
                </c:pt>
                <c:pt idx="1363">
                  <c:v>88.415666666666667</c:v>
                </c:pt>
                <c:pt idx="1364">
                  <c:v>86.587242424242433</c:v>
                </c:pt>
                <c:pt idx="1365">
                  <c:v>83.564969696969698</c:v>
                </c:pt>
                <c:pt idx="1366">
                  <c:v>82.998151515151505</c:v>
                </c:pt>
                <c:pt idx="1367">
                  <c:v>81.404121212121225</c:v>
                </c:pt>
                <c:pt idx="1368">
                  <c:v>84.566212121212118</c:v>
                </c:pt>
                <c:pt idx="1369">
                  <c:v>86.368333333333325</c:v>
                </c:pt>
                <c:pt idx="1370">
                  <c:v>89.449363636363628</c:v>
                </c:pt>
                <c:pt idx="1371">
                  <c:v>93.294030303030297</c:v>
                </c:pt>
                <c:pt idx="1372">
                  <c:v>91.965909090909093</c:v>
                </c:pt>
                <c:pt idx="1373">
                  <c:v>94.33354545454543</c:v>
                </c:pt>
                <c:pt idx="1374">
                  <c:v>94.827545454545415</c:v>
                </c:pt>
                <c:pt idx="1375">
                  <c:v>96.819393939393905</c:v>
                </c:pt>
                <c:pt idx="1376">
                  <c:v>102.92621212121209</c:v>
                </c:pt>
                <c:pt idx="1377">
                  <c:v>110.77184848484846</c:v>
                </c:pt>
                <c:pt idx="1378">
                  <c:v>107.48890909090909</c:v>
                </c:pt>
                <c:pt idx="1379">
                  <c:v>112.02066666666664</c:v>
                </c:pt>
                <c:pt idx="1380">
                  <c:v>115.37042424242422</c:v>
                </c:pt>
                <c:pt idx="1381">
                  <c:v>119.99469696969695</c:v>
                </c:pt>
                <c:pt idx="1382">
                  <c:v>122.58230303030302</c:v>
                </c:pt>
                <c:pt idx="1383">
                  <c:v>121.01563636363635</c:v>
                </c:pt>
                <c:pt idx="1384">
                  <c:v>122.88666666666664</c:v>
                </c:pt>
                <c:pt idx="1385">
                  <c:v>126.88203030303031</c:v>
                </c:pt>
                <c:pt idx="1386">
                  <c:v>133.09290909090907</c:v>
                </c:pt>
                <c:pt idx="1387">
                  <c:v>136.5571515151515</c:v>
                </c:pt>
                <c:pt idx="1388">
                  <c:v>137.34487878787877</c:v>
                </c:pt>
                <c:pt idx="1389">
                  <c:v>142.98972727272724</c:v>
                </c:pt>
                <c:pt idx="1390">
                  <c:v>141.45533333333333</c:v>
                </c:pt>
                <c:pt idx="1391">
                  <c:v>138.99206060606062</c:v>
                </c:pt>
                <c:pt idx="1392">
                  <c:v>136.30739393939393</c:v>
                </c:pt>
                <c:pt idx="1393">
                  <c:v>137.53115151515149</c:v>
                </c:pt>
                <c:pt idx="1394">
                  <c:v>140.63015151515148</c:v>
                </c:pt>
                <c:pt idx="1395">
                  <c:v>145.41033333333331</c:v>
                </c:pt>
                <c:pt idx="1396">
                  <c:v>143.14384848484846</c:v>
                </c:pt>
                <c:pt idx="1397">
                  <c:v>143.3401818181818</c:v>
                </c:pt>
                <c:pt idx="1398">
                  <c:v>145.04633333333331</c:v>
                </c:pt>
                <c:pt idx="1399">
                  <c:v>149.72284848484847</c:v>
                </c:pt>
                <c:pt idx="1400">
                  <c:v>163.13412121212116</c:v>
                </c:pt>
                <c:pt idx="1401">
                  <c:v>164.26206060606057</c:v>
                </c:pt>
                <c:pt idx="1402">
                  <c:v>166.01715151515148</c:v>
                </c:pt>
                <c:pt idx="1403">
                  <c:v>167.10721212121211</c:v>
                </c:pt>
                <c:pt idx="1404">
                  <c:v>164.08803030303028</c:v>
                </c:pt>
                <c:pt idx="1405">
                  <c:v>165.23824242424243</c:v>
                </c:pt>
                <c:pt idx="1406">
                  <c:v>166.51942424242424</c:v>
                </c:pt>
                <c:pt idx="1407">
                  <c:v>172.22030303030303</c:v>
                </c:pt>
                <c:pt idx="1408">
                  <c:v>172.55524242424244</c:v>
                </c:pt>
                <c:pt idx="1409">
                  <c:v>167.79442424242421</c:v>
                </c:pt>
                <c:pt idx="1410">
                  <c:v>161.84806060606061</c:v>
                </c:pt>
                <c:pt idx="1411">
                  <c:v>156.41521212121214</c:v>
                </c:pt>
                <c:pt idx="1412">
                  <c:v>146.8996363636364</c:v>
                </c:pt>
                <c:pt idx="1413">
                  <c:v>142.99978787878791</c:v>
                </c:pt>
                <c:pt idx="1414">
                  <c:v>143.25630303030306</c:v>
                </c:pt>
                <c:pt idx="1415">
                  <c:v>143.63245454545458</c:v>
                </c:pt>
                <c:pt idx="1416">
                  <c:v>144.5206666666667</c:v>
                </c:pt>
                <c:pt idx="1417">
                  <c:v>142.58266666666668</c:v>
                </c:pt>
                <c:pt idx="1418">
                  <c:v>144.09539393939397</c:v>
                </c:pt>
                <c:pt idx="1419">
                  <c:v>142.10606060606062</c:v>
                </c:pt>
                <c:pt idx="1420">
                  <c:v>141.8897272727273</c:v>
                </c:pt>
                <c:pt idx="1421">
                  <c:v>148.52745454545453</c:v>
                </c:pt>
                <c:pt idx="1422">
                  <c:v>147.67018181818182</c:v>
                </c:pt>
                <c:pt idx="1423">
                  <c:v>151.71087878787878</c:v>
                </c:pt>
                <c:pt idx="1424">
                  <c:v>155.2170303030303</c:v>
                </c:pt>
                <c:pt idx="1425">
                  <c:v>156.15466666666669</c:v>
                </c:pt>
                <c:pt idx="1426">
                  <c:v>159.15712121212118</c:v>
                </c:pt>
                <c:pt idx="1427">
                  <c:v>159.1121818181818</c:v>
                </c:pt>
                <c:pt idx="1428">
                  <c:v>153.4851515151515</c:v>
                </c:pt>
                <c:pt idx="1429">
                  <c:v>153.83712121212116</c:v>
                </c:pt>
                <c:pt idx="1430">
                  <c:v>155.85209090909086</c:v>
                </c:pt>
                <c:pt idx="1431">
                  <c:v>159.57403030303024</c:v>
                </c:pt>
                <c:pt idx="1432">
                  <c:v>159.80712121212119</c:v>
                </c:pt>
                <c:pt idx="1433">
                  <c:v>147.24945454545451</c:v>
                </c:pt>
                <c:pt idx="1434">
                  <c:v>144.27878787878788</c:v>
                </c:pt>
                <c:pt idx="1435">
                  <c:v>144.42624242424242</c:v>
                </c:pt>
                <c:pt idx="1436">
                  <c:v>143.42609090909093</c:v>
                </c:pt>
                <c:pt idx="1437">
                  <c:v>145.99378787878788</c:v>
                </c:pt>
                <c:pt idx="1438">
                  <c:v>147.22227272727272</c:v>
                </c:pt>
                <c:pt idx="1439">
                  <c:v>144.6277272727273</c:v>
                </c:pt>
                <c:pt idx="1440">
                  <c:v>140.4338787878788</c:v>
                </c:pt>
                <c:pt idx="1441">
                  <c:v>143.73348484848486</c:v>
                </c:pt>
                <c:pt idx="1442">
                  <c:v>149.10457575757579</c:v>
                </c:pt>
                <c:pt idx="1443">
                  <c:v>149.99006060606058</c:v>
                </c:pt>
                <c:pt idx="1444">
                  <c:v>150.8860606060606</c:v>
                </c:pt>
                <c:pt idx="1445">
                  <c:v>163.02875757575757</c:v>
                </c:pt>
                <c:pt idx="1446">
                  <c:v>170.15103030303027</c:v>
                </c:pt>
                <c:pt idx="1447">
                  <c:v>171.76993939393935</c:v>
                </c:pt>
                <c:pt idx="1448">
                  <c:v>174.42569696969693</c:v>
                </c:pt>
                <c:pt idx="1449">
                  <c:v>180.59663636363635</c:v>
                </c:pt>
                <c:pt idx="1450">
                  <c:v>183.37336363636359</c:v>
                </c:pt>
                <c:pt idx="1451">
                  <c:v>183.21693939393936</c:v>
                </c:pt>
                <c:pt idx="1452">
                  <c:v>181.12042424242418</c:v>
                </c:pt>
                <c:pt idx="1453">
                  <c:v>178.11978787878783</c:v>
                </c:pt>
                <c:pt idx="1454">
                  <c:v>171.76630303030302</c:v>
                </c:pt>
                <c:pt idx="1455">
                  <c:v>166.99145454545453</c:v>
                </c:pt>
                <c:pt idx="1456">
                  <c:v>164.62942424242425</c:v>
                </c:pt>
                <c:pt idx="1457">
                  <c:v>160.49100000000001</c:v>
                </c:pt>
                <c:pt idx="1458">
                  <c:v>156.48493939393941</c:v>
                </c:pt>
                <c:pt idx="1459">
                  <c:v>153.09203030303033</c:v>
                </c:pt>
                <c:pt idx="1460">
                  <c:v>153.44160606060609</c:v>
                </c:pt>
                <c:pt idx="1461">
                  <c:v>154.33400000000003</c:v>
                </c:pt>
                <c:pt idx="1462">
                  <c:v>157.45742424242428</c:v>
                </c:pt>
                <c:pt idx="1463">
                  <c:v>156.30648484848487</c:v>
                </c:pt>
                <c:pt idx="1464">
                  <c:v>152.96312121212125</c:v>
                </c:pt>
                <c:pt idx="1465">
                  <c:v>151.65103030303035</c:v>
                </c:pt>
                <c:pt idx="1466">
                  <c:v>153.13821212121212</c:v>
                </c:pt>
                <c:pt idx="1467">
                  <c:v>158.79163636363637</c:v>
                </c:pt>
                <c:pt idx="1468">
                  <c:v>159.09403030303031</c:v>
                </c:pt>
                <c:pt idx="1469">
                  <c:v>159.56030303030303</c:v>
                </c:pt>
                <c:pt idx="1470">
                  <c:v>158.58018181818181</c:v>
                </c:pt>
                <c:pt idx="1471">
                  <c:v>168.24942424242425</c:v>
                </c:pt>
                <c:pt idx="1472">
                  <c:v>174.76730303030303</c:v>
                </c:pt>
                <c:pt idx="1473">
                  <c:v>182.12490909090911</c:v>
                </c:pt>
                <c:pt idx="1474">
                  <c:v>179.98790909090911</c:v>
                </c:pt>
                <c:pt idx="1475">
                  <c:v>178.36845454545457</c:v>
                </c:pt>
                <c:pt idx="1476">
                  <c:v>192.18587878787881</c:v>
                </c:pt>
                <c:pt idx="1477">
                  <c:v>206.70742424242425</c:v>
                </c:pt>
                <c:pt idx="1478">
                  <c:v>204.22757575757578</c:v>
                </c:pt>
                <c:pt idx="1479">
                  <c:v>204.12036363636366</c:v>
                </c:pt>
                <c:pt idx="1480">
                  <c:v>203.94481818181822</c:v>
                </c:pt>
                <c:pt idx="1481">
                  <c:v>203.1965151515152</c:v>
                </c:pt>
                <c:pt idx="1482">
                  <c:v>200.32903030303032</c:v>
                </c:pt>
                <c:pt idx="1483">
                  <c:v>203.65400000000002</c:v>
                </c:pt>
                <c:pt idx="1484">
                  <c:v>209.06042424242429</c:v>
                </c:pt>
                <c:pt idx="1485">
                  <c:v>218.5775757575758</c:v>
                </c:pt>
                <c:pt idx="1486">
                  <c:v>227.91360606060613</c:v>
                </c:pt>
                <c:pt idx="1487">
                  <c:v>229.86351515151517</c:v>
                </c:pt>
                <c:pt idx="1488">
                  <c:v>231.32366666666667</c:v>
                </c:pt>
                <c:pt idx="1489">
                  <c:v>228.99909090909091</c:v>
                </c:pt>
                <c:pt idx="1490">
                  <c:v>231.45533333333333</c:v>
                </c:pt>
                <c:pt idx="1491">
                  <c:v>238.91339393939393</c:v>
                </c:pt>
                <c:pt idx="1492">
                  <c:v>248.3430909090909</c:v>
                </c:pt>
                <c:pt idx="1493">
                  <c:v>255.6543636363636</c:v>
                </c:pt>
                <c:pt idx="1494">
                  <c:v>263.86475757575761</c:v>
                </c:pt>
                <c:pt idx="1495">
                  <c:v>263.19509090909088</c:v>
                </c:pt>
                <c:pt idx="1496">
                  <c:v>262.78060606060598</c:v>
                </c:pt>
                <c:pt idx="1497">
                  <c:v>268.62530303030297</c:v>
                </c:pt>
                <c:pt idx="1498">
                  <c:v>273.00272727272721</c:v>
                </c:pt>
                <c:pt idx="1499">
                  <c:v>274.31709090909078</c:v>
                </c:pt>
                <c:pt idx="1500">
                  <c:v>270.66318181818178</c:v>
                </c:pt>
                <c:pt idx="1501">
                  <c:v>271.00199999999995</c:v>
                </c:pt>
                <c:pt idx="1502">
                  <c:v>275.62275757575753</c:v>
                </c:pt>
                <c:pt idx="1503">
                  <c:v>277.26581818181813</c:v>
                </c:pt>
                <c:pt idx="1504">
                  <c:v>267.51142424242425</c:v>
                </c:pt>
                <c:pt idx="1505">
                  <c:v>264.08524242424244</c:v>
                </c:pt>
                <c:pt idx="1506">
                  <c:v>257.04636363636365</c:v>
                </c:pt>
                <c:pt idx="1507">
                  <c:v>253.67778787878788</c:v>
                </c:pt>
                <c:pt idx="1508">
                  <c:v>248.48930303030306</c:v>
                </c:pt>
                <c:pt idx="1509">
                  <c:v>234.77624242424244</c:v>
                </c:pt>
                <c:pt idx="1510">
                  <c:v>224.83151515151519</c:v>
                </c:pt>
                <c:pt idx="1511">
                  <c:v>220.16560606060608</c:v>
                </c:pt>
                <c:pt idx="1512">
                  <c:v>214.99839393939399</c:v>
                </c:pt>
                <c:pt idx="1513">
                  <c:v>217.31333333333339</c:v>
                </c:pt>
                <c:pt idx="1514">
                  <c:v>223.14275757575763</c:v>
                </c:pt>
                <c:pt idx="1515">
                  <c:v>223.77454545454552</c:v>
                </c:pt>
                <c:pt idx="1516">
                  <c:v>221.54354545454549</c:v>
                </c:pt>
                <c:pt idx="1517">
                  <c:v>217.26112121212125</c:v>
                </c:pt>
                <c:pt idx="1518">
                  <c:v>212.7706666666667</c:v>
                </c:pt>
                <c:pt idx="1519">
                  <c:v>208.32503030303033</c:v>
                </c:pt>
                <c:pt idx="1520">
                  <c:v>209.33342424242423</c:v>
                </c:pt>
                <c:pt idx="1521">
                  <c:v>211.53978787878788</c:v>
                </c:pt>
                <c:pt idx="1522">
                  <c:v>215.28015151515152</c:v>
                </c:pt>
                <c:pt idx="1523">
                  <c:v>215.69415151515156</c:v>
                </c:pt>
                <c:pt idx="1524">
                  <c:v>210.80081818181819</c:v>
                </c:pt>
                <c:pt idx="1525">
                  <c:v>205.97218181818187</c:v>
                </c:pt>
                <c:pt idx="1526">
                  <c:v>198.12021212121215</c:v>
                </c:pt>
                <c:pt idx="1527">
                  <c:v>192.14872727272726</c:v>
                </c:pt>
                <c:pt idx="1528">
                  <c:v>191.2327575757576</c:v>
                </c:pt>
                <c:pt idx="1529">
                  <c:v>190.74969696969697</c:v>
                </c:pt>
                <c:pt idx="1530">
                  <c:v>188.22003030303034</c:v>
                </c:pt>
                <c:pt idx="1531">
                  <c:v>189.1519090909091</c:v>
                </c:pt>
                <c:pt idx="1532">
                  <c:v>190.84348484848485</c:v>
                </c:pt>
                <c:pt idx="1533">
                  <c:v>192.51615151515153</c:v>
                </c:pt>
                <c:pt idx="1534">
                  <c:v>192.9768787878788</c:v>
                </c:pt>
                <c:pt idx="1535">
                  <c:v>187.68278787878791</c:v>
                </c:pt>
                <c:pt idx="1536">
                  <c:v>186.47224242424247</c:v>
                </c:pt>
                <c:pt idx="1537">
                  <c:v>185.92233333333337</c:v>
                </c:pt>
                <c:pt idx="1538">
                  <c:v>189.46684848484853</c:v>
                </c:pt>
                <c:pt idx="1539">
                  <c:v>193.46490909090915</c:v>
                </c:pt>
                <c:pt idx="1540">
                  <c:v>197.89469696969701</c:v>
                </c:pt>
                <c:pt idx="1541">
                  <c:v>205.81645454545458</c:v>
                </c:pt>
                <c:pt idx="1542">
                  <c:v>213.73533333333339</c:v>
                </c:pt>
                <c:pt idx="1543">
                  <c:v>217.49572727272735</c:v>
                </c:pt>
                <c:pt idx="1544">
                  <c:v>219.70696969696976</c:v>
                </c:pt>
                <c:pt idx="1545">
                  <c:v>221.51203030303037</c:v>
                </c:pt>
                <c:pt idx="1546">
                  <c:v>220.24412121212126</c:v>
                </c:pt>
                <c:pt idx="1547">
                  <c:v>216.90148484848484</c:v>
                </c:pt>
                <c:pt idx="1548">
                  <c:v>219.32784848484852</c:v>
                </c:pt>
                <c:pt idx="1549">
                  <c:v>229.7347272727273</c:v>
                </c:pt>
                <c:pt idx="1550">
                  <c:v>229.34721212121212</c:v>
                </c:pt>
                <c:pt idx="1551">
                  <c:v>224.76903030303029</c:v>
                </c:pt>
                <c:pt idx="1552">
                  <c:v>227.29084848484845</c:v>
                </c:pt>
                <c:pt idx="1553">
                  <c:v>229.59818181818181</c:v>
                </c:pt>
                <c:pt idx="1554">
                  <c:v>227.47151515151515</c:v>
                </c:pt>
                <c:pt idx="1555">
                  <c:v>225.7173939393939</c:v>
                </c:pt>
                <c:pt idx="1556">
                  <c:v>230.43324242424239</c:v>
                </c:pt>
                <c:pt idx="1557">
                  <c:v>234.34684848484844</c:v>
                </c:pt>
                <c:pt idx="1558">
                  <c:v>232.23578787878785</c:v>
                </c:pt>
                <c:pt idx="1559">
                  <c:v>233.37257575757573</c:v>
                </c:pt>
                <c:pt idx="1560">
                  <c:v>231.67399999999998</c:v>
                </c:pt>
                <c:pt idx="1561">
                  <c:v>231.38906060606061</c:v>
                </c:pt>
                <c:pt idx="1562">
                  <c:v>234.40260606060608</c:v>
                </c:pt>
                <c:pt idx="1563">
                  <c:v>232.63060606060606</c:v>
                </c:pt>
                <c:pt idx="1564">
                  <c:v>225.20778787878785</c:v>
                </c:pt>
                <c:pt idx="1565">
                  <c:v>221.79345454545452</c:v>
                </c:pt>
                <c:pt idx="1566">
                  <c:v>220.44972727272724</c:v>
                </c:pt>
                <c:pt idx="1567">
                  <c:v>219.1137575757576</c:v>
                </c:pt>
                <c:pt idx="1568">
                  <c:v>218.46848484848485</c:v>
                </c:pt>
                <c:pt idx="1569">
                  <c:v>216.16654545454546</c:v>
                </c:pt>
                <c:pt idx="1570">
                  <c:v>215.6092121212121</c:v>
                </c:pt>
                <c:pt idx="1571">
                  <c:v>211.70596969696965</c:v>
                </c:pt>
                <c:pt idx="1572">
                  <c:v>207.87396969696971</c:v>
                </c:pt>
                <c:pt idx="1573">
                  <c:v>204.44424242424242</c:v>
                </c:pt>
                <c:pt idx="1574">
                  <c:v>200.38357575757576</c:v>
                </c:pt>
                <c:pt idx="1575">
                  <c:v>192.76936363636364</c:v>
                </c:pt>
                <c:pt idx="1576">
                  <c:v>183.91527272727271</c:v>
                </c:pt>
                <c:pt idx="1577">
                  <c:v>177.90457575757577</c:v>
                </c:pt>
                <c:pt idx="1578">
                  <c:v>177.16963636363636</c:v>
                </c:pt>
                <c:pt idx="1579">
                  <c:v>175.16430303030305</c:v>
                </c:pt>
                <c:pt idx="1580">
                  <c:v>172.40906060606065</c:v>
                </c:pt>
                <c:pt idx="1581">
                  <c:v>169.13490909090913</c:v>
                </c:pt>
                <c:pt idx="1582">
                  <c:v>157.6102121212121</c:v>
                </c:pt>
                <c:pt idx="1583">
                  <c:v>156.01384848484849</c:v>
                </c:pt>
                <c:pt idx="1584">
                  <c:v>159.14669696969699</c:v>
                </c:pt>
                <c:pt idx="1585">
                  <c:v>154.55206060606054</c:v>
                </c:pt>
                <c:pt idx="1586">
                  <c:v>149.75209090909087</c:v>
                </c:pt>
                <c:pt idx="1587">
                  <c:v>148.29887878787875</c:v>
                </c:pt>
                <c:pt idx="1588">
                  <c:v>146.46212121212122</c:v>
                </c:pt>
                <c:pt idx="1589">
                  <c:v>138.56151515151515</c:v>
                </c:pt>
                <c:pt idx="1590">
                  <c:v>132.76369696969701</c:v>
                </c:pt>
                <c:pt idx="1591">
                  <c:v>131.92730303030305</c:v>
                </c:pt>
                <c:pt idx="1592">
                  <c:v>133.70327272727275</c:v>
                </c:pt>
                <c:pt idx="1593">
                  <c:v>136.66221212121212</c:v>
                </c:pt>
                <c:pt idx="1594">
                  <c:v>139.63309090909087</c:v>
                </c:pt>
                <c:pt idx="1595">
                  <c:v>141.09924242424245</c:v>
                </c:pt>
                <c:pt idx="1596">
                  <c:v>142.92800000000003</c:v>
                </c:pt>
                <c:pt idx="1597">
                  <c:v>147.06248484848487</c:v>
                </c:pt>
                <c:pt idx="1598">
                  <c:v>146.68012121212126</c:v>
                </c:pt>
                <c:pt idx="1599">
                  <c:v>143.86190909090914</c:v>
                </c:pt>
                <c:pt idx="1600">
                  <c:v>143.79669696969694</c:v>
                </c:pt>
                <c:pt idx="1601">
                  <c:v>145.37996969696968</c:v>
                </c:pt>
                <c:pt idx="1602">
                  <c:v>150.85142424242426</c:v>
                </c:pt>
                <c:pt idx="1603">
                  <c:v>153.84130303030307</c:v>
                </c:pt>
                <c:pt idx="1604">
                  <c:v>155.36687878787876</c:v>
                </c:pt>
                <c:pt idx="1605">
                  <c:v>160.6400303030303</c:v>
                </c:pt>
                <c:pt idx="1606">
                  <c:v>163.42569696969699</c:v>
                </c:pt>
                <c:pt idx="1607">
                  <c:v>162.87727272727275</c:v>
                </c:pt>
                <c:pt idx="1608">
                  <c:v>163.88039393939397</c:v>
                </c:pt>
                <c:pt idx="1609">
                  <c:v>168.39924242424246</c:v>
                </c:pt>
                <c:pt idx="1610">
                  <c:v>171.73039393939396</c:v>
                </c:pt>
                <c:pt idx="1611">
                  <c:v>171.23748484848488</c:v>
                </c:pt>
                <c:pt idx="1612">
                  <c:v>171.66915151515155</c:v>
                </c:pt>
                <c:pt idx="1613">
                  <c:v>179.22660606060609</c:v>
                </c:pt>
                <c:pt idx="1614">
                  <c:v>181.65039393939392</c:v>
                </c:pt>
                <c:pt idx="1615">
                  <c:v>181.27527272727275</c:v>
                </c:pt>
                <c:pt idx="1616">
                  <c:v>181.74793939393942</c:v>
                </c:pt>
                <c:pt idx="1617">
                  <c:v>180.44357575757579</c:v>
                </c:pt>
                <c:pt idx="1618">
                  <c:v>186.61939393939394</c:v>
                </c:pt>
                <c:pt idx="1619">
                  <c:v>197.04039393939394</c:v>
                </c:pt>
                <c:pt idx="1620">
                  <c:v>202.64727272727274</c:v>
                </c:pt>
                <c:pt idx="1621">
                  <c:v>205.66863636363638</c:v>
                </c:pt>
                <c:pt idx="1622">
                  <c:v>206.60806060606063</c:v>
                </c:pt>
                <c:pt idx="1623">
                  <c:v>208.03248484848487</c:v>
                </c:pt>
                <c:pt idx="1624">
                  <c:v>208.67527272727273</c:v>
                </c:pt>
                <c:pt idx="1625">
                  <c:v>205.86763636363639</c:v>
                </c:pt>
                <c:pt idx="1626">
                  <c:v>206.33460606060606</c:v>
                </c:pt>
                <c:pt idx="1627">
                  <c:v>203.68972727272725</c:v>
                </c:pt>
                <c:pt idx="1628">
                  <c:v>198.4483333333333</c:v>
                </c:pt>
                <c:pt idx="1629">
                  <c:v>197.5023939393939</c:v>
                </c:pt>
                <c:pt idx="1630">
                  <c:v>204.07324242424241</c:v>
                </c:pt>
                <c:pt idx="1631">
                  <c:v>219.43793939393936</c:v>
                </c:pt>
                <c:pt idx="1632">
                  <c:v>237.34203030303024</c:v>
                </c:pt>
                <c:pt idx="1633">
                  <c:v>245.75884848484847</c:v>
                </c:pt>
                <c:pt idx="1634">
                  <c:v>247.83560606060604</c:v>
                </c:pt>
                <c:pt idx="1635">
                  <c:v>247.53054545454546</c:v>
                </c:pt>
                <c:pt idx="1636">
                  <c:v>252.01563636363636</c:v>
                </c:pt>
                <c:pt idx="1637">
                  <c:v>257.67963636363635</c:v>
                </c:pt>
                <c:pt idx="1638">
                  <c:v>257.34230303030296</c:v>
                </c:pt>
                <c:pt idx="1639">
                  <c:v>260.10842424242418</c:v>
                </c:pt>
                <c:pt idx="1640">
                  <c:v>261.23245454545452</c:v>
                </c:pt>
                <c:pt idx="1641">
                  <c:v>258.35215151515143</c:v>
                </c:pt>
                <c:pt idx="1642">
                  <c:v>254.95203030303028</c:v>
                </c:pt>
                <c:pt idx="1643">
                  <c:v>252.53733333333332</c:v>
                </c:pt>
                <c:pt idx="1644">
                  <c:v>250.7823333333333</c:v>
                </c:pt>
                <c:pt idx="1645">
                  <c:v>249.38906060606055</c:v>
                </c:pt>
                <c:pt idx="1646">
                  <c:v>242.76251515151512</c:v>
                </c:pt>
                <c:pt idx="1647">
                  <c:v>239.61624242424239</c:v>
                </c:pt>
                <c:pt idx="1648">
                  <c:v>238.56866666666662</c:v>
                </c:pt>
                <c:pt idx="1649">
                  <c:v>237.36730303030299</c:v>
                </c:pt>
                <c:pt idx="1650">
                  <c:v>237.68224242424236</c:v>
                </c:pt>
                <c:pt idx="1651">
                  <c:v>234.96536363636361</c:v>
                </c:pt>
                <c:pt idx="1652">
                  <c:v>234.86472727272727</c:v>
                </c:pt>
                <c:pt idx="1653">
                  <c:v>233.21393939393937</c:v>
                </c:pt>
                <c:pt idx="1654">
                  <c:v>231.20651515151513</c:v>
                </c:pt>
                <c:pt idx="1655">
                  <c:v>233.80484848484849</c:v>
                </c:pt>
                <c:pt idx="1656">
                  <c:v>234.92466666666664</c:v>
                </c:pt>
                <c:pt idx="1657">
                  <c:v>236.13715151515152</c:v>
                </c:pt>
                <c:pt idx="1658">
                  <c:v>237.55887878787883</c:v>
                </c:pt>
                <c:pt idx="1659">
                  <c:v>235.56118181818181</c:v>
                </c:pt>
                <c:pt idx="1660">
                  <c:v>236.79690909090908</c:v>
                </c:pt>
                <c:pt idx="1661">
                  <c:v>238.57784848484846</c:v>
                </c:pt>
                <c:pt idx="1662">
                  <c:v>238.6901212121212</c:v>
                </c:pt>
                <c:pt idx="1663">
                  <c:v>231.63654545454546</c:v>
                </c:pt>
                <c:pt idx="1664">
                  <c:v>214.66327272727273</c:v>
                </c:pt>
                <c:pt idx="1665">
                  <c:v>196.03948484848485</c:v>
                </c:pt>
                <c:pt idx="1666">
                  <c:v>187.98587878787882</c:v>
                </c:pt>
                <c:pt idx="1667">
                  <c:v>186.40312121212119</c:v>
                </c:pt>
                <c:pt idx="1668">
                  <c:v>184.59609090909092</c:v>
                </c:pt>
                <c:pt idx="1669">
                  <c:v>179.93733333333336</c:v>
                </c:pt>
                <c:pt idx="1670">
                  <c:v>169.70175757575757</c:v>
                </c:pt>
                <c:pt idx="1671">
                  <c:v>161.1064242424242</c:v>
                </c:pt>
                <c:pt idx="1672">
                  <c:v>154.23493939393938</c:v>
                </c:pt>
                <c:pt idx="1673">
                  <c:v>151.45093939393939</c:v>
                </c:pt>
                <c:pt idx="1674">
                  <c:v>150.96199999999999</c:v>
                </c:pt>
                <c:pt idx="1675">
                  <c:v>150.58251515151514</c:v>
                </c:pt>
                <c:pt idx="1676">
                  <c:v>150.7027575757576</c:v>
                </c:pt>
                <c:pt idx="1677">
                  <c:v>151.28927272727273</c:v>
                </c:pt>
                <c:pt idx="1678">
                  <c:v>151.55621212121213</c:v>
                </c:pt>
                <c:pt idx="1679">
                  <c:v>150.91809090909095</c:v>
                </c:pt>
                <c:pt idx="1680">
                  <c:v>153.39690909090913</c:v>
                </c:pt>
                <c:pt idx="1681">
                  <c:v>156.46806060606065</c:v>
                </c:pt>
                <c:pt idx="1682">
                  <c:v>156.41548484848488</c:v>
                </c:pt>
                <c:pt idx="1683">
                  <c:v>155.46390909090911</c:v>
                </c:pt>
                <c:pt idx="1684">
                  <c:v>151.04330303030304</c:v>
                </c:pt>
                <c:pt idx="1685">
                  <c:v>142.59496969696968</c:v>
                </c:pt>
                <c:pt idx="1686">
                  <c:v>142.61354545454546</c:v>
                </c:pt>
                <c:pt idx="1687">
                  <c:v>143.6040909090909</c:v>
                </c:pt>
                <c:pt idx="1688">
                  <c:v>141.85266666666664</c:v>
                </c:pt>
                <c:pt idx="1689">
                  <c:v>141.08115151515148</c:v>
                </c:pt>
                <c:pt idx="1690">
                  <c:v>139.47193939393938</c:v>
                </c:pt>
                <c:pt idx="1691">
                  <c:v>142.03599999999997</c:v>
                </c:pt>
                <c:pt idx="1692">
                  <c:v>151.80699999999999</c:v>
                </c:pt>
                <c:pt idx="1693">
                  <c:v>154.61903030303029</c:v>
                </c:pt>
                <c:pt idx="1694">
                  <c:v>154.96778787878787</c:v>
                </c:pt>
                <c:pt idx="1695">
                  <c:v>150.94827272727272</c:v>
                </c:pt>
                <c:pt idx="1696">
                  <c:v>146.54903030303026</c:v>
                </c:pt>
                <c:pt idx="1697">
                  <c:v>147.30996969696966</c:v>
                </c:pt>
                <c:pt idx="1698">
                  <c:v>151.53857575757573</c:v>
                </c:pt>
                <c:pt idx="1699">
                  <c:v>150.05627272727267</c:v>
                </c:pt>
                <c:pt idx="1700">
                  <c:v>149.15481818181814</c:v>
                </c:pt>
                <c:pt idx="1701">
                  <c:v>158.58169696969696</c:v>
                </c:pt>
                <c:pt idx="1702">
                  <c:v>163.31439393939397</c:v>
                </c:pt>
                <c:pt idx="1703">
                  <c:v>165.62100000000001</c:v>
                </c:pt>
                <c:pt idx="1704">
                  <c:v>169.59078787878789</c:v>
                </c:pt>
                <c:pt idx="1705">
                  <c:v>172.7055454545455</c:v>
                </c:pt>
                <c:pt idx="1706">
                  <c:v>171.25606060606063</c:v>
                </c:pt>
                <c:pt idx="1707">
                  <c:v>173.00878787878787</c:v>
                </c:pt>
                <c:pt idx="1708">
                  <c:v>182.65187878787881</c:v>
                </c:pt>
                <c:pt idx="1709">
                  <c:v>184.95478787878787</c:v>
                </c:pt>
                <c:pt idx="1710">
                  <c:v>181.75236363636361</c:v>
                </c:pt>
                <c:pt idx="1711">
                  <c:v>178.57330303030301</c:v>
                </c:pt>
                <c:pt idx="1712">
                  <c:v>176.04448484848481</c:v>
                </c:pt>
                <c:pt idx="1713">
                  <c:v>173.38224242424241</c:v>
                </c:pt>
                <c:pt idx="1714">
                  <c:v>171.15736363636361</c:v>
                </c:pt>
                <c:pt idx="1715">
                  <c:v>168.94245454545452</c:v>
                </c:pt>
                <c:pt idx="1716">
                  <c:v>173.61890909090906</c:v>
                </c:pt>
                <c:pt idx="1717">
                  <c:v>177.56881818181816</c:v>
                </c:pt>
                <c:pt idx="1718">
                  <c:v>176.06521212121208</c:v>
                </c:pt>
                <c:pt idx="1719">
                  <c:v>170.7733636363636</c:v>
                </c:pt>
                <c:pt idx="1720">
                  <c:v>169.24960606060603</c:v>
                </c:pt>
                <c:pt idx="1721">
                  <c:v>170.88696969696969</c:v>
                </c:pt>
                <c:pt idx="1722">
                  <c:v>168.41166666666666</c:v>
                </c:pt>
                <c:pt idx="1723">
                  <c:v>169.29348484848487</c:v>
                </c:pt>
                <c:pt idx="1724">
                  <c:v>169.48672727272731</c:v>
                </c:pt>
                <c:pt idx="1725">
                  <c:v>159.77518181818186</c:v>
                </c:pt>
                <c:pt idx="1726">
                  <c:v>157.36472727272729</c:v>
                </c:pt>
                <c:pt idx="1727">
                  <c:v>160.90721212121213</c:v>
                </c:pt>
                <c:pt idx="1728">
                  <c:v>163.09718181818184</c:v>
                </c:pt>
                <c:pt idx="1729">
                  <c:v>167.26636363636365</c:v>
                </c:pt>
                <c:pt idx="1730">
                  <c:v>170.48106060606059</c:v>
                </c:pt>
                <c:pt idx="1731">
                  <c:v>170.42048484848485</c:v>
                </c:pt>
                <c:pt idx="1732">
                  <c:v>172.85015151515154</c:v>
                </c:pt>
                <c:pt idx="1733">
                  <c:v>175.21066666666667</c:v>
                </c:pt>
                <c:pt idx="1734">
                  <c:v>164.88154545454543</c:v>
                </c:pt>
                <c:pt idx="1735">
                  <c:v>157.97103030303029</c:v>
                </c:pt>
                <c:pt idx="1736">
                  <c:v>158.63366666666667</c:v>
                </c:pt>
                <c:pt idx="1737">
                  <c:v>155.9099393939394</c:v>
                </c:pt>
                <c:pt idx="1738">
                  <c:v>152.76169696969694</c:v>
                </c:pt>
                <c:pt idx="1739">
                  <c:v>152.93024242424241</c:v>
                </c:pt>
                <c:pt idx="1740">
                  <c:v>155.95615151515148</c:v>
                </c:pt>
                <c:pt idx="1741">
                  <c:v>149.38054545454543</c:v>
                </c:pt>
                <c:pt idx="1742">
                  <c:v>144.5110606060606</c:v>
                </c:pt>
                <c:pt idx="1743">
                  <c:v>146.11409090909089</c:v>
                </c:pt>
                <c:pt idx="1744">
                  <c:v>148.67339393939392</c:v>
                </c:pt>
                <c:pt idx="1745">
                  <c:v>147.2656060606061</c:v>
                </c:pt>
                <c:pt idx="1746">
                  <c:v>148.107696969697</c:v>
                </c:pt>
                <c:pt idx="1747">
                  <c:v>155.88433333333336</c:v>
                </c:pt>
                <c:pt idx="1748">
                  <c:v>161.01460606060607</c:v>
                </c:pt>
                <c:pt idx="1749">
                  <c:v>159.66496969696968</c:v>
                </c:pt>
                <c:pt idx="1750">
                  <c:v>158.8401212121212</c:v>
                </c:pt>
                <c:pt idx="1751">
                  <c:v>160.2767878787879</c:v>
                </c:pt>
                <c:pt idx="1752">
                  <c:v>162.13184848484846</c:v>
                </c:pt>
                <c:pt idx="1753">
                  <c:v>163.18596969696972</c:v>
                </c:pt>
                <c:pt idx="1754">
                  <c:v>157.39248484848486</c:v>
                </c:pt>
                <c:pt idx="1755">
                  <c:v>155.56045454545455</c:v>
                </c:pt>
                <c:pt idx="1756">
                  <c:v>157.08915151515151</c:v>
                </c:pt>
                <c:pt idx="1757">
                  <c:v>155.52781818181816</c:v>
                </c:pt>
                <c:pt idx="1758">
                  <c:v>157.82257575757572</c:v>
                </c:pt>
                <c:pt idx="1759">
                  <c:v>160.68690909090904</c:v>
                </c:pt>
                <c:pt idx="1760">
                  <c:v>160.04821212121215</c:v>
                </c:pt>
                <c:pt idx="1761">
                  <c:v>160.53339393939396</c:v>
                </c:pt>
                <c:pt idx="1762">
                  <c:v>162.32478787878793</c:v>
                </c:pt>
                <c:pt idx="1763">
                  <c:v>166.17033333333339</c:v>
                </c:pt>
                <c:pt idx="1764">
                  <c:v>169.58778787878791</c:v>
                </c:pt>
                <c:pt idx="1765">
                  <c:v>167.84463636363637</c:v>
                </c:pt>
                <c:pt idx="1766">
                  <c:v>167.01993939393944</c:v>
                </c:pt>
                <c:pt idx="1767">
                  <c:v>176.97003030303028</c:v>
                </c:pt>
                <c:pt idx="1768">
                  <c:v>183.43584848484849</c:v>
                </c:pt>
                <c:pt idx="1769">
                  <c:v>182.30218181818182</c:v>
                </c:pt>
                <c:pt idx="1770">
                  <c:v>185.90278787878788</c:v>
                </c:pt>
                <c:pt idx="1771">
                  <c:v>189.57163636363634</c:v>
                </c:pt>
                <c:pt idx="1772">
                  <c:v>196.42424242424244</c:v>
                </c:pt>
                <c:pt idx="1773">
                  <c:v>203.8271818181818</c:v>
                </c:pt>
                <c:pt idx="1774">
                  <c:v>204.45012121212119</c:v>
                </c:pt>
                <c:pt idx="1775">
                  <c:v>208.33527272727272</c:v>
                </c:pt>
                <c:pt idx="1776">
                  <c:v>211.38339393939395</c:v>
                </c:pt>
                <c:pt idx="1777">
                  <c:v>214.97372727272727</c:v>
                </c:pt>
                <c:pt idx="1778">
                  <c:v>219.64724242424245</c:v>
                </c:pt>
                <c:pt idx="1779">
                  <c:v>225.92012121212122</c:v>
                </c:pt>
                <c:pt idx="1780">
                  <c:v>228.48460606060607</c:v>
                </c:pt>
                <c:pt idx="1781">
                  <c:v>225.35072727272728</c:v>
                </c:pt>
                <c:pt idx="1782">
                  <c:v>222.60603030303034</c:v>
                </c:pt>
                <c:pt idx="1783">
                  <c:v>223.28930303030307</c:v>
                </c:pt>
                <c:pt idx="1784">
                  <c:v>229.75687878787883</c:v>
                </c:pt>
                <c:pt idx="1785">
                  <c:v>231.55696969696973</c:v>
                </c:pt>
                <c:pt idx="1786">
                  <c:v>235.33960606060612</c:v>
                </c:pt>
                <c:pt idx="1787">
                  <c:v>241.18315151515156</c:v>
                </c:pt>
                <c:pt idx="1788">
                  <c:v>244.23269696969703</c:v>
                </c:pt>
                <c:pt idx="1789">
                  <c:v>249.27339393939397</c:v>
                </c:pt>
                <c:pt idx="1790">
                  <c:v>255.4143030303031</c:v>
                </c:pt>
                <c:pt idx="1791">
                  <c:v>266.12096969696978</c:v>
                </c:pt>
                <c:pt idx="1792">
                  <c:v>273.45303030303035</c:v>
                </c:pt>
                <c:pt idx="1793">
                  <c:v>280.43845454545459</c:v>
                </c:pt>
                <c:pt idx="1794">
                  <c:v>289.68312121212125</c:v>
                </c:pt>
                <c:pt idx="1795">
                  <c:v>293.92990909090912</c:v>
                </c:pt>
                <c:pt idx="1796">
                  <c:v>292.8025454545454</c:v>
                </c:pt>
                <c:pt idx="1797">
                  <c:v>292.28127272727266</c:v>
                </c:pt>
                <c:pt idx="1798">
                  <c:v>298.42493939393938</c:v>
                </c:pt>
                <c:pt idx="1799">
                  <c:v>297.74221212121211</c:v>
                </c:pt>
                <c:pt idx="1800">
                  <c:v>290.50139393939395</c:v>
                </c:pt>
                <c:pt idx="1801">
                  <c:v>300.16142424242429</c:v>
                </c:pt>
                <c:pt idx="1802">
                  <c:v>315.51978787878789</c:v>
                </c:pt>
                <c:pt idx="1803">
                  <c:v>327.12775757575758</c:v>
                </c:pt>
                <c:pt idx="1804">
                  <c:v>328.67806060606057</c:v>
                </c:pt>
                <c:pt idx="1805">
                  <c:v>324.99963636363634</c:v>
                </c:pt>
                <c:pt idx="1806">
                  <c:v>317.11618181818176</c:v>
                </c:pt>
                <c:pt idx="1807">
                  <c:v>314.45421212121204</c:v>
                </c:pt>
                <c:pt idx="1808">
                  <c:v>316.97915151515144</c:v>
                </c:pt>
                <c:pt idx="1809">
                  <c:v>320.26296969696972</c:v>
                </c:pt>
                <c:pt idx="1810">
                  <c:v>319.92066666666665</c:v>
                </c:pt>
                <c:pt idx="1811">
                  <c:v>319.92066666666665</c:v>
                </c:pt>
                <c:pt idx="1812">
                  <c:v>317.53806060606064</c:v>
                </c:pt>
                <c:pt idx="1813">
                  <c:v>319.21848484848493</c:v>
                </c:pt>
                <c:pt idx="1814">
                  <c:v>324.53266666666673</c:v>
                </c:pt>
                <c:pt idx="1815">
                  <c:v>330.05209090909102</c:v>
                </c:pt>
                <c:pt idx="1816">
                  <c:v>334.99512121212132</c:v>
                </c:pt>
                <c:pt idx="1817">
                  <c:v>338.55087878787884</c:v>
                </c:pt>
                <c:pt idx="1818">
                  <c:v>345.17712121212122</c:v>
                </c:pt>
                <c:pt idx="1819">
                  <c:v>348.85087878787886</c:v>
                </c:pt>
                <c:pt idx="1820">
                  <c:v>353.72621212121214</c:v>
                </c:pt>
                <c:pt idx="1821">
                  <c:v>356.85848484848486</c:v>
                </c:pt>
                <c:pt idx="1822">
                  <c:v>360.28503030303028</c:v>
                </c:pt>
                <c:pt idx="1823">
                  <c:v>364.0393939393939</c:v>
                </c:pt>
                <c:pt idx="1824">
                  <c:v>353.93133333333321</c:v>
                </c:pt>
                <c:pt idx="1825">
                  <c:v>342.13542424242422</c:v>
                </c:pt>
                <c:pt idx="1826">
                  <c:v>336.99212121212122</c:v>
                </c:pt>
                <c:pt idx="1827">
                  <c:v>331.98200000000003</c:v>
                </c:pt>
                <c:pt idx="1828">
                  <c:v>328.56284848484847</c:v>
                </c:pt>
                <c:pt idx="1829">
                  <c:v>332.8414545454545</c:v>
                </c:pt>
                <c:pt idx="1830">
                  <c:v>333.07012121212119</c:v>
                </c:pt>
                <c:pt idx="1831">
                  <c:v>331.04539393939393</c:v>
                </c:pt>
                <c:pt idx="1832">
                  <c:v>333.57099999999997</c:v>
                </c:pt>
                <c:pt idx="1833">
                  <c:v>333.08390909090906</c:v>
                </c:pt>
                <c:pt idx="1834">
                  <c:v>333.55715151515147</c:v>
                </c:pt>
                <c:pt idx="1835">
                  <c:v>333.02030303030301</c:v>
                </c:pt>
                <c:pt idx="1836">
                  <c:v>325.44169696969698</c:v>
                </c:pt>
                <c:pt idx="1837">
                  <c:v>325.43739393939398</c:v>
                </c:pt>
                <c:pt idx="1838">
                  <c:v>330.66381818181816</c:v>
                </c:pt>
                <c:pt idx="1839">
                  <c:v>335.91830303030315</c:v>
                </c:pt>
                <c:pt idx="1840">
                  <c:v>342.63303030303041</c:v>
                </c:pt>
                <c:pt idx="1841">
                  <c:v>351.86936363636363</c:v>
                </c:pt>
                <c:pt idx="1842">
                  <c:v>351.07154545454551</c:v>
                </c:pt>
                <c:pt idx="1843">
                  <c:v>352.04893939393946</c:v>
                </c:pt>
                <c:pt idx="1844">
                  <c:v>352.12242424242424</c:v>
                </c:pt>
                <c:pt idx="1845">
                  <c:v>361.2120303030303</c:v>
                </c:pt>
                <c:pt idx="1846">
                  <c:v>364.86124242424239</c:v>
                </c:pt>
                <c:pt idx="1847">
                  <c:v>368.66130303030297</c:v>
                </c:pt>
                <c:pt idx="1848">
                  <c:v>368.33181818181822</c:v>
                </c:pt>
                <c:pt idx="1849">
                  <c:v>361.00103030303029</c:v>
                </c:pt>
                <c:pt idx="1850">
                  <c:v>353.62936363636368</c:v>
                </c:pt>
                <c:pt idx="1851">
                  <c:v>354.25239393939404</c:v>
                </c:pt>
                <c:pt idx="1852">
                  <c:v>360.31636363636369</c:v>
                </c:pt>
                <c:pt idx="1853">
                  <c:v>359.91987878787887</c:v>
                </c:pt>
                <c:pt idx="1854">
                  <c:v>369.69048484848491</c:v>
                </c:pt>
                <c:pt idx="1855">
                  <c:v>374.28154545454555</c:v>
                </c:pt>
                <c:pt idx="1856">
                  <c:v>370.9645757575758</c:v>
                </c:pt>
                <c:pt idx="1857">
                  <c:v>383.63312121212124</c:v>
                </c:pt>
                <c:pt idx="1858">
                  <c:v>402.52233333333334</c:v>
                </c:pt>
                <c:pt idx="1859">
                  <c:v>404.6098484848485</c:v>
                </c:pt>
                <c:pt idx="1860">
                  <c:v>408.06369696969693</c:v>
                </c:pt>
                <c:pt idx="1861">
                  <c:v>414.81660606060603</c:v>
                </c:pt>
                <c:pt idx="1862">
                  <c:v>418.02887878787874</c:v>
                </c:pt>
                <c:pt idx="1863">
                  <c:v>427.01569696969699</c:v>
                </c:pt>
                <c:pt idx="1864">
                  <c:v>427.94421212121205</c:v>
                </c:pt>
                <c:pt idx="1865">
                  <c:v>429.51427272727273</c:v>
                </c:pt>
                <c:pt idx="1866">
                  <c:v>440.89454545454544</c:v>
                </c:pt>
                <c:pt idx="1867">
                  <c:v>431.50451515151502</c:v>
                </c:pt>
                <c:pt idx="1868">
                  <c:v>423.25866666666656</c:v>
                </c:pt>
                <c:pt idx="1869">
                  <c:v>420.53515151515148</c:v>
                </c:pt>
                <c:pt idx="1870">
                  <c:v>423.05645454545447</c:v>
                </c:pt>
                <c:pt idx="1871">
                  <c:v>422.14169696969685</c:v>
                </c:pt>
                <c:pt idx="1872">
                  <c:v>424.57690909090894</c:v>
                </c:pt>
                <c:pt idx="1873">
                  <c:v>426.90466666666651</c:v>
                </c:pt>
                <c:pt idx="1874">
                  <c:v>416.75918181818179</c:v>
                </c:pt>
                <c:pt idx="1875">
                  <c:v>418.3754848484848</c:v>
                </c:pt>
                <c:pt idx="1876">
                  <c:v>425.27890909090911</c:v>
                </c:pt>
                <c:pt idx="1877">
                  <c:v>431.06069696969695</c:v>
                </c:pt>
                <c:pt idx="1878">
                  <c:v>417.77887878787874</c:v>
                </c:pt>
                <c:pt idx="1879">
                  <c:v>417.23090909090905</c:v>
                </c:pt>
                <c:pt idx="1880">
                  <c:v>415.8175757575757</c:v>
                </c:pt>
                <c:pt idx="1881">
                  <c:v>418.11469696969692</c:v>
                </c:pt>
                <c:pt idx="1882">
                  <c:v>428.09269696969687</c:v>
                </c:pt>
                <c:pt idx="1883">
                  <c:v>433.65030303030295</c:v>
                </c:pt>
                <c:pt idx="1884">
                  <c:v>436.88066666666657</c:v>
                </c:pt>
                <c:pt idx="1885">
                  <c:v>437.14575757575744</c:v>
                </c:pt>
                <c:pt idx="1886">
                  <c:v>440.36972727272723</c:v>
                </c:pt>
                <c:pt idx="1887">
                  <c:v>435.01836363636363</c:v>
                </c:pt>
                <c:pt idx="1888">
                  <c:v>426.27654545454538</c:v>
                </c:pt>
                <c:pt idx="1889">
                  <c:v>433.49181818181813</c:v>
                </c:pt>
                <c:pt idx="1890">
                  <c:v>427.28378787878779</c:v>
                </c:pt>
                <c:pt idx="1891">
                  <c:v>415.84951515151511</c:v>
                </c:pt>
                <c:pt idx="1892">
                  <c:v>413.13875757575755</c:v>
                </c:pt>
                <c:pt idx="1893">
                  <c:v>414.78575757575754</c:v>
                </c:pt>
                <c:pt idx="1894">
                  <c:v>408.39984848484841</c:v>
                </c:pt>
                <c:pt idx="1895">
                  <c:v>405.87684848484849</c:v>
                </c:pt>
                <c:pt idx="1896">
                  <c:v>412.81278787878796</c:v>
                </c:pt>
                <c:pt idx="1897">
                  <c:v>420.59084848484855</c:v>
                </c:pt>
                <c:pt idx="1898">
                  <c:v>422.80072727272727</c:v>
                </c:pt>
                <c:pt idx="1899">
                  <c:v>421.31090909090915</c:v>
                </c:pt>
                <c:pt idx="1900">
                  <c:v>419.92221212121217</c:v>
                </c:pt>
                <c:pt idx="1901">
                  <c:v>420.54660606060605</c:v>
                </c:pt>
                <c:pt idx="1902">
                  <c:v>428.63681818181817</c:v>
                </c:pt>
                <c:pt idx="1903">
                  <c:v>433.61609090909093</c:v>
                </c:pt>
                <c:pt idx="1904">
                  <c:v>439.2860303030302</c:v>
                </c:pt>
                <c:pt idx="1905">
                  <c:v>446.70454545454538</c:v>
                </c:pt>
                <c:pt idx="1906">
                  <c:v>455.91566666666671</c:v>
                </c:pt>
                <c:pt idx="1907">
                  <c:v>465.12284848484842</c:v>
                </c:pt>
                <c:pt idx="1908">
                  <c:v>470.45042424242416</c:v>
                </c:pt>
                <c:pt idx="1909">
                  <c:v>465.42378787878783</c:v>
                </c:pt>
                <c:pt idx="1910">
                  <c:v>471.87909090909085</c:v>
                </c:pt>
                <c:pt idx="1911">
                  <c:v>487.81272727272722</c:v>
                </c:pt>
                <c:pt idx="1912">
                  <c:v>480.61951515151515</c:v>
                </c:pt>
                <c:pt idx="1913">
                  <c:v>483.48921212121212</c:v>
                </c:pt>
                <c:pt idx="1914">
                  <c:v>495.31442424242414</c:v>
                </c:pt>
                <c:pt idx="1915">
                  <c:v>521.79315151515152</c:v>
                </c:pt>
                <c:pt idx="1916">
                  <c:v>527.64115151515148</c:v>
                </c:pt>
                <c:pt idx="1917">
                  <c:v>523.56169696969698</c:v>
                </c:pt>
                <c:pt idx="1918">
                  <c:v>517.04142424242423</c:v>
                </c:pt>
                <c:pt idx="1919">
                  <c:v>514.06157575757584</c:v>
                </c:pt>
                <c:pt idx="1920">
                  <c:v>516.73657575757579</c:v>
                </c:pt>
                <c:pt idx="1921">
                  <c:v>510.93484848484843</c:v>
                </c:pt>
                <c:pt idx="1922">
                  <c:v>510.00445454545456</c:v>
                </c:pt>
                <c:pt idx="1923">
                  <c:v>510.07436363636367</c:v>
                </c:pt>
                <c:pt idx="1924">
                  <c:v>520.33712121212125</c:v>
                </c:pt>
                <c:pt idx="1925">
                  <c:v>525.51660606060602</c:v>
                </c:pt>
                <c:pt idx="1926">
                  <c:v>524.9295454545454</c:v>
                </c:pt>
                <c:pt idx="1927">
                  <c:v>529.26915151515152</c:v>
                </c:pt>
                <c:pt idx="1928">
                  <c:v>528.01875757575749</c:v>
                </c:pt>
                <c:pt idx="1929">
                  <c:v>524.26606060606071</c:v>
                </c:pt>
                <c:pt idx="1930">
                  <c:v>524.31393939393945</c:v>
                </c:pt>
                <c:pt idx="1931">
                  <c:v>530.98339393939398</c:v>
                </c:pt>
                <c:pt idx="1932">
                  <c:v>527.22709090909098</c:v>
                </c:pt>
                <c:pt idx="1933">
                  <c:v>524.945787878788</c:v>
                </c:pt>
                <c:pt idx="1934">
                  <c:v>520.57903030303044</c:v>
                </c:pt>
                <c:pt idx="1935">
                  <c:v>524.9219393939394</c:v>
                </c:pt>
                <c:pt idx="1936">
                  <c:v>526.14484848484858</c:v>
                </c:pt>
                <c:pt idx="1937">
                  <c:v>522.02700000000004</c:v>
                </c:pt>
                <c:pt idx="1938">
                  <c:v>507.14409090909095</c:v>
                </c:pt>
                <c:pt idx="1939">
                  <c:v>495.33075757575762</c:v>
                </c:pt>
                <c:pt idx="1940">
                  <c:v>489.61784848484854</c:v>
                </c:pt>
                <c:pt idx="1941">
                  <c:v>486.3564545454546</c:v>
                </c:pt>
                <c:pt idx="1942">
                  <c:v>485.61451515151509</c:v>
                </c:pt>
                <c:pt idx="1943">
                  <c:v>473.36442424242426</c:v>
                </c:pt>
                <c:pt idx="1944">
                  <c:v>463.39918181818183</c:v>
                </c:pt>
                <c:pt idx="1945">
                  <c:v>456.6007575757576</c:v>
                </c:pt>
                <c:pt idx="1946">
                  <c:v>458.01969696969701</c:v>
                </c:pt>
                <c:pt idx="1947">
                  <c:v>450.678696969697</c:v>
                </c:pt>
                <c:pt idx="1948">
                  <c:v>424.93539393939403</c:v>
                </c:pt>
                <c:pt idx="1949">
                  <c:v>424.5293636363636</c:v>
                </c:pt>
                <c:pt idx="1950">
                  <c:v>426.47136363636366</c:v>
                </c:pt>
                <c:pt idx="1951">
                  <c:v>426.63351515151516</c:v>
                </c:pt>
                <c:pt idx="1952">
                  <c:v>427.03403030303031</c:v>
                </c:pt>
                <c:pt idx="1953">
                  <c:v>426.42318181818189</c:v>
                </c:pt>
                <c:pt idx="1954">
                  <c:v>469.3606666666667</c:v>
                </c:pt>
                <c:pt idx="1955">
                  <c:v>467.26009090909099</c:v>
                </c:pt>
                <c:pt idx="1956">
                  <c:v>469.0767575757576</c:v>
                </c:pt>
                <c:pt idx="1957">
                  <c:v>461.93593939393941</c:v>
                </c:pt>
                <c:pt idx="1958">
                  <c:v>454.59993939393939</c:v>
                </c:pt>
                <c:pt idx="1959">
                  <c:v>458.60351515151518</c:v>
                </c:pt>
                <c:pt idx="1960">
                  <c:v>457.95127272727274</c:v>
                </c:pt>
                <c:pt idx="1961">
                  <c:v>450.24372727272726</c:v>
                </c:pt>
                <c:pt idx="1962">
                  <c:v>434.62333333333339</c:v>
                </c:pt>
                <c:pt idx="1963">
                  <c:v>436.60866666666675</c:v>
                </c:pt>
                <c:pt idx="1964">
                  <c:v>438.1230000000001</c:v>
                </c:pt>
                <c:pt idx="1965">
                  <c:v>449.96854545454551</c:v>
                </c:pt>
                <c:pt idx="1966">
                  <c:v>458.55624242424244</c:v>
                </c:pt>
                <c:pt idx="1967">
                  <c:v>468.21754545454553</c:v>
                </c:pt>
                <c:pt idx="1968">
                  <c:v>466.8770909090909</c:v>
                </c:pt>
                <c:pt idx="1969">
                  <c:v>461.7806363636364</c:v>
                </c:pt>
                <c:pt idx="1970">
                  <c:v>472.21181818181822</c:v>
                </c:pt>
                <c:pt idx="1971">
                  <c:v>473.82390909090913</c:v>
                </c:pt>
                <c:pt idx="1972">
                  <c:v>470.95187878787885</c:v>
                </c:pt>
                <c:pt idx="1973">
                  <c:v>490.46727272727276</c:v>
                </c:pt>
                <c:pt idx="1974">
                  <c:v>517.36724242424236</c:v>
                </c:pt>
                <c:pt idx="1975">
                  <c:v>538.37296969696968</c:v>
                </c:pt>
                <c:pt idx="1976">
                  <c:v>551.46475757575752</c:v>
                </c:pt>
                <c:pt idx="1977">
                  <c:v>566.10572727272734</c:v>
                </c:pt>
                <c:pt idx="1978">
                  <c:v>590.5738787878787</c:v>
                </c:pt>
                <c:pt idx="1979">
                  <c:v>611.40215151515144</c:v>
                </c:pt>
                <c:pt idx="1980">
                  <c:v>634.51939393939404</c:v>
                </c:pt>
                <c:pt idx="1981">
                  <c:v>642.58448484848486</c:v>
                </c:pt>
                <c:pt idx="1982">
                  <c:v>647.45809090909097</c:v>
                </c:pt>
                <c:pt idx="1983">
                  <c:v>658.27696969696979</c:v>
                </c:pt>
                <c:pt idx="1984">
                  <c:v>660.3846666666667</c:v>
                </c:pt>
                <c:pt idx="1985">
                  <c:v>668.5264545454545</c:v>
                </c:pt>
                <c:pt idx="1986">
                  <c:v>682.02584848484844</c:v>
                </c:pt>
                <c:pt idx="1987">
                  <c:v>670.81518181818171</c:v>
                </c:pt>
                <c:pt idx="1988">
                  <c:v>680.07663636363634</c:v>
                </c:pt>
                <c:pt idx="1989">
                  <c:v>689.12121212121201</c:v>
                </c:pt>
                <c:pt idx="1990">
                  <c:v>697.14381818181801</c:v>
                </c:pt>
                <c:pt idx="1991">
                  <c:v>725.445424242424</c:v>
                </c:pt>
                <c:pt idx="1992">
                  <c:v>739.86590909090899</c:v>
                </c:pt>
                <c:pt idx="1993">
                  <c:v>766.00436363636368</c:v>
                </c:pt>
                <c:pt idx="1994">
                  <c:v>772.88903030303015</c:v>
                </c:pt>
                <c:pt idx="1995">
                  <c:v>786.79645454545448</c:v>
                </c:pt>
                <c:pt idx="1996">
                  <c:v>796.11672727272708</c:v>
                </c:pt>
                <c:pt idx="1997">
                  <c:v>801.71306060606048</c:v>
                </c:pt>
                <c:pt idx="1998">
                  <c:v>796.85403030303041</c:v>
                </c:pt>
                <c:pt idx="1999">
                  <c:v>809.31245454545456</c:v>
                </c:pt>
                <c:pt idx="2000">
                  <c:v>832.12593939393946</c:v>
                </c:pt>
                <c:pt idx="2001">
                  <c:v>834.8176666666667</c:v>
                </c:pt>
                <c:pt idx="2002">
                  <c:v>851.03666666666675</c:v>
                </c:pt>
                <c:pt idx="2003">
                  <c:v>857.48936363636358</c:v>
                </c:pt>
                <c:pt idx="2004">
                  <c:v>874.20569696969687</c:v>
                </c:pt>
                <c:pt idx="2005">
                  <c:v>900.72139393939392</c:v>
                </c:pt>
                <c:pt idx="2006">
                  <c:v>907.92233333333343</c:v>
                </c:pt>
                <c:pt idx="2007">
                  <c:v>899.04669696969711</c:v>
                </c:pt>
                <c:pt idx="2008">
                  <c:v>911.26496969696984</c:v>
                </c:pt>
                <c:pt idx="2009">
                  <c:v>915.86433333333332</c:v>
                </c:pt>
                <c:pt idx="2010">
                  <c:v>909.82830303030335</c:v>
                </c:pt>
                <c:pt idx="2011">
                  <c:v>909.93718181818201</c:v>
                </c:pt>
                <c:pt idx="2012">
                  <c:v>894.80409090909097</c:v>
                </c:pt>
                <c:pt idx="2013">
                  <c:v>870.01203030303054</c:v>
                </c:pt>
                <c:pt idx="2014">
                  <c:v>884.05578787878801</c:v>
                </c:pt>
                <c:pt idx="2015">
                  <c:v>920.14496969696995</c:v>
                </c:pt>
                <c:pt idx="2016">
                  <c:v>929.7364242424245</c:v>
                </c:pt>
                <c:pt idx="2017">
                  <c:v>951.10154545454566</c:v>
                </c:pt>
                <c:pt idx="2018">
                  <c:v>967.47093939393949</c:v>
                </c:pt>
                <c:pt idx="2019">
                  <c:v>959.62596969696983</c:v>
                </c:pt>
                <c:pt idx="2020">
                  <c:v>972.63839393939429</c:v>
                </c:pt>
                <c:pt idx="2021">
                  <c:v>983.54112121212154</c:v>
                </c:pt>
                <c:pt idx="2022">
                  <c:v>998.89596969696981</c:v>
                </c:pt>
                <c:pt idx="2023">
                  <c:v>1014.2092424242426</c:v>
                </c:pt>
                <c:pt idx="2024">
                  <c:v>1018.6170606060607</c:v>
                </c:pt>
                <c:pt idx="2025">
                  <c:v>1027.0788484848485</c:v>
                </c:pt>
                <c:pt idx="2026">
                  <c:v>1038.5204545454546</c:v>
                </c:pt>
                <c:pt idx="2027">
                  <c:v>1067.311787878788</c:v>
                </c:pt>
                <c:pt idx="2028">
                  <c:v>1077.4274848484849</c:v>
                </c:pt>
                <c:pt idx="2029">
                  <c:v>1088.3536666666666</c:v>
                </c:pt>
                <c:pt idx="2030">
                  <c:v>1096.2285757575758</c:v>
                </c:pt>
                <c:pt idx="2031">
                  <c:v>1096.9913030303032</c:v>
                </c:pt>
                <c:pt idx="2032">
                  <c:v>1105.3644242424243</c:v>
                </c:pt>
                <c:pt idx="2033">
                  <c:v>1108.016090909091</c:v>
                </c:pt>
                <c:pt idx="2034">
                  <c:v>1126.4743636363637</c:v>
                </c:pt>
                <c:pt idx="2035">
                  <c:v>1125.9417272727271</c:v>
                </c:pt>
                <c:pt idx="2036">
                  <c:v>1145.4743636363637</c:v>
                </c:pt>
                <c:pt idx="2037">
                  <c:v>1167.270484848485</c:v>
                </c:pt>
                <c:pt idx="2038">
                  <c:v>1172.9586666666669</c:v>
                </c:pt>
                <c:pt idx="2039">
                  <c:v>1154.1306666666671</c:v>
                </c:pt>
                <c:pt idx="2040">
                  <c:v>1152.5595757575759</c:v>
                </c:pt>
                <c:pt idx="2041">
                  <c:v>1133.6356666666666</c:v>
                </c:pt>
                <c:pt idx="2042">
                  <c:v>1134.9116969696968</c:v>
                </c:pt>
                <c:pt idx="2043">
                  <c:v>1138.0552727272727</c:v>
                </c:pt>
                <c:pt idx="2044">
                  <c:v>1143.0571818181816</c:v>
                </c:pt>
                <c:pt idx="2045">
                  <c:v>1166.674121212121</c:v>
                </c:pt>
                <c:pt idx="2046">
                  <c:v>1197.0622727272726</c:v>
                </c:pt>
                <c:pt idx="2047">
                  <c:v>1202.0148484848485</c:v>
                </c:pt>
                <c:pt idx="2048">
                  <c:v>1179.1228484848486</c:v>
                </c:pt>
                <c:pt idx="2049">
                  <c:v>1180.1910606060605</c:v>
                </c:pt>
                <c:pt idx="2050">
                  <c:v>1186.0667575757577</c:v>
                </c:pt>
                <c:pt idx="2051">
                  <c:v>1200.1836060606061</c:v>
                </c:pt>
                <c:pt idx="2052">
                  <c:v>1199.9588484848484</c:v>
                </c:pt>
                <c:pt idx="2053">
                  <c:v>1180.9155151515154</c:v>
                </c:pt>
                <c:pt idx="2054">
                  <c:v>1183.1442727272727</c:v>
                </c:pt>
                <c:pt idx="2055">
                  <c:v>1171.0246666666667</c:v>
                </c:pt>
                <c:pt idx="2056">
                  <c:v>1181.5616666666665</c:v>
                </c:pt>
                <c:pt idx="2057">
                  <c:v>1192.5133030303029</c:v>
                </c:pt>
                <c:pt idx="2058">
                  <c:v>1195.5287575757575</c:v>
                </c:pt>
                <c:pt idx="2059">
                  <c:v>1188.3134545454543</c:v>
                </c:pt>
                <c:pt idx="2060">
                  <c:v>1187.0206060606058</c:v>
                </c:pt>
                <c:pt idx="2061">
                  <c:v>1209.8329999999999</c:v>
                </c:pt>
                <c:pt idx="2062">
                  <c:v>1212.5478484848486</c:v>
                </c:pt>
                <c:pt idx="2063">
                  <c:v>1228.9286060606064</c:v>
                </c:pt>
                <c:pt idx="2064">
                  <c:v>1254.198212121212</c:v>
                </c:pt>
                <c:pt idx="2065">
                  <c:v>1263.7810606060605</c:v>
                </c:pt>
                <c:pt idx="2066">
                  <c:v>1283.8659999999998</c:v>
                </c:pt>
                <c:pt idx="2067">
                  <c:v>1302.8043636363634</c:v>
                </c:pt>
                <c:pt idx="2068">
                  <c:v>1331.944121212121</c:v>
                </c:pt>
                <c:pt idx="2069">
                  <c:v>1343.9466060606057</c:v>
                </c:pt>
                <c:pt idx="2070">
                  <c:v>1340.1919090909091</c:v>
                </c:pt>
                <c:pt idx="2071">
                  <c:v>1350.0835757575758</c:v>
                </c:pt>
                <c:pt idx="2072">
                  <c:v>1372.8941515151514</c:v>
                </c:pt>
                <c:pt idx="2073">
                  <c:v>1414.8831212121211</c:v>
                </c:pt>
                <c:pt idx="2074">
                  <c:v>1441.6833333333334</c:v>
                </c:pt>
                <c:pt idx="2075">
                  <c:v>1470.2517272727275</c:v>
                </c:pt>
                <c:pt idx="2076">
                  <c:v>1493.5844242424246</c:v>
                </c:pt>
                <c:pt idx="2077">
                  <c:v>1498.9072424242427</c:v>
                </c:pt>
                <c:pt idx="2078">
                  <c:v>1509.1328181818185</c:v>
                </c:pt>
                <c:pt idx="2079">
                  <c:v>1499.4033333333334</c:v>
                </c:pt>
                <c:pt idx="2080">
                  <c:v>1493.9569090909094</c:v>
                </c:pt>
                <c:pt idx="2081">
                  <c:v>1504.4177878787877</c:v>
                </c:pt>
                <c:pt idx="2082">
                  <c:v>1531.8853636363638</c:v>
                </c:pt>
                <c:pt idx="2083">
                  <c:v>1540.1085151515153</c:v>
                </c:pt>
                <c:pt idx="2084">
                  <c:v>1534.6415757575758</c:v>
                </c:pt>
                <c:pt idx="2085">
                  <c:v>1573.0004848484848</c:v>
                </c:pt>
                <c:pt idx="2086">
                  <c:v>1618.7467272727272</c:v>
                </c:pt>
                <c:pt idx="2087">
                  <c:v>1627.5864545454542</c:v>
                </c:pt>
                <c:pt idx="2088">
                  <c:v>1652.5375757575755</c:v>
                </c:pt>
                <c:pt idx="2089">
                  <c:v>1666.2946060606059</c:v>
                </c:pt>
                <c:pt idx="2090">
                  <c:v>1665.5933939393938</c:v>
                </c:pt>
                <c:pt idx="2091">
                  <c:v>1659.4310606060603</c:v>
                </c:pt>
                <c:pt idx="2092">
                  <c:v>1655.7680303030302</c:v>
                </c:pt>
                <c:pt idx="2093">
                  <c:v>1660.7013939393942</c:v>
                </c:pt>
                <c:pt idx="2094">
                  <c:v>1648.0270606060608</c:v>
                </c:pt>
                <c:pt idx="2095">
                  <c:v>1635.5060303030302</c:v>
                </c:pt>
                <c:pt idx="2096">
                  <c:v>1617.8290606060605</c:v>
                </c:pt>
                <c:pt idx="2097">
                  <c:v>1602.5370606060608</c:v>
                </c:pt>
                <c:pt idx="2098">
                  <c:v>1605.3573636363637</c:v>
                </c:pt>
                <c:pt idx="2099">
                  <c:v>1605.6081515151518</c:v>
                </c:pt>
                <c:pt idx="2100">
                  <c:v>1589.4521818181822</c:v>
                </c:pt>
                <c:pt idx="2101">
                  <c:v>1574.5718181818186</c:v>
                </c:pt>
                <c:pt idx="2102">
                  <c:v>1560.2376363636365</c:v>
                </c:pt>
                <c:pt idx="2103">
                  <c:v>1575.2969393939395</c:v>
                </c:pt>
                <c:pt idx="2104">
                  <c:v>1591.9267272727272</c:v>
                </c:pt>
                <c:pt idx="2105">
                  <c:v>1595.8522424242424</c:v>
                </c:pt>
                <c:pt idx="2106">
                  <c:v>1575.9924848484845</c:v>
                </c:pt>
                <c:pt idx="2107">
                  <c:v>1574.9988484848484</c:v>
                </c:pt>
                <c:pt idx="2108">
                  <c:v>1562.5208787878789</c:v>
                </c:pt>
                <c:pt idx="2109">
                  <c:v>1567.5420000000001</c:v>
                </c:pt>
                <c:pt idx="2110">
                  <c:v>1568.4879090909094</c:v>
                </c:pt>
                <c:pt idx="2111">
                  <c:v>1565.6879393939394</c:v>
                </c:pt>
                <c:pt idx="2112">
                  <c:v>1579.8651818181818</c:v>
                </c:pt>
                <c:pt idx="2113">
                  <c:v>1568.6954242424242</c:v>
                </c:pt>
                <c:pt idx="2114">
                  <c:v>1556.1344242424243</c:v>
                </c:pt>
                <c:pt idx="2115">
                  <c:v>1545.3911212121213</c:v>
                </c:pt>
                <c:pt idx="2116">
                  <c:v>1540.6618787878792</c:v>
                </c:pt>
                <c:pt idx="2117">
                  <c:v>1558.3504242424244</c:v>
                </c:pt>
                <c:pt idx="2118">
                  <c:v>1527.6989696969697</c:v>
                </c:pt>
                <c:pt idx="2119">
                  <c:v>1479.3098181818182</c:v>
                </c:pt>
                <c:pt idx="2120">
                  <c:v>1462.0890000000002</c:v>
                </c:pt>
                <c:pt idx="2121">
                  <c:v>1474.0747878787877</c:v>
                </c:pt>
                <c:pt idx="2122">
                  <c:v>1478.9854545454543</c:v>
                </c:pt>
                <c:pt idx="2123">
                  <c:v>1477.3804545454543</c:v>
                </c:pt>
                <c:pt idx="2124">
                  <c:v>1474.2296060606059</c:v>
                </c:pt>
                <c:pt idx="2125">
                  <c:v>1501.1939090909091</c:v>
                </c:pt>
                <c:pt idx="2126">
                  <c:v>1498.0104242424243</c:v>
                </c:pt>
                <c:pt idx="2127">
                  <c:v>1509.8983636363639</c:v>
                </c:pt>
                <c:pt idx="2128">
                  <c:v>1530.6867575757576</c:v>
                </c:pt>
                <c:pt idx="2129">
                  <c:v>1553.2404242424243</c:v>
                </c:pt>
                <c:pt idx="2130">
                  <c:v>1569.5620606060606</c:v>
                </c:pt>
                <c:pt idx="2131">
                  <c:v>1573.811090909091</c:v>
                </c:pt>
                <c:pt idx="2132">
                  <c:v>1557.4637575757579</c:v>
                </c:pt>
                <c:pt idx="2133">
                  <c:v>1561.2438484848487</c:v>
                </c:pt>
                <c:pt idx="2134">
                  <c:v>1560.9145454545458</c:v>
                </c:pt>
                <c:pt idx="2135">
                  <c:v>1567.7165151515155</c:v>
                </c:pt>
                <c:pt idx="2136">
                  <c:v>1547.8938484848484</c:v>
                </c:pt>
                <c:pt idx="2137">
                  <c:v>1515.3239696969697</c:v>
                </c:pt>
                <c:pt idx="2138">
                  <c:v>1516.0031818181815</c:v>
                </c:pt>
                <c:pt idx="2139">
                  <c:v>1505.3647878787874</c:v>
                </c:pt>
                <c:pt idx="2140">
                  <c:v>1490.798818181818</c:v>
                </c:pt>
                <c:pt idx="2141">
                  <c:v>1498.58503030303</c:v>
                </c:pt>
                <c:pt idx="2142">
                  <c:v>1495.3884545454544</c:v>
                </c:pt>
                <c:pt idx="2143">
                  <c:v>1518.3150909090905</c:v>
                </c:pt>
                <c:pt idx="2144">
                  <c:v>1510.9579393939389</c:v>
                </c:pt>
                <c:pt idx="2145">
                  <c:v>1521.2564848484847</c:v>
                </c:pt>
                <c:pt idx="2146">
                  <c:v>1542.1464545454544</c:v>
                </c:pt>
                <c:pt idx="2147">
                  <c:v>1557.0785151515149</c:v>
                </c:pt>
                <c:pt idx="2148">
                  <c:v>1547.8405151515149</c:v>
                </c:pt>
                <c:pt idx="2149">
                  <c:v>1534.8008787878784</c:v>
                </c:pt>
                <c:pt idx="2150">
                  <c:v>1507.3367575757572</c:v>
                </c:pt>
                <c:pt idx="2151">
                  <c:v>1525.3619696969695</c:v>
                </c:pt>
                <c:pt idx="2152">
                  <c:v>1545.6995757575753</c:v>
                </c:pt>
                <c:pt idx="2153">
                  <c:v>1561.7673636363634</c:v>
                </c:pt>
                <c:pt idx="2154">
                  <c:v>1536.0563030303031</c:v>
                </c:pt>
                <c:pt idx="2155">
                  <c:v>1522.385484848485</c:v>
                </c:pt>
                <c:pt idx="2156">
                  <c:v>1548.8490909090913</c:v>
                </c:pt>
                <c:pt idx="2157">
                  <c:v>1557.791484848485</c:v>
                </c:pt>
                <c:pt idx="2158">
                  <c:v>1532.0617575757576</c:v>
                </c:pt>
                <c:pt idx="2159">
                  <c:v>1528.7743636363634</c:v>
                </c:pt>
                <c:pt idx="2160">
                  <c:v>1508.8540606060606</c:v>
                </c:pt>
                <c:pt idx="2161">
                  <c:v>1509.9027878787881</c:v>
                </c:pt>
                <c:pt idx="2162">
                  <c:v>1491.6974545454545</c:v>
                </c:pt>
                <c:pt idx="2163">
                  <c:v>1492.7733939393938</c:v>
                </c:pt>
                <c:pt idx="2164">
                  <c:v>1478.4239393939392</c:v>
                </c:pt>
                <c:pt idx="2165">
                  <c:v>1484.7615757575759</c:v>
                </c:pt>
                <c:pt idx="2166">
                  <c:v>1480.4302424242426</c:v>
                </c:pt>
                <c:pt idx="2167">
                  <c:v>1500.7766363636365</c:v>
                </c:pt>
                <c:pt idx="2168">
                  <c:v>1499.9042424242425</c:v>
                </c:pt>
                <c:pt idx="2169">
                  <c:v>1505.9609393939397</c:v>
                </c:pt>
                <c:pt idx="2170">
                  <c:v>1520.8796363636368</c:v>
                </c:pt>
                <c:pt idx="2171">
                  <c:v>1500.865878787879</c:v>
                </c:pt>
                <c:pt idx="2172">
                  <c:v>1487.4727575757579</c:v>
                </c:pt>
                <c:pt idx="2173">
                  <c:v>1487.69396969697</c:v>
                </c:pt>
                <c:pt idx="2174">
                  <c:v>1470.2761212121216</c:v>
                </c:pt>
                <c:pt idx="2175">
                  <c:v>1473.92596969697</c:v>
                </c:pt>
                <c:pt idx="2176">
                  <c:v>1462.9783030303031</c:v>
                </c:pt>
                <c:pt idx="2177">
                  <c:v>1456.9379696969695</c:v>
                </c:pt>
                <c:pt idx="2178">
                  <c:v>1421.9340303030301</c:v>
                </c:pt>
                <c:pt idx="2179">
                  <c:v>1415.6640303030301</c:v>
                </c:pt>
                <c:pt idx="2180">
                  <c:v>1402.0677878787876</c:v>
                </c:pt>
                <c:pt idx="2181">
                  <c:v>1382.9202121212115</c:v>
                </c:pt>
                <c:pt idx="2182">
                  <c:v>1387.1121818181816</c:v>
                </c:pt>
                <c:pt idx="2183">
                  <c:v>1387.0920606060602</c:v>
                </c:pt>
                <c:pt idx="2184">
                  <c:v>1387.7859999999996</c:v>
                </c:pt>
                <c:pt idx="2185">
                  <c:v>1378.8995757575753</c:v>
                </c:pt>
                <c:pt idx="2186">
                  <c:v>1362.8503333333331</c:v>
                </c:pt>
                <c:pt idx="2187">
                  <c:v>1357.1072121212119</c:v>
                </c:pt>
                <c:pt idx="2188">
                  <c:v>1332.8647272727271</c:v>
                </c:pt>
                <c:pt idx="2189">
                  <c:v>1292.2408787878787</c:v>
                </c:pt>
                <c:pt idx="2190">
                  <c:v>1275.2920303030303</c:v>
                </c:pt>
                <c:pt idx="2191">
                  <c:v>1276.4811515151514</c:v>
                </c:pt>
                <c:pt idx="2192">
                  <c:v>1270.0101818181818</c:v>
                </c:pt>
                <c:pt idx="2193">
                  <c:v>1271.5573939393939</c:v>
                </c:pt>
                <c:pt idx="2194">
                  <c:v>1252.2053333333336</c:v>
                </c:pt>
                <c:pt idx="2195">
                  <c:v>1269.7454848484849</c:v>
                </c:pt>
                <c:pt idx="2196">
                  <c:v>1254.1955151515149</c:v>
                </c:pt>
                <c:pt idx="2197">
                  <c:v>1255.7279393939393</c:v>
                </c:pt>
                <c:pt idx="2198">
                  <c:v>1235.5656060606059</c:v>
                </c:pt>
                <c:pt idx="2199">
                  <c:v>1221.6559999999999</c:v>
                </c:pt>
                <c:pt idx="2200">
                  <c:v>1188.1111212121214</c:v>
                </c:pt>
                <c:pt idx="2201">
                  <c:v>1176.322393939394</c:v>
                </c:pt>
                <c:pt idx="2202">
                  <c:v>1172.9591818181818</c:v>
                </c:pt>
                <c:pt idx="2203">
                  <c:v>1167.8908484848484</c:v>
                </c:pt>
                <c:pt idx="2204">
                  <c:v>1187.2592424242425</c:v>
                </c:pt>
                <c:pt idx="2205">
                  <c:v>1204.4766363636359</c:v>
                </c:pt>
                <c:pt idx="2206">
                  <c:v>1201.6442727272724</c:v>
                </c:pt>
                <c:pt idx="2207">
                  <c:v>1193.8266363636362</c:v>
                </c:pt>
                <c:pt idx="2208">
                  <c:v>1174.4052121212119</c:v>
                </c:pt>
                <c:pt idx="2209">
                  <c:v>1165.1540909090909</c:v>
                </c:pt>
                <c:pt idx="2210">
                  <c:v>1164.5395757575757</c:v>
                </c:pt>
                <c:pt idx="2211">
                  <c:v>1181.4236363636362</c:v>
                </c:pt>
                <c:pt idx="2212">
                  <c:v>1166.3508484848483</c:v>
                </c:pt>
                <c:pt idx="2213">
                  <c:v>1164.8361515151516</c:v>
                </c:pt>
                <c:pt idx="2214">
                  <c:v>1177.7453333333333</c:v>
                </c:pt>
                <c:pt idx="2215">
                  <c:v>1182.9157272727275</c:v>
                </c:pt>
                <c:pt idx="2216">
                  <c:v>1193.796181818182</c:v>
                </c:pt>
                <c:pt idx="2217">
                  <c:v>1184.070303030303</c:v>
                </c:pt>
                <c:pt idx="2218">
                  <c:v>1172.6456363636364</c:v>
                </c:pt>
                <c:pt idx="2219">
                  <c:v>1179.8236666666669</c:v>
                </c:pt>
                <c:pt idx="2220">
                  <c:v>1177.6104545454546</c:v>
                </c:pt>
                <c:pt idx="2221">
                  <c:v>1179.5547575757578</c:v>
                </c:pt>
                <c:pt idx="2222">
                  <c:v>1191.845181818182</c:v>
                </c:pt>
                <c:pt idx="2223">
                  <c:v>1200.1224545454547</c:v>
                </c:pt>
                <c:pt idx="2224">
                  <c:v>1186.7338787878789</c:v>
                </c:pt>
                <c:pt idx="2225">
                  <c:v>1194.2643636363634</c:v>
                </c:pt>
                <c:pt idx="2226">
                  <c:v>1203.1089696969696</c:v>
                </c:pt>
                <c:pt idx="2227">
                  <c:v>1203.4019090909089</c:v>
                </c:pt>
                <c:pt idx="2228">
                  <c:v>1171.0683939393937</c:v>
                </c:pt>
                <c:pt idx="2229">
                  <c:v>1159.1137878787877</c:v>
                </c:pt>
                <c:pt idx="2230">
                  <c:v>1143.0115151515149</c:v>
                </c:pt>
                <c:pt idx="2231">
                  <c:v>1134.3334242424241</c:v>
                </c:pt>
                <c:pt idx="2232">
                  <c:v>1122.0470606060603</c:v>
                </c:pt>
                <c:pt idx="2233">
                  <c:v>1130.2900606060607</c:v>
                </c:pt>
                <c:pt idx="2234">
                  <c:v>1126.7438787878791</c:v>
                </c:pt>
                <c:pt idx="2235">
                  <c:v>1115.7795454545458</c:v>
                </c:pt>
                <c:pt idx="2236">
                  <c:v>1098.338787878788</c:v>
                </c:pt>
                <c:pt idx="2237">
                  <c:v>1071.3751515151516</c:v>
                </c:pt>
                <c:pt idx="2238">
                  <c:v>1049.9750909090908</c:v>
                </c:pt>
                <c:pt idx="2239">
                  <c:v>1047.1849090909091</c:v>
                </c:pt>
                <c:pt idx="2240">
                  <c:v>1048.9106363636363</c:v>
                </c:pt>
                <c:pt idx="2241">
                  <c:v>1037.6140303030302</c:v>
                </c:pt>
                <c:pt idx="2242">
                  <c:v>1016.7457575757576</c:v>
                </c:pt>
                <c:pt idx="2243">
                  <c:v>1016.9042424242425</c:v>
                </c:pt>
                <c:pt idx="2244">
                  <c:v>1009.0310606060607</c:v>
                </c:pt>
                <c:pt idx="2245">
                  <c:v>1002.7439393939393</c:v>
                </c:pt>
                <c:pt idx="2246">
                  <c:v>995.08018181818181</c:v>
                </c:pt>
                <c:pt idx="2247">
                  <c:v>984.04857575757569</c:v>
                </c:pt>
                <c:pt idx="2248">
                  <c:v>963.79115151515145</c:v>
                </c:pt>
                <c:pt idx="2249">
                  <c:v>935.77966666666669</c:v>
                </c:pt>
                <c:pt idx="2250">
                  <c:v>916.09324242424248</c:v>
                </c:pt>
                <c:pt idx="2251">
                  <c:v>917.0752121212123</c:v>
                </c:pt>
                <c:pt idx="2252">
                  <c:v>903.48560606060607</c:v>
                </c:pt>
                <c:pt idx="2253">
                  <c:v>891.40757575757584</c:v>
                </c:pt>
                <c:pt idx="2254">
                  <c:v>892.2122424242425</c:v>
                </c:pt>
                <c:pt idx="2255">
                  <c:v>873.76606060606059</c:v>
                </c:pt>
                <c:pt idx="2256">
                  <c:v>865.54763636363623</c:v>
                </c:pt>
                <c:pt idx="2257">
                  <c:v>862.97575757575737</c:v>
                </c:pt>
                <c:pt idx="2258">
                  <c:v>838.29109090909083</c:v>
                </c:pt>
                <c:pt idx="2259">
                  <c:v>813.63718181818172</c:v>
                </c:pt>
                <c:pt idx="2260">
                  <c:v>801.07615151515154</c:v>
                </c:pt>
                <c:pt idx="2261">
                  <c:v>792.32003030303019</c:v>
                </c:pt>
                <c:pt idx="2262">
                  <c:v>781.41478787878782</c:v>
                </c:pt>
                <c:pt idx="2263">
                  <c:v>774.50103030303035</c:v>
                </c:pt>
                <c:pt idx="2264">
                  <c:v>772.70054545454536</c:v>
                </c:pt>
                <c:pt idx="2265">
                  <c:v>781.27584848484844</c:v>
                </c:pt>
                <c:pt idx="2266">
                  <c:v>767.49621212121212</c:v>
                </c:pt>
                <c:pt idx="2267">
                  <c:v>753.51554545454553</c:v>
                </c:pt>
                <c:pt idx="2268">
                  <c:v>738.27424242424252</c:v>
                </c:pt>
                <c:pt idx="2269">
                  <c:v>723.67854545454566</c:v>
                </c:pt>
                <c:pt idx="2270">
                  <c:v>723.47878787878813</c:v>
                </c:pt>
                <c:pt idx="2271">
                  <c:v>719.23745454545474</c:v>
                </c:pt>
                <c:pt idx="2272">
                  <c:v>700.60809090909095</c:v>
                </c:pt>
                <c:pt idx="2273">
                  <c:v>692.67936363636363</c:v>
                </c:pt>
                <c:pt idx="2274">
                  <c:v>686.35900000000004</c:v>
                </c:pt>
                <c:pt idx="2275">
                  <c:v>694.55124242424245</c:v>
                </c:pt>
                <c:pt idx="2276">
                  <c:v>680.05660606060621</c:v>
                </c:pt>
                <c:pt idx="2277">
                  <c:v>668.90596969696981</c:v>
                </c:pt>
                <c:pt idx="2278">
                  <c:v>660.76506060606062</c:v>
                </c:pt>
                <c:pt idx="2279">
                  <c:v>650.58057575757584</c:v>
                </c:pt>
                <c:pt idx="2280">
                  <c:v>652.25336363636393</c:v>
                </c:pt>
                <c:pt idx="2281">
                  <c:v>655.68418181818208</c:v>
                </c:pt>
                <c:pt idx="2282">
                  <c:v>654.9428181818181</c:v>
                </c:pt>
                <c:pt idx="2283">
                  <c:v>658.07821212121223</c:v>
                </c:pt>
                <c:pt idx="2284">
                  <c:v>642.31048484848498</c:v>
                </c:pt>
                <c:pt idx="2285">
                  <c:v>635.83524242424255</c:v>
                </c:pt>
                <c:pt idx="2286">
                  <c:v>633.65857575757582</c:v>
                </c:pt>
                <c:pt idx="2287">
                  <c:v>625.40081818181841</c:v>
                </c:pt>
                <c:pt idx="2288">
                  <c:v>615.96818181818207</c:v>
                </c:pt>
                <c:pt idx="2289">
                  <c:v>606.29284848484872</c:v>
                </c:pt>
                <c:pt idx="2290">
                  <c:v>594.17357575757592</c:v>
                </c:pt>
                <c:pt idx="2291">
                  <c:v>589.83212121212136</c:v>
                </c:pt>
                <c:pt idx="2292">
                  <c:v>590.28912121212136</c:v>
                </c:pt>
                <c:pt idx="2293">
                  <c:v>586.9025454545457</c:v>
                </c:pt>
                <c:pt idx="2294">
                  <c:v>588.55993939393943</c:v>
                </c:pt>
                <c:pt idx="2295">
                  <c:v>590.58939393939409</c:v>
                </c:pt>
                <c:pt idx="2296">
                  <c:v>582.64230303030308</c:v>
                </c:pt>
                <c:pt idx="2297">
                  <c:v>566.14203030303031</c:v>
                </c:pt>
                <c:pt idx="2298">
                  <c:v>553.55187878787888</c:v>
                </c:pt>
                <c:pt idx="2299">
                  <c:v>543.40769696969687</c:v>
                </c:pt>
                <c:pt idx="2300">
                  <c:v>534.72136363636366</c:v>
                </c:pt>
                <c:pt idx="2301">
                  <c:v>529.65709090909081</c:v>
                </c:pt>
                <c:pt idx="2302">
                  <c:v>528.05312121212114</c:v>
                </c:pt>
                <c:pt idx="2303">
                  <c:v>526.07593939393928</c:v>
                </c:pt>
                <c:pt idx="2304">
                  <c:v>522.55499999999984</c:v>
                </c:pt>
                <c:pt idx="2305">
                  <c:v>520.75763636363615</c:v>
                </c:pt>
                <c:pt idx="2306">
                  <c:v>515.49312121212108</c:v>
                </c:pt>
                <c:pt idx="2307">
                  <c:v>515.22799999999995</c:v>
                </c:pt>
                <c:pt idx="2308">
                  <c:v>501.95354545454535</c:v>
                </c:pt>
                <c:pt idx="2309">
                  <c:v>493.32427272727267</c:v>
                </c:pt>
                <c:pt idx="2310">
                  <c:v>482.50069696969695</c:v>
                </c:pt>
                <c:pt idx="2311">
                  <c:v>501.40439393939386</c:v>
                </c:pt>
                <c:pt idx="2312">
                  <c:v>512.48160606060605</c:v>
                </c:pt>
                <c:pt idx="2313">
                  <c:v>501.38139393939394</c:v>
                </c:pt>
                <c:pt idx="2314">
                  <c:v>492.82348484848484</c:v>
                </c:pt>
                <c:pt idx="2315">
                  <c:v>498.53951515151505</c:v>
                </c:pt>
                <c:pt idx="2316">
                  <c:v>509.99590909090904</c:v>
                </c:pt>
                <c:pt idx="2317">
                  <c:v>526.90024242424238</c:v>
                </c:pt>
                <c:pt idx="2318">
                  <c:v>523.18130303030296</c:v>
                </c:pt>
                <c:pt idx="2319">
                  <c:v>519.35381818181827</c:v>
                </c:pt>
                <c:pt idx="2320">
                  <c:v>504.1867272727273</c:v>
                </c:pt>
                <c:pt idx="2321">
                  <c:v>497.0438787878789</c:v>
                </c:pt>
                <c:pt idx="2322">
                  <c:v>490.61330303030303</c:v>
                </c:pt>
                <c:pt idx="2323">
                  <c:v>492.75536363636365</c:v>
                </c:pt>
                <c:pt idx="2324">
                  <c:v>494.91196969696966</c:v>
                </c:pt>
                <c:pt idx="2325">
                  <c:v>483.52524242424238</c:v>
                </c:pt>
                <c:pt idx="2326">
                  <c:v>477.45530303030296</c:v>
                </c:pt>
                <c:pt idx="2327">
                  <c:v>476.96318181818174</c:v>
                </c:pt>
                <c:pt idx="2328">
                  <c:v>475.78809090909084</c:v>
                </c:pt>
                <c:pt idx="2329">
                  <c:v>477.76615151515136</c:v>
                </c:pt>
                <c:pt idx="2330">
                  <c:v>487.76590909090896</c:v>
                </c:pt>
                <c:pt idx="2331">
                  <c:v>491.01845454545446</c:v>
                </c:pt>
                <c:pt idx="2332">
                  <c:v>487.59442424242405</c:v>
                </c:pt>
                <c:pt idx="2333">
                  <c:v>481.90875757575748</c:v>
                </c:pt>
                <c:pt idx="2334">
                  <c:v>492.92754545454534</c:v>
                </c:pt>
                <c:pt idx="2335">
                  <c:v>497.25069696969689</c:v>
                </c:pt>
                <c:pt idx="2336">
                  <c:v>496.03321212121199</c:v>
                </c:pt>
                <c:pt idx="2337">
                  <c:v>502.9224545454544</c:v>
                </c:pt>
                <c:pt idx="2338">
                  <c:v>501.60139393939386</c:v>
                </c:pt>
                <c:pt idx="2339">
                  <c:v>497.86796969696957</c:v>
                </c:pt>
                <c:pt idx="2340">
                  <c:v>495.40436363636354</c:v>
                </c:pt>
                <c:pt idx="2341">
                  <c:v>488.36142424242416</c:v>
                </c:pt>
                <c:pt idx="2342">
                  <c:v>488.44342424242416</c:v>
                </c:pt>
                <c:pt idx="2343">
                  <c:v>485.29912121212112</c:v>
                </c:pt>
                <c:pt idx="2344">
                  <c:v>468.91966666666661</c:v>
                </c:pt>
                <c:pt idx="2345">
                  <c:v>453.23712121212117</c:v>
                </c:pt>
                <c:pt idx="2346">
                  <c:v>450.82360606060604</c:v>
                </c:pt>
                <c:pt idx="2347">
                  <c:v>448.43527272727272</c:v>
                </c:pt>
                <c:pt idx="2348">
                  <c:v>435.74675757575756</c:v>
                </c:pt>
                <c:pt idx="2349">
                  <c:v>413.86406060606066</c:v>
                </c:pt>
                <c:pt idx="2350">
                  <c:v>390.54057575757571</c:v>
                </c:pt>
                <c:pt idx="2351">
                  <c:v>383.75718181818172</c:v>
                </c:pt>
                <c:pt idx="2352">
                  <c:v>381.55903030303023</c:v>
                </c:pt>
                <c:pt idx="2353">
                  <c:v>385.16648484848474</c:v>
                </c:pt>
                <c:pt idx="2354">
                  <c:v>394.35918181818175</c:v>
                </c:pt>
                <c:pt idx="2355">
                  <c:v>395.29763636363623</c:v>
                </c:pt>
                <c:pt idx="2356">
                  <c:v>383.91542424242414</c:v>
                </c:pt>
                <c:pt idx="2357">
                  <c:v>381.02848484848482</c:v>
                </c:pt>
                <c:pt idx="2358">
                  <c:v>384.33960606060606</c:v>
                </c:pt>
                <c:pt idx="2359">
                  <c:v>385.47896969696978</c:v>
                </c:pt>
                <c:pt idx="2360">
                  <c:v>385.8895151515153</c:v>
                </c:pt>
                <c:pt idx="2361">
                  <c:v>389.10266666666672</c:v>
                </c:pt>
                <c:pt idx="2362">
                  <c:v>385.53033333333349</c:v>
                </c:pt>
                <c:pt idx="2363">
                  <c:v>377.76124242424254</c:v>
                </c:pt>
                <c:pt idx="2364">
                  <c:v>378.07909090909106</c:v>
                </c:pt>
                <c:pt idx="2365">
                  <c:v>380.54184848484863</c:v>
                </c:pt>
                <c:pt idx="2366">
                  <c:v>379.86363636363654</c:v>
                </c:pt>
                <c:pt idx="2367">
                  <c:v>368.64596969696987</c:v>
                </c:pt>
                <c:pt idx="2368">
                  <c:v>362.81375757575773</c:v>
                </c:pt>
                <c:pt idx="2369">
                  <c:v>353.33772727272736</c:v>
                </c:pt>
                <c:pt idx="2370">
                  <c:v>342.42148484848485</c:v>
                </c:pt>
                <c:pt idx="2371">
                  <c:v>343.08803030303039</c:v>
                </c:pt>
                <c:pt idx="2372">
                  <c:v>341.85436363636364</c:v>
                </c:pt>
                <c:pt idx="2373">
                  <c:v>336.81103030303035</c:v>
                </c:pt>
                <c:pt idx="2374">
                  <c:v>336.32260606060606</c:v>
                </c:pt>
                <c:pt idx="2375">
                  <c:v>324.84121212121215</c:v>
                </c:pt>
                <c:pt idx="2376">
                  <c:v>323.02190909090911</c:v>
                </c:pt>
                <c:pt idx="2377">
                  <c:v>323.30978787878786</c:v>
                </c:pt>
                <c:pt idx="2378">
                  <c:v>325.78045454545457</c:v>
                </c:pt>
                <c:pt idx="2379">
                  <c:v>321.94930303030299</c:v>
                </c:pt>
                <c:pt idx="2380">
                  <c:v>320.60936363636364</c:v>
                </c:pt>
                <c:pt idx="2381">
                  <c:v>320.6428484848484</c:v>
                </c:pt>
                <c:pt idx="2382">
                  <c:v>319.48933333333332</c:v>
                </c:pt>
                <c:pt idx="2383">
                  <c:v>320.35863636363632</c:v>
                </c:pt>
                <c:pt idx="2384">
                  <c:v>319.90954545454542</c:v>
                </c:pt>
                <c:pt idx="2385">
                  <c:v>316.77012121212118</c:v>
                </c:pt>
                <c:pt idx="2386">
                  <c:v>312.51487878787873</c:v>
                </c:pt>
                <c:pt idx="2387">
                  <c:v>299.76348484848478</c:v>
                </c:pt>
                <c:pt idx="2388">
                  <c:v>302.88960606060607</c:v>
                </c:pt>
                <c:pt idx="2389">
                  <c:v>307.38693939393943</c:v>
                </c:pt>
                <c:pt idx="2390">
                  <c:v>303.37227272727267</c:v>
                </c:pt>
                <c:pt idx="2391">
                  <c:v>306.02469696969695</c:v>
                </c:pt>
                <c:pt idx="2392">
                  <c:v>306.99993939393931</c:v>
                </c:pt>
                <c:pt idx="2393">
                  <c:v>305.03190909090898</c:v>
                </c:pt>
                <c:pt idx="2394">
                  <c:v>302.65330303030294</c:v>
                </c:pt>
                <c:pt idx="2395">
                  <c:v>304.4132121212121</c:v>
                </c:pt>
                <c:pt idx="2396">
                  <c:v>306.69418181818173</c:v>
                </c:pt>
                <c:pt idx="2397">
                  <c:v>299.21178787878773</c:v>
                </c:pt>
                <c:pt idx="2398">
                  <c:v>294.65048484848472</c:v>
                </c:pt>
                <c:pt idx="2399">
                  <c:v>293.64996969696966</c:v>
                </c:pt>
                <c:pt idx="2400">
                  <c:v>286.02578787878781</c:v>
                </c:pt>
                <c:pt idx="2401">
                  <c:v>278.78657575757563</c:v>
                </c:pt>
                <c:pt idx="2402">
                  <c:v>275.82927272727267</c:v>
                </c:pt>
                <c:pt idx="2403">
                  <c:v>279.92693939393934</c:v>
                </c:pt>
                <c:pt idx="2404">
                  <c:v>284.67572727272727</c:v>
                </c:pt>
                <c:pt idx="2405">
                  <c:v>279.81863636363636</c:v>
                </c:pt>
                <c:pt idx="2406">
                  <c:v>282.70909090909095</c:v>
                </c:pt>
                <c:pt idx="2407">
                  <c:v>281.98375757575764</c:v>
                </c:pt>
                <c:pt idx="2408">
                  <c:v>283.59706060606067</c:v>
                </c:pt>
                <c:pt idx="2409">
                  <c:v>284.35287878787881</c:v>
                </c:pt>
                <c:pt idx="2410">
                  <c:v>277.94912121212121</c:v>
                </c:pt>
                <c:pt idx="2411">
                  <c:v>269.87848484848485</c:v>
                </c:pt>
                <c:pt idx="2412">
                  <c:v>266.29642424242428</c:v>
                </c:pt>
                <c:pt idx="2413">
                  <c:v>263.67384848484858</c:v>
                </c:pt>
                <c:pt idx="2414">
                  <c:v>262.36384848484846</c:v>
                </c:pt>
                <c:pt idx="2415">
                  <c:v>261.23527272727273</c:v>
                </c:pt>
                <c:pt idx="2416">
                  <c:v>257.4820606060606</c:v>
                </c:pt>
                <c:pt idx="2417">
                  <c:v>255.95724242424237</c:v>
                </c:pt>
                <c:pt idx="2418">
                  <c:v>260.08263636363631</c:v>
                </c:pt>
                <c:pt idx="2419">
                  <c:v>266.12757575757576</c:v>
                </c:pt>
                <c:pt idx="2420">
                  <c:v>272.69548484848485</c:v>
                </c:pt>
                <c:pt idx="2421">
                  <c:v>275.90303030303033</c:v>
                </c:pt>
                <c:pt idx="2422">
                  <c:v>282.89990909090909</c:v>
                </c:pt>
                <c:pt idx="2423">
                  <c:v>287.50936363636367</c:v>
                </c:pt>
                <c:pt idx="2424">
                  <c:v>281.80254545454551</c:v>
                </c:pt>
                <c:pt idx="2425">
                  <c:v>277.84169696969695</c:v>
                </c:pt>
                <c:pt idx="2426">
                  <c:v>272.26963636363638</c:v>
                </c:pt>
                <c:pt idx="2427">
                  <c:v>269.43339393939397</c:v>
                </c:pt>
                <c:pt idx="2428">
                  <c:v>274.87287878787885</c:v>
                </c:pt>
                <c:pt idx="2429">
                  <c:v>286.2471818181819</c:v>
                </c:pt>
                <c:pt idx="2430">
                  <c:v>285.65587878787881</c:v>
                </c:pt>
                <c:pt idx="2431">
                  <c:v>285.23818181818183</c:v>
                </c:pt>
                <c:pt idx="2432">
                  <c:v>288.7788787878788</c:v>
                </c:pt>
                <c:pt idx="2433">
                  <c:v>292.40248484848485</c:v>
                </c:pt>
                <c:pt idx="2434">
                  <c:v>297.55742424242419</c:v>
                </c:pt>
                <c:pt idx="2435">
                  <c:v>300.22957575757573</c:v>
                </c:pt>
                <c:pt idx="2436">
                  <c:v>288.54424242424238</c:v>
                </c:pt>
                <c:pt idx="2437">
                  <c:v>276.92503030303033</c:v>
                </c:pt>
                <c:pt idx="2438">
                  <c:v>276.49115151515156</c:v>
                </c:pt>
                <c:pt idx="2439">
                  <c:v>269.71996969696971</c:v>
                </c:pt>
                <c:pt idx="2440">
                  <c:v>263.74606060606055</c:v>
                </c:pt>
                <c:pt idx="2441">
                  <c:v>260.96403030303031</c:v>
                </c:pt>
                <c:pt idx="2442">
                  <c:v>258.38721212121214</c:v>
                </c:pt>
                <c:pt idx="2443">
                  <c:v>256.83824242424237</c:v>
                </c:pt>
                <c:pt idx="2444">
                  <c:v>256.53827272727273</c:v>
                </c:pt>
                <c:pt idx="2445">
                  <c:v>257.21639393939392</c:v>
                </c:pt>
                <c:pt idx="2446">
                  <c:v>254.16745454545455</c:v>
                </c:pt>
                <c:pt idx="2447">
                  <c:v>251.71812121212122</c:v>
                </c:pt>
                <c:pt idx="2448">
                  <c:v>253.53487878787882</c:v>
                </c:pt>
                <c:pt idx="2449">
                  <c:v>259.411090909091</c:v>
                </c:pt>
                <c:pt idx="2450">
                  <c:v>266.24372727272731</c:v>
                </c:pt>
                <c:pt idx="2451">
                  <c:v>261.61351515151517</c:v>
                </c:pt>
                <c:pt idx="2452">
                  <c:v>252.3606060606061</c:v>
                </c:pt>
                <c:pt idx="2453">
                  <c:v>247.69136363636366</c:v>
                </c:pt>
                <c:pt idx="2454">
                  <c:v>236.0824545454546</c:v>
                </c:pt>
                <c:pt idx="2455">
                  <c:v>226.15257575757585</c:v>
                </c:pt>
                <c:pt idx="2456">
                  <c:v>227.73812121212126</c:v>
                </c:pt>
                <c:pt idx="2457">
                  <c:v>227.70790909090917</c:v>
                </c:pt>
                <c:pt idx="2458">
                  <c:v>226.89751515151519</c:v>
                </c:pt>
                <c:pt idx="2459">
                  <c:v>226.59987878787882</c:v>
                </c:pt>
                <c:pt idx="2460">
                  <c:v>221.7354848484849</c:v>
                </c:pt>
                <c:pt idx="2461">
                  <c:v>210.9337575757576</c:v>
                </c:pt>
                <c:pt idx="2462">
                  <c:v>196.15972727272728</c:v>
                </c:pt>
                <c:pt idx="2463">
                  <c:v>193.58160606060608</c:v>
                </c:pt>
                <c:pt idx="2464">
                  <c:v>196.1578484848485</c:v>
                </c:pt>
                <c:pt idx="2465">
                  <c:v>197.238696969697</c:v>
                </c:pt>
                <c:pt idx="2466">
                  <c:v>196.15918181818185</c:v>
                </c:pt>
                <c:pt idx="2467">
                  <c:v>196.99445454545454</c:v>
                </c:pt>
                <c:pt idx="2468">
                  <c:v>200.76066666666665</c:v>
                </c:pt>
                <c:pt idx="2469">
                  <c:v>204.46566666666666</c:v>
                </c:pt>
                <c:pt idx="2470">
                  <c:v>211.98533333333336</c:v>
                </c:pt>
                <c:pt idx="2471">
                  <c:v>219.57051515151517</c:v>
                </c:pt>
                <c:pt idx="2472">
                  <c:v>228.20839393939394</c:v>
                </c:pt>
                <c:pt idx="2473">
                  <c:v>235.65018181818186</c:v>
                </c:pt>
                <c:pt idx="2474">
                  <c:v>241.921696969697</c:v>
                </c:pt>
                <c:pt idx="2475">
                  <c:v>248.84706060606064</c:v>
                </c:pt>
                <c:pt idx="2476">
                  <c:v>252.52039393939395</c:v>
                </c:pt>
                <c:pt idx="2477">
                  <c:v>255.53957575757582</c:v>
                </c:pt>
                <c:pt idx="2478">
                  <c:v>254.87021212121215</c:v>
                </c:pt>
                <c:pt idx="2479">
                  <c:v>251.76457575757581</c:v>
                </c:pt>
                <c:pt idx="2480">
                  <c:v>247.7406666666667</c:v>
                </c:pt>
                <c:pt idx="2481">
                  <c:v>242.49572727272729</c:v>
                </c:pt>
                <c:pt idx="2482">
                  <c:v>238.05172727272728</c:v>
                </c:pt>
                <c:pt idx="2483">
                  <c:v>231.43418181818183</c:v>
                </c:pt>
                <c:pt idx="2484">
                  <c:v>231.23390909090912</c:v>
                </c:pt>
                <c:pt idx="2485">
                  <c:v>235.43051515151521</c:v>
                </c:pt>
                <c:pt idx="2486">
                  <c:v>239.67475757575764</c:v>
                </c:pt>
                <c:pt idx="2487">
                  <c:v>246.19160606060609</c:v>
                </c:pt>
                <c:pt idx="2488">
                  <c:v>246.68293939393942</c:v>
                </c:pt>
                <c:pt idx="2489">
                  <c:v>243.9704545454546</c:v>
                </c:pt>
                <c:pt idx="2490">
                  <c:v>245.42224242424243</c:v>
                </c:pt>
                <c:pt idx="2491">
                  <c:v>245.79439393939398</c:v>
                </c:pt>
                <c:pt idx="2492">
                  <c:v>247.03666666666669</c:v>
                </c:pt>
                <c:pt idx="2493">
                  <c:v>248.38103030303031</c:v>
                </c:pt>
                <c:pt idx="2494">
                  <c:v>250.5798484848485</c:v>
                </c:pt>
                <c:pt idx="2495">
                  <c:v>252.44775757575763</c:v>
                </c:pt>
                <c:pt idx="2496">
                  <c:v>260.73718181818185</c:v>
                </c:pt>
                <c:pt idx="2497">
                  <c:v>267.61190909090914</c:v>
                </c:pt>
                <c:pt idx="2498">
                  <c:v>268.77500000000003</c:v>
                </c:pt>
                <c:pt idx="2499">
                  <c:v>273.11021212121221</c:v>
                </c:pt>
                <c:pt idx="2500">
                  <c:v>276.78524242424243</c:v>
                </c:pt>
                <c:pt idx="2501">
                  <c:v>280.53169696969695</c:v>
                </c:pt>
                <c:pt idx="2502">
                  <c:v>283.02178787878785</c:v>
                </c:pt>
                <c:pt idx="2503">
                  <c:v>280.6582121212121</c:v>
                </c:pt>
                <c:pt idx="2504">
                  <c:v>278.46766666666656</c:v>
                </c:pt>
                <c:pt idx="2505">
                  <c:v>277.99739393939387</c:v>
                </c:pt>
                <c:pt idx="2506">
                  <c:v>277.87806060606056</c:v>
                </c:pt>
                <c:pt idx="2507">
                  <c:v>277.81375757575751</c:v>
                </c:pt>
                <c:pt idx="2508">
                  <c:v>276.34878787878785</c:v>
                </c:pt>
                <c:pt idx="2509">
                  <c:v>270.99445454545452</c:v>
                </c:pt>
                <c:pt idx="2510">
                  <c:v>266.61833333333334</c:v>
                </c:pt>
                <c:pt idx="2511">
                  <c:v>267.86863636363631</c:v>
                </c:pt>
                <c:pt idx="2512">
                  <c:v>268.29618181818182</c:v>
                </c:pt>
                <c:pt idx="2513">
                  <c:v>268.59090909090907</c:v>
                </c:pt>
                <c:pt idx="2514">
                  <c:v>270.43396969696971</c:v>
                </c:pt>
                <c:pt idx="2515">
                  <c:v>278.33506060606061</c:v>
                </c:pt>
                <c:pt idx="2516">
                  <c:v>295.64260606060606</c:v>
                </c:pt>
                <c:pt idx="2517">
                  <c:v>307.77884848484848</c:v>
                </c:pt>
                <c:pt idx="2518">
                  <c:v>314.55145454545453</c:v>
                </c:pt>
                <c:pt idx="2519">
                  <c:v>316.81330303030302</c:v>
                </c:pt>
                <c:pt idx="2520">
                  <c:v>323.66278787878792</c:v>
                </c:pt>
                <c:pt idx="2521">
                  <c:v>337.2409090909091</c:v>
                </c:pt>
                <c:pt idx="2522">
                  <c:v>342.54587878787879</c:v>
                </c:pt>
                <c:pt idx="2523">
                  <c:v>343.24633333333338</c:v>
                </c:pt>
                <c:pt idx="2524">
                  <c:v>349.02087878787887</c:v>
                </c:pt>
                <c:pt idx="2525">
                  <c:v>357.39972727272726</c:v>
                </c:pt>
                <c:pt idx="2526">
                  <c:v>367.15118181818178</c:v>
                </c:pt>
                <c:pt idx="2527">
                  <c:v>370.9663333333333</c:v>
                </c:pt>
                <c:pt idx="2528">
                  <c:v>376.42596969696973</c:v>
                </c:pt>
                <c:pt idx="2529">
                  <c:v>378.28148484848481</c:v>
                </c:pt>
                <c:pt idx="2530">
                  <c:v>373.2086666666666</c:v>
                </c:pt>
                <c:pt idx="2531">
                  <c:v>378.53775757575755</c:v>
                </c:pt>
                <c:pt idx="2532">
                  <c:v>386.04148484848486</c:v>
                </c:pt>
                <c:pt idx="2533">
                  <c:v>389.82021212121202</c:v>
                </c:pt>
                <c:pt idx="2534">
                  <c:v>386.33906060606057</c:v>
                </c:pt>
                <c:pt idx="2535">
                  <c:v>381.3203636363636</c:v>
                </c:pt>
                <c:pt idx="2536">
                  <c:v>381.66048484848483</c:v>
                </c:pt>
                <c:pt idx="2537">
                  <c:v>386.02427272727266</c:v>
                </c:pt>
                <c:pt idx="2538">
                  <c:v>392.18890909090896</c:v>
                </c:pt>
                <c:pt idx="2539">
                  <c:v>407.68263636363633</c:v>
                </c:pt>
                <c:pt idx="2540">
                  <c:v>419.22884848484847</c:v>
                </c:pt>
                <c:pt idx="2541">
                  <c:v>421.96009090909092</c:v>
                </c:pt>
                <c:pt idx="2542">
                  <c:v>436.28499999999997</c:v>
                </c:pt>
                <c:pt idx="2543">
                  <c:v>449.14651515151525</c:v>
                </c:pt>
                <c:pt idx="2544">
                  <c:v>448.76457575757576</c:v>
                </c:pt>
                <c:pt idx="2545">
                  <c:v>453.47536363636374</c:v>
                </c:pt>
                <c:pt idx="2546">
                  <c:v>468.85566666666671</c:v>
                </c:pt>
                <c:pt idx="2547">
                  <c:v>481.59112121212127</c:v>
                </c:pt>
                <c:pt idx="2548">
                  <c:v>478.55881818181831</c:v>
                </c:pt>
                <c:pt idx="2549">
                  <c:v>468.25524242424257</c:v>
                </c:pt>
                <c:pt idx="2550">
                  <c:v>464.01296969696978</c:v>
                </c:pt>
                <c:pt idx="2551">
                  <c:v>461.475393939394</c:v>
                </c:pt>
                <c:pt idx="2552">
                  <c:v>459.28384848484853</c:v>
                </c:pt>
                <c:pt idx="2553">
                  <c:v>448.53569696969709</c:v>
                </c:pt>
                <c:pt idx="2554">
                  <c:v>433.30172727272742</c:v>
                </c:pt>
                <c:pt idx="2555">
                  <c:v>426.85981818181818</c:v>
                </c:pt>
                <c:pt idx="2556">
                  <c:v>427.16536363636362</c:v>
                </c:pt>
                <c:pt idx="2557">
                  <c:v>420.577696969697</c:v>
                </c:pt>
                <c:pt idx="2558">
                  <c:v>413.67069696969696</c:v>
                </c:pt>
                <c:pt idx="2559">
                  <c:v>409.63699999999994</c:v>
                </c:pt>
                <c:pt idx="2560">
                  <c:v>408.37090909090915</c:v>
                </c:pt>
                <c:pt idx="2561">
                  <c:v>407.07672727272734</c:v>
                </c:pt>
                <c:pt idx="2562">
                  <c:v>409.15172727272733</c:v>
                </c:pt>
                <c:pt idx="2563">
                  <c:v>412.84175757575764</c:v>
                </c:pt>
                <c:pt idx="2564">
                  <c:v>404.40912121212125</c:v>
                </c:pt>
                <c:pt idx="2565">
                  <c:v>398.73572727272727</c:v>
                </c:pt>
                <c:pt idx="2566">
                  <c:v>398.40712121212124</c:v>
                </c:pt>
                <c:pt idx="2567">
                  <c:v>403.52406060606069</c:v>
                </c:pt>
                <c:pt idx="2568">
                  <c:v>407.56769696969701</c:v>
                </c:pt>
                <c:pt idx="2569">
                  <c:v>403.32896969696975</c:v>
                </c:pt>
                <c:pt idx="2570">
                  <c:v>396.49903030303039</c:v>
                </c:pt>
                <c:pt idx="2571">
                  <c:v>385.33248484848497</c:v>
                </c:pt>
                <c:pt idx="2572">
                  <c:v>366.9022424242425</c:v>
                </c:pt>
                <c:pt idx="2573">
                  <c:v>353.3961818181819</c:v>
                </c:pt>
                <c:pt idx="2574">
                  <c:v>345.86793939393942</c:v>
                </c:pt>
                <c:pt idx="2575">
                  <c:v>336.63693939393949</c:v>
                </c:pt>
                <c:pt idx="2576">
                  <c:v>328.63551515151522</c:v>
                </c:pt>
                <c:pt idx="2577">
                  <c:v>326.66612121212131</c:v>
                </c:pt>
                <c:pt idx="2578">
                  <c:v>323.94236363636372</c:v>
                </c:pt>
                <c:pt idx="2579">
                  <c:v>315.69060606060611</c:v>
                </c:pt>
                <c:pt idx="2580">
                  <c:v>306.41772727272735</c:v>
                </c:pt>
                <c:pt idx="2581">
                  <c:v>307.64072727272736</c:v>
                </c:pt>
                <c:pt idx="2582">
                  <c:v>307.9077272727273</c:v>
                </c:pt>
                <c:pt idx="2583">
                  <c:v>297.23396969696967</c:v>
                </c:pt>
                <c:pt idx="2584">
                  <c:v>287.39987878787878</c:v>
                </c:pt>
                <c:pt idx="2585">
                  <c:v>286.12063636363632</c:v>
                </c:pt>
                <c:pt idx="2586">
                  <c:v>287.17818181818171</c:v>
                </c:pt>
                <c:pt idx="2587">
                  <c:v>284.65618181818172</c:v>
                </c:pt>
                <c:pt idx="2588">
                  <c:v>280.08760606060599</c:v>
                </c:pt>
                <c:pt idx="2589">
                  <c:v>277.58678787878785</c:v>
                </c:pt>
                <c:pt idx="2590">
                  <c:v>281.7406666666667</c:v>
                </c:pt>
                <c:pt idx="2591">
                  <c:v>277.80303030303031</c:v>
                </c:pt>
                <c:pt idx="2592">
                  <c:v>270.45593939393945</c:v>
                </c:pt>
                <c:pt idx="2593">
                  <c:v>267.40248484848496</c:v>
                </c:pt>
                <c:pt idx="2594">
                  <c:v>263.29769696969703</c:v>
                </c:pt>
                <c:pt idx="2595">
                  <c:v>249.57230303030303</c:v>
                </c:pt>
                <c:pt idx="2596">
                  <c:v>240.47448484848491</c:v>
                </c:pt>
                <c:pt idx="2597">
                  <c:v>235.8335757575758</c:v>
                </c:pt>
                <c:pt idx="2598">
                  <c:v>228.88978787878796</c:v>
                </c:pt>
                <c:pt idx="2599">
                  <c:v>224.76384848484855</c:v>
                </c:pt>
                <c:pt idx="2600">
                  <c:v>221.38257575757578</c:v>
                </c:pt>
                <c:pt idx="2601">
                  <c:v>223.11030303030307</c:v>
                </c:pt>
                <c:pt idx="2602">
                  <c:v>227.95372727272726</c:v>
                </c:pt>
                <c:pt idx="2603">
                  <c:v>228.30860606060608</c:v>
                </c:pt>
                <c:pt idx="2604">
                  <c:v>229.19939393939393</c:v>
                </c:pt>
                <c:pt idx="2605">
                  <c:v>229.37906060606065</c:v>
                </c:pt>
                <c:pt idx="2606">
                  <c:v>228.70636363636368</c:v>
                </c:pt>
                <c:pt idx="2607">
                  <c:v>231.59293939393936</c:v>
                </c:pt>
                <c:pt idx="2608">
                  <c:v>239.90527272727277</c:v>
                </c:pt>
                <c:pt idx="2609">
                  <c:v>246.74821212121216</c:v>
                </c:pt>
                <c:pt idx="2610">
                  <c:v>250.04693939393943</c:v>
                </c:pt>
                <c:pt idx="2611">
                  <c:v>253.99403030303029</c:v>
                </c:pt>
                <c:pt idx="2612">
                  <c:v>248.92518181818178</c:v>
                </c:pt>
                <c:pt idx="2613">
                  <c:v>241.50500000000002</c:v>
                </c:pt>
                <c:pt idx="2614">
                  <c:v>233.19042424242423</c:v>
                </c:pt>
                <c:pt idx="2615">
                  <c:v>223.34409090909091</c:v>
                </c:pt>
                <c:pt idx="2616">
                  <c:v>229.86072727272725</c:v>
                </c:pt>
                <c:pt idx="2617">
                  <c:v>237.94827272727272</c:v>
                </c:pt>
                <c:pt idx="2618">
                  <c:v>231.74875757575757</c:v>
                </c:pt>
                <c:pt idx="2619">
                  <c:v>234.36121212121213</c:v>
                </c:pt>
                <c:pt idx="2620">
                  <c:v>239.82754545454546</c:v>
                </c:pt>
                <c:pt idx="2621">
                  <c:v>241.44660606060606</c:v>
                </c:pt>
                <c:pt idx="2622">
                  <c:v>241.96345454545457</c:v>
                </c:pt>
                <c:pt idx="2623">
                  <c:v>243.77463636363638</c:v>
                </c:pt>
                <c:pt idx="2624">
                  <c:v>251.89354545454543</c:v>
                </c:pt>
                <c:pt idx="2625">
                  <c:v>256.98939393939389</c:v>
                </c:pt>
                <c:pt idx="2626">
                  <c:v>256.36806060606062</c:v>
                </c:pt>
                <c:pt idx="2627">
                  <c:v>254.7889696969697</c:v>
                </c:pt>
                <c:pt idx="2628">
                  <c:v>259.3091818181818</c:v>
                </c:pt>
                <c:pt idx="2629">
                  <c:v>259.73139393939397</c:v>
                </c:pt>
                <c:pt idx="2630">
                  <c:v>260.13242424242424</c:v>
                </c:pt>
                <c:pt idx="2631">
                  <c:v>261.05018181818184</c:v>
                </c:pt>
                <c:pt idx="2632">
                  <c:v>257.1992121212121</c:v>
                </c:pt>
                <c:pt idx="2633">
                  <c:v>257.38175757575755</c:v>
                </c:pt>
                <c:pt idx="2634">
                  <c:v>256.7465151515151</c:v>
                </c:pt>
                <c:pt idx="2635">
                  <c:v>253.36675757575756</c:v>
                </c:pt>
                <c:pt idx="2636">
                  <c:v>259.53751515151515</c:v>
                </c:pt>
                <c:pt idx="2637">
                  <c:v>271.43112121212118</c:v>
                </c:pt>
                <c:pt idx="2638">
                  <c:v>281.51757575757568</c:v>
                </c:pt>
                <c:pt idx="2639">
                  <c:v>291.81184848484844</c:v>
                </c:pt>
                <c:pt idx="2640">
                  <c:v>296.14639393939393</c:v>
                </c:pt>
                <c:pt idx="2641">
                  <c:v>287.36409090909092</c:v>
                </c:pt>
                <c:pt idx="2642">
                  <c:v>280.16751515151509</c:v>
                </c:pt>
                <c:pt idx="2643">
                  <c:v>282.01963636363632</c:v>
                </c:pt>
                <c:pt idx="2644">
                  <c:v>280.08275757575757</c:v>
                </c:pt>
                <c:pt idx="2645">
                  <c:v>285.90590909090906</c:v>
                </c:pt>
                <c:pt idx="2646">
                  <c:v>295.80006060606058</c:v>
                </c:pt>
                <c:pt idx="2647">
                  <c:v>303.59827272727267</c:v>
                </c:pt>
                <c:pt idx="2648">
                  <c:v>306.99048484848481</c:v>
                </c:pt>
                <c:pt idx="2649">
                  <c:v>306.18018181818184</c:v>
                </c:pt>
                <c:pt idx="2650">
                  <c:v>310.3308484848485</c:v>
                </c:pt>
                <c:pt idx="2651">
                  <c:v>319.65899999999999</c:v>
                </c:pt>
                <c:pt idx="2652">
                  <c:v>321.91200000000003</c:v>
                </c:pt>
                <c:pt idx="2653">
                  <c:v>331.79790909090912</c:v>
                </c:pt>
                <c:pt idx="2654">
                  <c:v>348.35975757575756</c:v>
                </c:pt>
                <c:pt idx="2655">
                  <c:v>355.56963636363633</c:v>
                </c:pt>
                <c:pt idx="2656">
                  <c:v>355.09639393939398</c:v>
                </c:pt>
                <c:pt idx="2657">
                  <c:v>352.44603030303028</c:v>
                </c:pt>
                <c:pt idx="2658">
                  <c:v>351.99112121212124</c:v>
                </c:pt>
                <c:pt idx="2659">
                  <c:v>359.84378787878791</c:v>
                </c:pt>
                <c:pt idx="2660">
                  <c:v>364.82142424242431</c:v>
                </c:pt>
                <c:pt idx="2661">
                  <c:v>369.86912121212129</c:v>
                </c:pt>
                <c:pt idx="2662">
                  <c:v>374.4376666666667</c:v>
                </c:pt>
                <c:pt idx="2663">
                  <c:v>379.96457575757574</c:v>
                </c:pt>
                <c:pt idx="2664">
                  <c:v>385.04772727272723</c:v>
                </c:pt>
                <c:pt idx="2665">
                  <c:v>388.80396969696966</c:v>
                </c:pt>
                <c:pt idx="2666">
                  <c:v>383.6848787878788</c:v>
                </c:pt>
                <c:pt idx="2667">
                  <c:v>377.22348484848482</c:v>
                </c:pt>
                <c:pt idx="2668">
                  <c:v>376.40324242424236</c:v>
                </c:pt>
                <c:pt idx="2669">
                  <c:v>367.35130303030297</c:v>
                </c:pt>
                <c:pt idx="2670">
                  <c:v>352.24406060606054</c:v>
                </c:pt>
                <c:pt idx="2671">
                  <c:v>339.19033333333329</c:v>
                </c:pt>
                <c:pt idx="2672">
                  <c:v>326.11772727272717</c:v>
                </c:pt>
                <c:pt idx="2673">
                  <c:v>319.63809090909086</c:v>
                </c:pt>
                <c:pt idx="2674">
                  <c:v>318.30451515151509</c:v>
                </c:pt>
                <c:pt idx="2675">
                  <c:v>314.73639393939385</c:v>
                </c:pt>
                <c:pt idx="2676">
                  <c:v>314.72533333333331</c:v>
                </c:pt>
                <c:pt idx="2677">
                  <c:v>310.94684848484843</c:v>
                </c:pt>
                <c:pt idx="2678">
                  <c:v>302.34115151515158</c:v>
                </c:pt>
                <c:pt idx="2679">
                  <c:v>295.37966666666665</c:v>
                </c:pt>
                <c:pt idx="2680">
                  <c:v>291.32484848484847</c:v>
                </c:pt>
                <c:pt idx="2681">
                  <c:v>290.49636363636364</c:v>
                </c:pt>
                <c:pt idx="2682">
                  <c:v>286.07812121212123</c:v>
                </c:pt>
                <c:pt idx="2683">
                  <c:v>283.55172727272731</c:v>
                </c:pt>
                <c:pt idx="2684">
                  <c:v>284.49927272727268</c:v>
                </c:pt>
                <c:pt idx="2685">
                  <c:v>290.5855151515151</c:v>
                </c:pt>
                <c:pt idx="2686">
                  <c:v>282.23769696969697</c:v>
                </c:pt>
                <c:pt idx="2687">
                  <c:v>267.99806060606056</c:v>
                </c:pt>
                <c:pt idx="2688">
                  <c:v>260.33160606060602</c:v>
                </c:pt>
                <c:pt idx="2689">
                  <c:v>253.43439393939391</c:v>
                </c:pt>
                <c:pt idx="2690">
                  <c:v>248.53693939393938</c:v>
                </c:pt>
                <c:pt idx="2691">
                  <c:v>249.78684848484849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4-49B4-80FE-16CCE52D7A0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Sheet1!$Q$3:$Q$2694</c:f>
              <c:numCache>
                <c:formatCode>General</c:formatCode>
                <c:ptCount val="2692"/>
                <c:pt idx="8">
                  <c:v>23.846</c:v>
                </c:pt>
                <c:pt idx="9">
                  <c:v>54.127500000000005</c:v>
                </c:pt>
                <c:pt idx="10">
                  <c:v>79.900666666666666</c:v>
                </c:pt>
                <c:pt idx="11">
                  <c:v>135.65924999999999</c:v>
                </c:pt>
                <c:pt idx="12">
                  <c:v>143.46319999999997</c:v>
                </c:pt>
                <c:pt idx="13">
                  <c:v>154.24616666666665</c:v>
                </c:pt>
                <c:pt idx="14">
                  <c:v>168.65414285714286</c:v>
                </c:pt>
                <c:pt idx="15">
                  <c:v>166.09924999999998</c:v>
                </c:pt>
                <c:pt idx="16">
                  <c:v>175.32433333333333</c:v>
                </c:pt>
                <c:pt idx="17">
                  <c:v>169.64240000000001</c:v>
                </c:pt>
                <c:pt idx="18">
                  <c:v>175.82790909090909</c:v>
                </c:pt>
                <c:pt idx="19">
                  <c:v>175.54150000000001</c:v>
                </c:pt>
                <c:pt idx="20">
                  <c:v>170.58146153846155</c:v>
                </c:pt>
                <c:pt idx="21">
                  <c:v>164.21914285714288</c:v>
                </c:pt>
                <c:pt idx="22">
                  <c:v>175.69773333333336</c:v>
                </c:pt>
                <c:pt idx="23">
                  <c:v>179.81462500000004</c:v>
                </c:pt>
                <c:pt idx="24">
                  <c:v>174.16094117647063</c:v>
                </c:pt>
                <c:pt idx="25">
                  <c:v>168.30772222222225</c:v>
                </c:pt>
                <c:pt idx="26">
                  <c:v>162.02600000000004</c:v>
                </c:pt>
                <c:pt idx="27">
                  <c:v>162.83815000000004</c:v>
                </c:pt>
                <c:pt idx="28">
                  <c:v>162.05257142857147</c:v>
                </c:pt>
                <c:pt idx="29">
                  <c:v>159.1126363636364</c:v>
                </c:pt>
                <c:pt idx="30">
                  <c:v>156.05995652173914</c:v>
                </c:pt>
                <c:pt idx="31">
                  <c:v>157.8691666666667</c:v>
                </c:pt>
                <c:pt idx="32">
                  <c:v>156.96384</c:v>
                </c:pt>
                <c:pt idx="33">
                  <c:v>156.90169230769231</c:v>
                </c:pt>
                <c:pt idx="34">
                  <c:v>160.2161111111111</c:v>
                </c:pt>
                <c:pt idx="35">
                  <c:v>165.27725000000001</c:v>
                </c:pt>
                <c:pt idx="36">
                  <c:v>163.76279310344827</c:v>
                </c:pt>
                <c:pt idx="37">
                  <c:v>162.56473333333332</c:v>
                </c:pt>
                <c:pt idx="38">
                  <c:v>163.35319354838708</c:v>
                </c:pt>
                <c:pt idx="39">
                  <c:v>162.29412499999998</c:v>
                </c:pt>
                <c:pt idx="40">
                  <c:v>163.96127272727273</c:v>
                </c:pt>
                <c:pt idx="41">
                  <c:v>169.18484848484846</c:v>
                </c:pt>
                <c:pt idx="42">
                  <c:v>172.91803030303029</c:v>
                </c:pt>
                <c:pt idx="43">
                  <c:v>175.96700000000004</c:v>
                </c:pt>
                <c:pt idx="44">
                  <c:v>172.86927272727272</c:v>
                </c:pt>
                <c:pt idx="45">
                  <c:v>175.70845454545457</c:v>
                </c:pt>
                <c:pt idx="46">
                  <c:v>179.31212121212124</c:v>
                </c:pt>
                <c:pt idx="47">
                  <c:v>177.23663636363639</c:v>
                </c:pt>
                <c:pt idx="48">
                  <c:v>178.92306060606063</c:v>
                </c:pt>
                <c:pt idx="49">
                  <c:v>176.50224242424247</c:v>
                </c:pt>
                <c:pt idx="50">
                  <c:v>189.2761818181819</c:v>
                </c:pt>
                <c:pt idx="51">
                  <c:v>190.3505151515152</c:v>
                </c:pt>
                <c:pt idx="52">
                  <c:v>193.98351515151521</c:v>
                </c:pt>
                <c:pt idx="53">
                  <c:v>196.69600000000005</c:v>
                </c:pt>
                <c:pt idx="54">
                  <c:v>199.75378787878793</c:v>
                </c:pt>
                <c:pt idx="55">
                  <c:v>199.12027272727278</c:v>
                </c:pt>
                <c:pt idx="56">
                  <c:v>196.03524242424243</c:v>
                </c:pt>
                <c:pt idx="57">
                  <c:v>210.49503030303032</c:v>
                </c:pt>
                <c:pt idx="58">
                  <c:v>215.81236363636364</c:v>
                </c:pt>
                <c:pt idx="59">
                  <c:v>216.21966666666665</c:v>
                </c:pt>
                <c:pt idx="60">
                  <c:v>214.20466666666667</c:v>
                </c:pt>
                <c:pt idx="61">
                  <c:v>215.43296969696968</c:v>
                </c:pt>
                <c:pt idx="62">
                  <c:v>224.37769696969696</c:v>
                </c:pt>
                <c:pt idx="63">
                  <c:v>230.81275757575759</c:v>
                </c:pt>
                <c:pt idx="64">
                  <c:v>233.66990909090907</c:v>
                </c:pt>
                <c:pt idx="65">
                  <c:v>238.56936363636359</c:v>
                </c:pt>
                <c:pt idx="66">
                  <c:v>240.21203030303025</c:v>
                </c:pt>
                <c:pt idx="67">
                  <c:v>239.76893939393938</c:v>
                </c:pt>
                <c:pt idx="68">
                  <c:v>241.06712121212115</c:v>
                </c:pt>
                <c:pt idx="69">
                  <c:v>250.55124242424239</c:v>
                </c:pt>
                <c:pt idx="70">
                  <c:v>264.11324242424234</c:v>
                </c:pt>
                <c:pt idx="71">
                  <c:v>265.4607575757575</c:v>
                </c:pt>
                <c:pt idx="72">
                  <c:v>265.64930303030303</c:v>
                </c:pt>
                <c:pt idx="73">
                  <c:v>269.10839393939386</c:v>
                </c:pt>
                <c:pt idx="74">
                  <c:v>267.5897272727272</c:v>
                </c:pt>
                <c:pt idx="75">
                  <c:v>263.56700000000001</c:v>
                </c:pt>
                <c:pt idx="76">
                  <c:v>264.60987878787876</c:v>
                </c:pt>
                <c:pt idx="77">
                  <c:v>265.21242424242422</c:v>
                </c:pt>
                <c:pt idx="78">
                  <c:v>269.37266666666665</c:v>
                </c:pt>
                <c:pt idx="79">
                  <c:v>268.58503030303035</c:v>
                </c:pt>
                <c:pt idx="80">
                  <c:v>269.87796969696973</c:v>
                </c:pt>
                <c:pt idx="81">
                  <c:v>272.65742424242427</c:v>
                </c:pt>
                <c:pt idx="82">
                  <c:v>279.55227272727274</c:v>
                </c:pt>
                <c:pt idx="83">
                  <c:v>271.24803030303036</c:v>
                </c:pt>
                <c:pt idx="84">
                  <c:v>266.6069393939394</c:v>
                </c:pt>
                <c:pt idx="85">
                  <c:v>268.97715151515155</c:v>
                </c:pt>
                <c:pt idx="86">
                  <c:v>270.87433333333337</c:v>
                </c:pt>
                <c:pt idx="87">
                  <c:v>280.53078787878792</c:v>
                </c:pt>
                <c:pt idx="88">
                  <c:v>276.47451515151522</c:v>
                </c:pt>
                <c:pt idx="89">
                  <c:v>287.82545454545459</c:v>
                </c:pt>
                <c:pt idx="90">
                  <c:v>281.69351515151521</c:v>
                </c:pt>
                <c:pt idx="91">
                  <c:v>281.60239393939401</c:v>
                </c:pt>
                <c:pt idx="92">
                  <c:v>289.07560606060616</c:v>
                </c:pt>
                <c:pt idx="93">
                  <c:v>303.80378787878794</c:v>
                </c:pt>
                <c:pt idx="94">
                  <c:v>314.89557575757584</c:v>
                </c:pt>
                <c:pt idx="95">
                  <c:v>316.2716666666667</c:v>
                </c:pt>
                <c:pt idx="96">
                  <c:v>310.00457575757576</c:v>
                </c:pt>
                <c:pt idx="97">
                  <c:v>307.18466666666666</c:v>
                </c:pt>
                <c:pt idx="98">
                  <c:v>314.59296969696965</c:v>
                </c:pt>
                <c:pt idx="99">
                  <c:v>315.94978787878779</c:v>
                </c:pt>
                <c:pt idx="100">
                  <c:v>317.11175757575745</c:v>
                </c:pt>
                <c:pt idx="101">
                  <c:v>321.4452727272726</c:v>
                </c:pt>
                <c:pt idx="102">
                  <c:v>319.29793939393932</c:v>
                </c:pt>
                <c:pt idx="103">
                  <c:v>310.3338787878788</c:v>
                </c:pt>
                <c:pt idx="104">
                  <c:v>306.18712121212121</c:v>
                </c:pt>
                <c:pt idx="105">
                  <c:v>309.31409090909091</c:v>
                </c:pt>
                <c:pt idx="106">
                  <c:v>304.0652424242424</c:v>
                </c:pt>
                <c:pt idx="107">
                  <c:v>304.7699393939393</c:v>
                </c:pt>
                <c:pt idx="108">
                  <c:v>311.51427272727267</c:v>
                </c:pt>
                <c:pt idx="109">
                  <c:v>313.33487878787867</c:v>
                </c:pt>
                <c:pt idx="110">
                  <c:v>318.83715151515145</c:v>
                </c:pt>
                <c:pt idx="111">
                  <c:v>310.30293939393937</c:v>
                </c:pt>
                <c:pt idx="112">
                  <c:v>302.63193939393938</c:v>
                </c:pt>
                <c:pt idx="113">
                  <c:v>298.55460606060609</c:v>
                </c:pt>
                <c:pt idx="114">
                  <c:v>293.60409090909093</c:v>
                </c:pt>
                <c:pt idx="115">
                  <c:v>286.07218181818189</c:v>
                </c:pt>
                <c:pt idx="116">
                  <c:v>285.26363636363641</c:v>
                </c:pt>
                <c:pt idx="117">
                  <c:v>289.19560606060617</c:v>
                </c:pt>
                <c:pt idx="118">
                  <c:v>283.97621212121214</c:v>
                </c:pt>
                <c:pt idx="119">
                  <c:v>280.38272727272727</c:v>
                </c:pt>
                <c:pt idx="120">
                  <c:v>272.28875757575753</c:v>
                </c:pt>
                <c:pt idx="121">
                  <c:v>278.20406060606058</c:v>
                </c:pt>
                <c:pt idx="122">
                  <c:v>268.46615151515152</c:v>
                </c:pt>
                <c:pt idx="123">
                  <c:v>264.40433333333328</c:v>
                </c:pt>
                <c:pt idx="124">
                  <c:v>265.26881818181818</c:v>
                </c:pt>
                <c:pt idx="125">
                  <c:v>276.35763636363629</c:v>
                </c:pt>
                <c:pt idx="126">
                  <c:v>268.82609090909091</c:v>
                </c:pt>
                <c:pt idx="127">
                  <c:v>262.21706060606061</c:v>
                </c:pt>
                <c:pt idx="128">
                  <c:v>251.29293939393938</c:v>
                </c:pt>
                <c:pt idx="129">
                  <c:v>249.11003030303024</c:v>
                </c:pt>
                <c:pt idx="130">
                  <c:v>245.37018181818183</c:v>
                </c:pt>
                <c:pt idx="131">
                  <c:v>236.35293939393941</c:v>
                </c:pt>
                <c:pt idx="132">
                  <c:v>237.90230303030305</c:v>
                </c:pt>
                <c:pt idx="133">
                  <c:v>230.72966666666673</c:v>
                </c:pt>
                <c:pt idx="134">
                  <c:v>217.23836363636366</c:v>
                </c:pt>
                <c:pt idx="135">
                  <c:v>207.44787878787884</c:v>
                </c:pt>
                <c:pt idx="136">
                  <c:v>203.01027272727279</c:v>
                </c:pt>
                <c:pt idx="137">
                  <c:v>210.75918181818187</c:v>
                </c:pt>
                <c:pt idx="138">
                  <c:v>211.2415454545455</c:v>
                </c:pt>
                <c:pt idx="139">
                  <c:v>211.28581818181817</c:v>
                </c:pt>
                <c:pt idx="140">
                  <c:v>209.3008484848485</c:v>
                </c:pt>
                <c:pt idx="141">
                  <c:v>203.27366666666671</c:v>
                </c:pt>
                <c:pt idx="142">
                  <c:v>200.85815151515155</c:v>
                </c:pt>
                <c:pt idx="143">
                  <c:v>190.91178787878792</c:v>
                </c:pt>
                <c:pt idx="144">
                  <c:v>190.29754545454549</c:v>
                </c:pt>
                <c:pt idx="145">
                  <c:v>193.79575757575768</c:v>
                </c:pt>
                <c:pt idx="146">
                  <c:v>193.47239393939401</c:v>
                </c:pt>
                <c:pt idx="147">
                  <c:v>191.1346666666667</c:v>
                </c:pt>
                <c:pt idx="148">
                  <c:v>189.77269696969702</c:v>
                </c:pt>
                <c:pt idx="149">
                  <c:v>186.06709090909098</c:v>
                </c:pt>
                <c:pt idx="150">
                  <c:v>181.17957575757583</c:v>
                </c:pt>
                <c:pt idx="151">
                  <c:v>183.71166666666673</c:v>
                </c:pt>
                <c:pt idx="152">
                  <c:v>195.0024848484849</c:v>
                </c:pt>
                <c:pt idx="153">
                  <c:v>193.62721212121218</c:v>
                </c:pt>
                <c:pt idx="154">
                  <c:v>188.81454545454548</c:v>
                </c:pt>
                <c:pt idx="155">
                  <c:v>192.19712121212123</c:v>
                </c:pt>
                <c:pt idx="156">
                  <c:v>199.4108181818182</c:v>
                </c:pt>
                <c:pt idx="157">
                  <c:v>199.66739393939392</c:v>
                </c:pt>
                <c:pt idx="158">
                  <c:v>184.90545454545452</c:v>
                </c:pt>
                <c:pt idx="159">
                  <c:v>188.45760606060605</c:v>
                </c:pt>
                <c:pt idx="160">
                  <c:v>189.61812121212122</c:v>
                </c:pt>
                <c:pt idx="161">
                  <c:v>196.49642424242424</c:v>
                </c:pt>
                <c:pt idx="162">
                  <c:v>200.5139696969697</c:v>
                </c:pt>
                <c:pt idx="163">
                  <c:v>213.29051515151517</c:v>
                </c:pt>
                <c:pt idx="164">
                  <c:v>209.66045454545454</c:v>
                </c:pt>
                <c:pt idx="165">
                  <c:v>205.95557575757576</c:v>
                </c:pt>
                <c:pt idx="166">
                  <c:v>211.26351515151515</c:v>
                </c:pt>
                <c:pt idx="167">
                  <c:v>211.6103939393939</c:v>
                </c:pt>
                <c:pt idx="168">
                  <c:v>212.94981818181819</c:v>
                </c:pt>
                <c:pt idx="169">
                  <c:v>211.92484848484847</c:v>
                </c:pt>
                <c:pt idx="170">
                  <c:v>204.17024242424242</c:v>
                </c:pt>
                <c:pt idx="171">
                  <c:v>199.60542424242422</c:v>
                </c:pt>
                <c:pt idx="172">
                  <c:v>204.87396969696965</c:v>
                </c:pt>
                <c:pt idx="173">
                  <c:v>213.53542424242417</c:v>
                </c:pt>
                <c:pt idx="174">
                  <c:v>211.31606060606057</c:v>
                </c:pt>
                <c:pt idx="175">
                  <c:v>208.97569696969694</c:v>
                </c:pt>
                <c:pt idx="176">
                  <c:v>211.63781818181815</c:v>
                </c:pt>
                <c:pt idx="177">
                  <c:v>212.56103030303026</c:v>
                </c:pt>
                <c:pt idx="178">
                  <c:v>214.57987878787878</c:v>
                </c:pt>
                <c:pt idx="179">
                  <c:v>223.27684848484847</c:v>
                </c:pt>
                <c:pt idx="180">
                  <c:v>230.53996969696965</c:v>
                </c:pt>
                <c:pt idx="181">
                  <c:v>236.25754545454544</c:v>
                </c:pt>
                <c:pt idx="182">
                  <c:v>241.21160606060604</c:v>
                </c:pt>
                <c:pt idx="183">
                  <c:v>242.75969696969693</c:v>
                </c:pt>
                <c:pt idx="184">
                  <c:v>242.71066666666661</c:v>
                </c:pt>
                <c:pt idx="185">
                  <c:v>230.78366666666665</c:v>
                </c:pt>
                <c:pt idx="186">
                  <c:v>235.8721515151515</c:v>
                </c:pt>
                <c:pt idx="187">
                  <c:v>238.57296969696969</c:v>
                </c:pt>
                <c:pt idx="188">
                  <c:v>243.63639393939391</c:v>
                </c:pt>
                <c:pt idx="189">
                  <c:v>235.06927272727273</c:v>
                </c:pt>
                <c:pt idx="190">
                  <c:v>241.21854545454551</c:v>
                </c:pt>
                <c:pt idx="191">
                  <c:v>246.81687878787881</c:v>
                </c:pt>
                <c:pt idx="192">
                  <c:v>241.07909090909092</c:v>
                </c:pt>
                <c:pt idx="193">
                  <c:v>235.97163636363635</c:v>
                </c:pt>
                <c:pt idx="194">
                  <c:v>232.48500000000001</c:v>
                </c:pt>
                <c:pt idx="195">
                  <c:v>236.14275757575757</c:v>
                </c:pt>
                <c:pt idx="196">
                  <c:v>227.2059090909091</c:v>
                </c:pt>
                <c:pt idx="197">
                  <c:v>228.97515151515154</c:v>
                </c:pt>
                <c:pt idx="198">
                  <c:v>229.52651515151518</c:v>
                </c:pt>
                <c:pt idx="199">
                  <c:v>225.34215151515156</c:v>
                </c:pt>
                <c:pt idx="200">
                  <c:v>237.88569696969699</c:v>
                </c:pt>
                <c:pt idx="201">
                  <c:v>241.08972727272729</c:v>
                </c:pt>
                <c:pt idx="202">
                  <c:v>239.64745454545454</c:v>
                </c:pt>
                <c:pt idx="203">
                  <c:v>238.06003030303032</c:v>
                </c:pt>
                <c:pt idx="204">
                  <c:v>240.53875757575759</c:v>
                </c:pt>
                <c:pt idx="205">
                  <c:v>242.46545454545458</c:v>
                </c:pt>
                <c:pt idx="206">
                  <c:v>237.4767575757576</c:v>
                </c:pt>
                <c:pt idx="207">
                  <c:v>255.4679090909091</c:v>
                </c:pt>
                <c:pt idx="208">
                  <c:v>254.77681818181824</c:v>
                </c:pt>
                <c:pt idx="209">
                  <c:v>251.08866666666671</c:v>
                </c:pt>
                <c:pt idx="210">
                  <c:v>257.46327272727279</c:v>
                </c:pt>
                <c:pt idx="211">
                  <c:v>256.80963636363646</c:v>
                </c:pt>
                <c:pt idx="212">
                  <c:v>248.88496969696968</c:v>
                </c:pt>
                <c:pt idx="213">
                  <c:v>244.62036363636366</c:v>
                </c:pt>
                <c:pt idx="214">
                  <c:v>256.4700606060606</c:v>
                </c:pt>
                <c:pt idx="215">
                  <c:v>253.66830303030304</c:v>
                </c:pt>
                <c:pt idx="216">
                  <c:v>252.06275757575759</c:v>
                </c:pt>
                <c:pt idx="217">
                  <c:v>246.39703030303036</c:v>
                </c:pt>
                <c:pt idx="218">
                  <c:v>246.48533333333339</c:v>
                </c:pt>
                <c:pt idx="219">
                  <c:v>237.70184848484854</c:v>
                </c:pt>
                <c:pt idx="220">
                  <c:v>236.24657575757584</c:v>
                </c:pt>
                <c:pt idx="221">
                  <c:v>233.55984848484852</c:v>
                </c:pt>
                <c:pt idx="222">
                  <c:v>233.59915151515153</c:v>
                </c:pt>
                <c:pt idx="223">
                  <c:v>227.58212121212125</c:v>
                </c:pt>
                <c:pt idx="224">
                  <c:v>223.23187878787883</c:v>
                </c:pt>
                <c:pt idx="225">
                  <c:v>218.4248484848485</c:v>
                </c:pt>
                <c:pt idx="226">
                  <c:v>227.48245454545454</c:v>
                </c:pt>
                <c:pt idx="227">
                  <c:v>229.10454545454544</c:v>
                </c:pt>
                <c:pt idx="228">
                  <c:v>227.61854545454545</c:v>
                </c:pt>
                <c:pt idx="229">
                  <c:v>232.35075757575757</c:v>
                </c:pt>
                <c:pt idx="230">
                  <c:v>234.7460303030303</c:v>
                </c:pt>
                <c:pt idx="231">
                  <c:v>232.26293939393938</c:v>
                </c:pt>
                <c:pt idx="232">
                  <c:v>238.95372727272724</c:v>
                </c:pt>
                <c:pt idx="233">
                  <c:v>239.32942424242418</c:v>
                </c:pt>
                <c:pt idx="234">
                  <c:v>248.2593333333333</c:v>
                </c:pt>
                <c:pt idx="235">
                  <c:v>254.45127272727268</c:v>
                </c:pt>
                <c:pt idx="236">
                  <c:v>253.56942424242422</c:v>
                </c:pt>
                <c:pt idx="237">
                  <c:v>251.67351515151512</c:v>
                </c:pt>
                <c:pt idx="238">
                  <c:v>247.28512121212114</c:v>
                </c:pt>
                <c:pt idx="239">
                  <c:v>243.94248484848478</c:v>
                </c:pt>
                <c:pt idx="240">
                  <c:v>231.15190909090902</c:v>
                </c:pt>
                <c:pt idx="241">
                  <c:v>239.72499999999994</c:v>
                </c:pt>
                <c:pt idx="242">
                  <c:v>262.47572727272723</c:v>
                </c:pt>
                <c:pt idx="243">
                  <c:v>266.10642424242423</c:v>
                </c:pt>
                <c:pt idx="244">
                  <c:v>265.3178181818181</c:v>
                </c:pt>
                <c:pt idx="245">
                  <c:v>269.22799999999995</c:v>
                </c:pt>
                <c:pt idx="246">
                  <c:v>271.57045454545448</c:v>
                </c:pt>
                <c:pt idx="247">
                  <c:v>259.40875757575759</c:v>
                </c:pt>
                <c:pt idx="248">
                  <c:v>270.06806060606056</c:v>
                </c:pt>
                <c:pt idx="249">
                  <c:v>281.58118181818185</c:v>
                </c:pt>
                <c:pt idx="250">
                  <c:v>290.72115151515146</c:v>
                </c:pt>
                <c:pt idx="251">
                  <c:v>298.8640606060606</c:v>
                </c:pt>
                <c:pt idx="252">
                  <c:v>316.06251515151513</c:v>
                </c:pt>
                <c:pt idx="253">
                  <c:v>319.76630303030305</c:v>
                </c:pt>
                <c:pt idx="254">
                  <c:v>312.30800000000005</c:v>
                </c:pt>
                <c:pt idx="255">
                  <c:v>307.70633333333342</c:v>
                </c:pt>
                <c:pt idx="256">
                  <c:v>308.36760606060614</c:v>
                </c:pt>
                <c:pt idx="257">
                  <c:v>302.59369696969708</c:v>
                </c:pt>
                <c:pt idx="258">
                  <c:v>302.51454545454556</c:v>
                </c:pt>
                <c:pt idx="259">
                  <c:v>291.6963636363638</c:v>
                </c:pt>
                <c:pt idx="260">
                  <c:v>286.26309090909098</c:v>
                </c:pt>
                <c:pt idx="261">
                  <c:v>286.08812121212122</c:v>
                </c:pt>
                <c:pt idx="262">
                  <c:v>284.51224242424252</c:v>
                </c:pt>
                <c:pt idx="263">
                  <c:v>288.02563636363641</c:v>
                </c:pt>
                <c:pt idx="264">
                  <c:v>293.22787878787881</c:v>
                </c:pt>
                <c:pt idx="265">
                  <c:v>297.45303030303035</c:v>
                </c:pt>
                <c:pt idx="266">
                  <c:v>298.85696969696971</c:v>
                </c:pt>
                <c:pt idx="267">
                  <c:v>295.94539393939397</c:v>
                </c:pt>
                <c:pt idx="268">
                  <c:v>290.05245454545457</c:v>
                </c:pt>
                <c:pt idx="269">
                  <c:v>295.23109090909088</c:v>
                </c:pt>
                <c:pt idx="270">
                  <c:v>295.56636363636358</c:v>
                </c:pt>
                <c:pt idx="271">
                  <c:v>288.63533333333328</c:v>
                </c:pt>
                <c:pt idx="272">
                  <c:v>287.03951515151516</c:v>
                </c:pt>
                <c:pt idx="273">
                  <c:v>287.80539393939392</c:v>
                </c:pt>
                <c:pt idx="274">
                  <c:v>280.28766666666667</c:v>
                </c:pt>
                <c:pt idx="275">
                  <c:v>261.70496969696973</c:v>
                </c:pt>
                <c:pt idx="276">
                  <c:v>252.50145454545458</c:v>
                </c:pt>
                <c:pt idx="277">
                  <c:v>251.93609090909089</c:v>
                </c:pt>
                <c:pt idx="278">
                  <c:v>254.14260606060611</c:v>
                </c:pt>
                <c:pt idx="279">
                  <c:v>250.37293939393942</c:v>
                </c:pt>
                <c:pt idx="280">
                  <c:v>242.10136363636366</c:v>
                </c:pt>
                <c:pt idx="281">
                  <c:v>227.48675757575759</c:v>
                </c:pt>
                <c:pt idx="282">
                  <c:v>215.5588787878788</c:v>
                </c:pt>
                <c:pt idx="283">
                  <c:v>208.62751515151515</c:v>
                </c:pt>
                <c:pt idx="284">
                  <c:v>202.71639393939395</c:v>
                </c:pt>
                <c:pt idx="285">
                  <c:v>193.18863636363636</c:v>
                </c:pt>
                <c:pt idx="286">
                  <c:v>191.32324242424244</c:v>
                </c:pt>
                <c:pt idx="287">
                  <c:v>189.95975757575755</c:v>
                </c:pt>
                <c:pt idx="288">
                  <c:v>197.61787878787879</c:v>
                </c:pt>
                <c:pt idx="289">
                  <c:v>200.27024242424241</c:v>
                </c:pt>
                <c:pt idx="290">
                  <c:v>203.97445454545453</c:v>
                </c:pt>
                <c:pt idx="291">
                  <c:v>200.89845454545457</c:v>
                </c:pt>
                <c:pt idx="292">
                  <c:v>206.79412121212124</c:v>
                </c:pt>
                <c:pt idx="293">
                  <c:v>205.98815151515154</c:v>
                </c:pt>
                <c:pt idx="294">
                  <c:v>199.89978787878789</c:v>
                </c:pt>
                <c:pt idx="295">
                  <c:v>194.11442424242429</c:v>
                </c:pt>
                <c:pt idx="296">
                  <c:v>184.8635757575758</c:v>
                </c:pt>
                <c:pt idx="297">
                  <c:v>179.96803030303033</c:v>
                </c:pt>
                <c:pt idx="298">
                  <c:v>175.62845454545459</c:v>
                </c:pt>
                <c:pt idx="299">
                  <c:v>165.48445454545458</c:v>
                </c:pt>
                <c:pt idx="300">
                  <c:v>162.31745454545458</c:v>
                </c:pt>
                <c:pt idx="301">
                  <c:v>165.35839393939401</c:v>
                </c:pt>
                <c:pt idx="302">
                  <c:v>162.81918181818185</c:v>
                </c:pt>
                <c:pt idx="303">
                  <c:v>160.22839393939395</c:v>
                </c:pt>
                <c:pt idx="304">
                  <c:v>163.46603030303032</c:v>
                </c:pt>
                <c:pt idx="305">
                  <c:v>169.00048484848489</c:v>
                </c:pt>
                <c:pt idx="306">
                  <c:v>169.23348484848486</c:v>
                </c:pt>
                <c:pt idx="307">
                  <c:v>169.11975757575757</c:v>
                </c:pt>
                <c:pt idx="308">
                  <c:v>168.73706060606062</c:v>
                </c:pt>
                <c:pt idx="309">
                  <c:v>175.80384848484849</c:v>
                </c:pt>
                <c:pt idx="310">
                  <c:v>175.41148484848483</c:v>
                </c:pt>
                <c:pt idx="311">
                  <c:v>170.14172727272725</c:v>
                </c:pt>
                <c:pt idx="312">
                  <c:v>175.00996969696968</c:v>
                </c:pt>
                <c:pt idx="313">
                  <c:v>177.16663636363637</c:v>
                </c:pt>
                <c:pt idx="314">
                  <c:v>178.58221212121208</c:v>
                </c:pt>
                <c:pt idx="315">
                  <c:v>177.72960606060602</c:v>
                </c:pt>
                <c:pt idx="316">
                  <c:v>173.12845454545447</c:v>
                </c:pt>
                <c:pt idx="317">
                  <c:v>167.12936363636359</c:v>
                </c:pt>
                <c:pt idx="318">
                  <c:v>162.030303030303</c:v>
                </c:pt>
                <c:pt idx="319">
                  <c:v>157.81615151515152</c:v>
                </c:pt>
                <c:pt idx="320">
                  <c:v>161.49115151515153</c:v>
                </c:pt>
                <c:pt idx="321">
                  <c:v>159.61366666666666</c:v>
                </c:pt>
                <c:pt idx="322">
                  <c:v>149.58957575757577</c:v>
                </c:pt>
                <c:pt idx="323">
                  <c:v>145.06799999999998</c:v>
                </c:pt>
                <c:pt idx="324">
                  <c:v>147.52539393939395</c:v>
                </c:pt>
                <c:pt idx="325">
                  <c:v>141.42681818181819</c:v>
                </c:pt>
                <c:pt idx="326">
                  <c:v>144.61996969696972</c:v>
                </c:pt>
                <c:pt idx="327">
                  <c:v>147.24321212121214</c:v>
                </c:pt>
                <c:pt idx="328">
                  <c:v>146.78115151515152</c:v>
                </c:pt>
                <c:pt idx="329">
                  <c:v>149.14048484848487</c:v>
                </c:pt>
                <c:pt idx="330">
                  <c:v>147.22445454545456</c:v>
                </c:pt>
                <c:pt idx="331">
                  <c:v>142.34893939393942</c:v>
                </c:pt>
                <c:pt idx="332">
                  <c:v>137.77000000000001</c:v>
                </c:pt>
                <c:pt idx="333">
                  <c:v>133.99472727272726</c:v>
                </c:pt>
                <c:pt idx="334">
                  <c:v>134.20915151515155</c:v>
                </c:pt>
                <c:pt idx="335">
                  <c:v>133.50906060606064</c:v>
                </c:pt>
                <c:pt idx="336">
                  <c:v>139.38221212121215</c:v>
                </c:pt>
                <c:pt idx="337">
                  <c:v>140.08572727272727</c:v>
                </c:pt>
                <c:pt idx="338">
                  <c:v>134.35393939393941</c:v>
                </c:pt>
                <c:pt idx="339">
                  <c:v>130.09339393939396</c:v>
                </c:pt>
                <c:pt idx="340">
                  <c:v>127.788</c:v>
                </c:pt>
                <c:pt idx="341">
                  <c:v>127.39412121212119</c:v>
                </c:pt>
                <c:pt idx="342">
                  <c:v>120.47296969696968</c:v>
                </c:pt>
                <c:pt idx="343">
                  <c:v>124.35469696969697</c:v>
                </c:pt>
                <c:pt idx="344">
                  <c:v>130.12106060606061</c:v>
                </c:pt>
                <c:pt idx="345">
                  <c:v>126.87066666666666</c:v>
                </c:pt>
                <c:pt idx="346">
                  <c:v>127.18609090909092</c:v>
                </c:pt>
                <c:pt idx="347">
                  <c:v>127.26118181818181</c:v>
                </c:pt>
                <c:pt idx="348">
                  <c:v>129.74284848484845</c:v>
                </c:pt>
                <c:pt idx="349">
                  <c:v>135.94724242424243</c:v>
                </c:pt>
                <c:pt idx="350">
                  <c:v>143.66257575757575</c:v>
                </c:pt>
                <c:pt idx="351">
                  <c:v>147.04612121212122</c:v>
                </c:pt>
                <c:pt idx="352">
                  <c:v>143.70581818181819</c:v>
                </c:pt>
                <c:pt idx="353">
                  <c:v>139.1567272727273</c:v>
                </c:pt>
                <c:pt idx="354">
                  <c:v>133.60603030303034</c:v>
                </c:pt>
                <c:pt idx="355">
                  <c:v>132.39824242424243</c:v>
                </c:pt>
                <c:pt idx="356">
                  <c:v>137.26300000000001</c:v>
                </c:pt>
                <c:pt idx="357">
                  <c:v>136.60021212121214</c:v>
                </c:pt>
                <c:pt idx="358">
                  <c:v>138.20918181818183</c:v>
                </c:pt>
                <c:pt idx="359">
                  <c:v>137.94466666666668</c:v>
                </c:pt>
                <c:pt idx="360">
                  <c:v>136.84527272727274</c:v>
                </c:pt>
                <c:pt idx="361">
                  <c:v>136.8689393939394</c:v>
                </c:pt>
                <c:pt idx="362">
                  <c:v>136.8510606060606</c:v>
                </c:pt>
                <c:pt idx="363">
                  <c:v>140.6240606060606</c:v>
                </c:pt>
                <c:pt idx="364">
                  <c:v>139.1602424242424</c:v>
                </c:pt>
                <c:pt idx="365">
                  <c:v>150.69184848484849</c:v>
                </c:pt>
                <c:pt idx="366">
                  <c:v>153.25078787878783</c:v>
                </c:pt>
                <c:pt idx="367">
                  <c:v>152.11654545454542</c:v>
                </c:pt>
                <c:pt idx="368">
                  <c:v>151.7712121212121</c:v>
                </c:pt>
                <c:pt idx="369">
                  <c:v>145.09360606060605</c:v>
                </c:pt>
                <c:pt idx="370">
                  <c:v>142.04360606060607</c:v>
                </c:pt>
                <c:pt idx="371">
                  <c:v>141.18236363636365</c:v>
                </c:pt>
                <c:pt idx="372">
                  <c:v>139.50187878787881</c:v>
                </c:pt>
                <c:pt idx="373">
                  <c:v>138.81869696969699</c:v>
                </c:pt>
                <c:pt idx="374">
                  <c:v>137.87733333333335</c:v>
                </c:pt>
                <c:pt idx="375">
                  <c:v>136.65357575757577</c:v>
                </c:pt>
                <c:pt idx="376">
                  <c:v>128.52712121212119</c:v>
                </c:pt>
                <c:pt idx="377">
                  <c:v>118.88612121212121</c:v>
                </c:pt>
                <c:pt idx="378">
                  <c:v>117.03960606060605</c:v>
                </c:pt>
                <c:pt idx="379">
                  <c:v>121.54727272727273</c:v>
                </c:pt>
                <c:pt idx="380">
                  <c:v>123.7620303030303</c:v>
                </c:pt>
                <c:pt idx="381">
                  <c:v>124.0570909090909</c:v>
                </c:pt>
                <c:pt idx="382">
                  <c:v>120.27354545454546</c:v>
                </c:pt>
                <c:pt idx="383">
                  <c:v>115.90981818181818</c:v>
                </c:pt>
                <c:pt idx="384">
                  <c:v>112.02251515151515</c:v>
                </c:pt>
                <c:pt idx="385">
                  <c:v>114.57924242424244</c:v>
                </c:pt>
                <c:pt idx="386">
                  <c:v>117.93775757575759</c:v>
                </c:pt>
                <c:pt idx="387">
                  <c:v>129.20239393939394</c:v>
                </c:pt>
                <c:pt idx="388">
                  <c:v>138.93863636363636</c:v>
                </c:pt>
                <c:pt idx="389">
                  <c:v>148.59130303030304</c:v>
                </c:pt>
                <c:pt idx="390">
                  <c:v>151.03554545454548</c:v>
                </c:pt>
                <c:pt idx="391">
                  <c:v>150.93445454545457</c:v>
                </c:pt>
                <c:pt idx="392">
                  <c:v>148.98339393939395</c:v>
                </c:pt>
                <c:pt idx="393">
                  <c:v>151.74978787878786</c:v>
                </c:pt>
                <c:pt idx="394">
                  <c:v>155.3242727272727</c:v>
                </c:pt>
                <c:pt idx="395">
                  <c:v>153.40639393939392</c:v>
                </c:pt>
                <c:pt idx="396">
                  <c:v>155.59812121212119</c:v>
                </c:pt>
                <c:pt idx="397">
                  <c:v>157.85978787878787</c:v>
                </c:pt>
                <c:pt idx="398">
                  <c:v>147.09460606060611</c:v>
                </c:pt>
                <c:pt idx="399">
                  <c:v>150.73454545454547</c:v>
                </c:pt>
                <c:pt idx="400">
                  <c:v>156.01454545454544</c:v>
                </c:pt>
                <c:pt idx="401">
                  <c:v>160.45448484848487</c:v>
                </c:pt>
                <c:pt idx="402">
                  <c:v>165.39442424242429</c:v>
                </c:pt>
                <c:pt idx="403">
                  <c:v>165.99578787878789</c:v>
                </c:pt>
                <c:pt idx="404">
                  <c:v>166.32703030303028</c:v>
                </c:pt>
                <c:pt idx="405">
                  <c:v>167.9909696969697</c:v>
                </c:pt>
                <c:pt idx="406">
                  <c:v>166.1721818181818</c:v>
                </c:pt>
                <c:pt idx="407">
                  <c:v>162.63860606060601</c:v>
                </c:pt>
                <c:pt idx="408">
                  <c:v>160.24227272727276</c:v>
                </c:pt>
                <c:pt idx="409">
                  <c:v>164.77512121212123</c:v>
                </c:pt>
                <c:pt idx="410">
                  <c:v>167.58315151515154</c:v>
                </c:pt>
                <c:pt idx="411">
                  <c:v>167.40512121212123</c:v>
                </c:pt>
                <c:pt idx="412">
                  <c:v>163.06957575757579</c:v>
                </c:pt>
                <c:pt idx="413">
                  <c:v>157.92975757575758</c:v>
                </c:pt>
                <c:pt idx="414">
                  <c:v>156.01312121212121</c:v>
                </c:pt>
                <c:pt idx="415">
                  <c:v>162.3599090909091</c:v>
                </c:pt>
                <c:pt idx="416">
                  <c:v>163.83706060606059</c:v>
                </c:pt>
                <c:pt idx="417">
                  <c:v>164.51157575757574</c:v>
                </c:pt>
                <c:pt idx="418">
                  <c:v>163.41924242424241</c:v>
                </c:pt>
                <c:pt idx="419">
                  <c:v>161.55475757575758</c:v>
                </c:pt>
                <c:pt idx="420">
                  <c:v>153.79033333333331</c:v>
                </c:pt>
                <c:pt idx="421">
                  <c:v>151.56912121212119</c:v>
                </c:pt>
                <c:pt idx="422">
                  <c:v>139.64033333333333</c:v>
                </c:pt>
                <c:pt idx="423">
                  <c:v>136.93806060606062</c:v>
                </c:pt>
                <c:pt idx="424">
                  <c:v>132.48278787878786</c:v>
                </c:pt>
                <c:pt idx="425">
                  <c:v>131.98778787878788</c:v>
                </c:pt>
                <c:pt idx="426">
                  <c:v>128.46166666666662</c:v>
                </c:pt>
                <c:pt idx="427">
                  <c:v>126.25333333333334</c:v>
                </c:pt>
                <c:pt idx="428">
                  <c:v>125.09509090909091</c:v>
                </c:pt>
                <c:pt idx="429">
                  <c:v>117.93836363636363</c:v>
                </c:pt>
                <c:pt idx="430">
                  <c:v>116.20248484848486</c:v>
                </c:pt>
                <c:pt idx="431">
                  <c:v>116.16463636363638</c:v>
                </c:pt>
                <c:pt idx="432">
                  <c:v>105.79178787878787</c:v>
                </c:pt>
                <c:pt idx="433">
                  <c:v>98.163969696969701</c:v>
                </c:pt>
                <c:pt idx="434">
                  <c:v>96.643757575757562</c:v>
                </c:pt>
                <c:pt idx="435">
                  <c:v>100.2300909090909</c:v>
                </c:pt>
                <c:pt idx="436">
                  <c:v>99.156545454545451</c:v>
                </c:pt>
                <c:pt idx="437">
                  <c:v>101.37090909090908</c:v>
                </c:pt>
                <c:pt idx="438">
                  <c:v>99.722333333333324</c:v>
                </c:pt>
                <c:pt idx="439">
                  <c:v>102.12478787878786</c:v>
                </c:pt>
                <c:pt idx="440">
                  <c:v>108.52293939393938</c:v>
                </c:pt>
                <c:pt idx="441">
                  <c:v>109.92509090909091</c:v>
                </c:pt>
                <c:pt idx="442">
                  <c:v>107.34033333333332</c:v>
                </c:pt>
                <c:pt idx="443">
                  <c:v>109.99978787878788</c:v>
                </c:pt>
                <c:pt idx="444">
                  <c:v>113.60130303030304</c:v>
                </c:pt>
                <c:pt idx="445">
                  <c:v>116.11142424242425</c:v>
                </c:pt>
                <c:pt idx="446">
                  <c:v>119.84263636363637</c:v>
                </c:pt>
                <c:pt idx="447">
                  <c:v>122.16133333333332</c:v>
                </c:pt>
                <c:pt idx="448">
                  <c:v>116.45730303030302</c:v>
                </c:pt>
                <c:pt idx="449">
                  <c:v>115.63293939393937</c:v>
                </c:pt>
                <c:pt idx="450">
                  <c:v>116.15615151515149</c:v>
                </c:pt>
                <c:pt idx="451">
                  <c:v>119.75357575757575</c:v>
                </c:pt>
                <c:pt idx="452">
                  <c:v>122.15560606060605</c:v>
                </c:pt>
                <c:pt idx="453">
                  <c:v>120.80030303030301</c:v>
                </c:pt>
                <c:pt idx="454">
                  <c:v>118.64684848484848</c:v>
                </c:pt>
                <c:pt idx="455">
                  <c:v>121.62396969696968</c:v>
                </c:pt>
                <c:pt idx="456">
                  <c:v>123.58790909090906</c:v>
                </c:pt>
                <c:pt idx="457">
                  <c:v>125.27975757575754</c:v>
                </c:pt>
                <c:pt idx="458">
                  <c:v>126.4469696969697</c:v>
                </c:pt>
                <c:pt idx="459">
                  <c:v>126.89315151515149</c:v>
                </c:pt>
                <c:pt idx="460">
                  <c:v>127.92048484848486</c:v>
                </c:pt>
                <c:pt idx="461">
                  <c:v>130.80215151515154</c:v>
                </c:pt>
                <c:pt idx="462">
                  <c:v>141.20530303030304</c:v>
                </c:pt>
                <c:pt idx="463">
                  <c:v>143.2238484848485</c:v>
                </c:pt>
                <c:pt idx="464">
                  <c:v>143.91118181818183</c:v>
                </c:pt>
                <c:pt idx="465">
                  <c:v>147.93839393939396</c:v>
                </c:pt>
                <c:pt idx="466">
                  <c:v>152.75609090909094</c:v>
                </c:pt>
                <c:pt idx="467">
                  <c:v>155.02069696969698</c:v>
                </c:pt>
                <c:pt idx="468">
                  <c:v>156.41003030303034</c:v>
                </c:pt>
                <c:pt idx="469">
                  <c:v>168.81160606060607</c:v>
                </c:pt>
                <c:pt idx="470">
                  <c:v>179.25239393939395</c:v>
                </c:pt>
                <c:pt idx="471">
                  <c:v>185.72487878787882</c:v>
                </c:pt>
                <c:pt idx="472">
                  <c:v>189.92393939393941</c:v>
                </c:pt>
                <c:pt idx="473">
                  <c:v>190.04903030303032</c:v>
                </c:pt>
                <c:pt idx="474">
                  <c:v>194.04575757575759</c:v>
                </c:pt>
                <c:pt idx="475">
                  <c:v>197.03478787878788</c:v>
                </c:pt>
                <c:pt idx="476">
                  <c:v>196.89057575757576</c:v>
                </c:pt>
                <c:pt idx="477">
                  <c:v>198.73230303030306</c:v>
                </c:pt>
                <c:pt idx="478">
                  <c:v>200.26239393939397</c:v>
                </c:pt>
                <c:pt idx="479">
                  <c:v>205.25478787878788</c:v>
                </c:pt>
                <c:pt idx="480">
                  <c:v>207.71278787878791</c:v>
                </c:pt>
                <c:pt idx="481">
                  <c:v>206.6944848484849</c:v>
                </c:pt>
                <c:pt idx="482">
                  <c:v>203.49293939393945</c:v>
                </c:pt>
                <c:pt idx="483">
                  <c:v>198.61490909090912</c:v>
                </c:pt>
                <c:pt idx="484">
                  <c:v>192.1509696969697</c:v>
                </c:pt>
                <c:pt idx="485">
                  <c:v>187.3009090909091</c:v>
                </c:pt>
                <c:pt idx="486">
                  <c:v>187.43887878787879</c:v>
                </c:pt>
                <c:pt idx="487">
                  <c:v>184.61421212121212</c:v>
                </c:pt>
                <c:pt idx="488">
                  <c:v>181.72406060606062</c:v>
                </c:pt>
                <c:pt idx="489">
                  <c:v>182.2116060606061</c:v>
                </c:pt>
                <c:pt idx="490">
                  <c:v>185.02751515151516</c:v>
                </c:pt>
                <c:pt idx="491">
                  <c:v>186.74357575757574</c:v>
                </c:pt>
                <c:pt idx="492">
                  <c:v>188.69981818181819</c:v>
                </c:pt>
                <c:pt idx="493">
                  <c:v>184.73103030303031</c:v>
                </c:pt>
                <c:pt idx="494">
                  <c:v>181.99024242424244</c:v>
                </c:pt>
                <c:pt idx="495">
                  <c:v>175.86290909090908</c:v>
                </c:pt>
                <c:pt idx="496">
                  <c:v>172.53075757575758</c:v>
                </c:pt>
                <c:pt idx="497">
                  <c:v>172.29545454545456</c:v>
                </c:pt>
                <c:pt idx="498">
                  <c:v>169.45057575757576</c:v>
                </c:pt>
                <c:pt idx="499">
                  <c:v>164.21051515151512</c:v>
                </c:pt>
                <c:pt idx="500">
                  <c:v>158.93260606060602</c:v>
                </c:pt>
                <c:pt idx="501">
                  <c:v>153.75960606060605</c:v>
                </c:pt>
                <c:pt idx="502">
                  <c:v>146.41390909090907</c:v>
                </c:pt>
                <c:pt idx="503">
                  <c:v>135.98545454545456</c:v>
                </c:pt>
                <c:pt idx="504">
                  <c:v>131.55806060606062</c:v>
                </c:pt>
                <c:pt idx="505">
                  <c:v>128.16469696969699</c:v>
                </c:pt>
                <c:pt idx="506">
                  <c:v>126.22154545454548</c:v>
                </c:pt>
                <c:pt idx="507">
                  <c:v>122.00724242424245</c:v>
                </c:pt>
                <c:pt idx="508">
                  <c:v>120.52287878787882</c:v>
                </c:pt>
                <c:pt idx="509">
                  <c:v>120.73990909090909</c:v>
                </c:pt>
                <c:pt idx="510">
                  <c:v>115.8039393939394</c:v>
                </c:pt>
                <c:pt idx="511">
                  <c:v>110.90724242424243</c:v>
                </c:pt>
                <c:pt idx="512">
                  <c:v>105.05754545454545</c:v>
                </c:pt>
                <c:pt idx="513">
                  <c:v>104.41554545454545</c:v>
                </c:pt>
                <c:pt idx="514">
                  <c:v>112.07796969696969</c:v>
                </c:pt>
                <c:pt idx="515">
                  <c:v>117.29906060606061</c:v>
                </c:pt>
                <c:pt idx="516">
                  <c:v>122.03515151515151</c:v>
                </c:pt>
                <c:pt idx="517">
                  <c:v>124.6051818181818</c:v>
                </c:pt>
                <c:pt idx="518">
                  <c:v>125.07627272727272</c:v>
                </c:pt>
                <c:pt idx="519">
                  <c:v>123.64221212121211</c:v>
                </c:pt>
                <c:pt idx="520">
                  <c:v>123.7999696969697</c:v>
                </c:pt>
                <c:pt idx="521">
                  <c:v>124.92245454545454</c:v>
                </c:pt>
                <c:pt idx="522">
                  <c:v>126.72230303030304</c:v>
                </c:pt>
                <c:pt idx="523">
                  <c:v>128.50833333333333</c:v>
                </c:pt>
                <c:pt idx="524">
                  <c:v>130.24436363636366</c:v>
                </c:pt>
                <c:pt idx="525">
                  <c:v>132.32106060606063</c:v>
                </c:pt>
                <c:pt idx="526">
                  <c:v>136.9429090909091</c:v>
                </c:pt>
                <c:pt idx="527">
                  <c:v>139.22448484848482</c:v>
                </c:pt>
                <c:pt idx="528">
                  <c:v>136.45457575757575</c:v>
                </c:pt>
                <c:pt idx="529">
                  <c:v>135.99287878787879</c:v>
                </c:pt>
                <c:pt idx="530">
                  <c:v>135.00215151515152</c:v>
                </c:pt>
                <c:pt idx="531">
                  <c:v>138.83333333333334</c:v>
                </c:pt>
                <c:pt idx="532">
                  <c:v>145.9907272727273</c:v>
                </c:pt>
                <c:pt idx="533">
                  <c:v>152.02539393939392</c:v>
                </c:pt>
                <c:pt idx="534">
                  <c:v>151.499</c:v>
                </c:pt>
                <c:pt idx="535">
                  <c:v>147.89618181818179</c:v>
                </c:pt>
                <c:pt idx="536">
                  <c:v>146.07960606060601</c:v>
                </c:pt>
                <c:pt idx="537">
                  <c:v>144.13624242424237</c:v>
                </c:pt>
                <c:pt idx="538">
                  <c:v>140.99806060606056</c:v>
                </c:pt>
                <c:pt idx="539">
                  <c:v>137.07669696969691</c:v>
                </c:pt>
                <c:pt idx="540">
                  <c:v>137.04442424242421</c:v>
                </c:pt>
                <c:pt idx="541">
                  <c:v>138.09863636363636</c:v>
                </c:pt>
                <c:pt idx="542">
                  <c:v>137.75493939393937</c:v>
                </c:pt>
                <c:pt idx="543">
                  <c:v>138.36384848484843</c:v>
                </c:pt>
                <c:pt idx="544">
                  <c:v>143.62387878787877</c:v>
                </c:pt>
                <c:pt idx="545">
                  <c:v>149.51403030303027</c:v>
                </c:pt>
                <c:pt idx="546">
                  <c:v>152.91212121212121</c:v>
                </c:pt>
                <c:pt idx="547">
                  <c:v>145.65369696969697</c:v>
                </c:pt>
                <c:pt idx="548">
                  <c:v>141.31354545454545</c:v>
                </c:pt>
                <c:pt idx="549">
                  <c:v>144.69018181818183</c:v>
                </c:pt>
                <c:pt idx="550">
                  <c:v>146.66778787878786</c:v>
                </c:pt>
                <c:pt idx="551">
                  <c:v>156.57912121212118</c:v>
                </c:pt>
                <c:pt idx="552">
                  <c:v>159.47554545454543</c:v>
                </c:pt>
                <c:pt idx="553">
                  <c:v>157.53942424242419</c:v>
                </c:pt>
                <c:pt idx="554">
                  <c:v>160.065303030303</c:v>
                </c:pt>
                <c:pt idx="555">
                  <c:v>164.3651515151515</c:v>
                </c:pt>
                <c:pt idx="556">
                  <c:v>166.91848484848484</c:v>
                </c:pt>
                <c:pt idx="557">
                  <c:v>166.62854545454545</c:v>
                </c:pt>
                <c:pt idx="558">
                  <c:v>162.44930303030307</c:v>
                </c:pt>
                <c:pt idx="559">
                  <c:v>160.44084848484852</c:v>
                </c:pt>
                <c:pt idx="560">
                  <c:v>167.1020606060606</c:v>
                </c:pt>
                <c:pt idx="561">
                  <c:v>176.70218181818183</c:v>
                </c:pt>
                <c:pt idx="562">
                  <c:v>183.29478787878787</c:v>
                </c:pt>
                <c:pt idx="563">
                  <c:v>184.92360606060603</c:v>
                </c:pt>
                <c:pt idx="564">
                  <c:v>180.65545454545452</c:v>
                </c:pt>
                <c:pt idx="565">
                  <c:v>175.81248484848479</c:v>
                </c:pt>
                <c:pt idx="566">
                  <c:v>170.61466666666661</c:v>
                </c:pt>
                <c:pt idx="567">
                  <c:v>168.01312121212115</c:v>
                </c:pt>
                <c:pt idx="568">
                  <c:v>167.3535151515151</c:v>
                </c:pt>
                <c:pt idx="569">
                  <c:v>168.850606060606</c:v>
                </c:pt>
                <c:pt idx="570">
                  <c:v>172.95987878787872</c:v>
                </c:pt>
                <c:pt idx="571">
                  <c:v>179.45093939393934</c:v>
                </c:pt>
                <c:pt idx="572">
                  <c:v>182.3354545454545</c:v>
                </c:pt>
                <c:pt idx="573">
                  <c:v>180.77912121212117</c:v>
                </c:pt>
                <c:pt idx="574">
                  <c:v>177.66833333333329</c:v>
                </c:pt>
                <c:pt idx="575">
                  <c:v>175.12209090909087</c:v>
                </c:pt>
                <c:pt idx="576">
                  <c:v>173.99178787878785</c:v>
                </c:pt>
                <c:pt idx="577">
                  <c:v>168.3043636363636</c:v>
                </c:pt>
                <c:pt idx="578">
                  <c:v>160.35660606060603</c:v>
                </c:pt>
                <c:pt idx="579">
                  <c:v>154.00160606060606</c:v>
                </c:pt>
                <c:pt idx="580">
                  <c:v>156.24433333333332</c:v>
                </c:pt>
                <c:pt idx="581">
                  <c:v>159.27842424242425</c:v>
                </c:pt>
                <c:pt idx="582">
                  <c:v>154.14524242424244</c:v>
                </c:pt>
                <c:pt idx="583">
                  <c:v>150.25039393939394</c:v>
                </c:pt>
                <c:pt idx="584">
                  <c:v>139.64009090909096</c:v>
                </c:pt>
                <c:pt idx="585">
                  <c:v>137.06175757575761</c:v>
                </c:pt>
                <c:pt idx="586">
                  <c:v>143.39203030303037</c:v>
                </c:pt>
                <c:pt idx="587">
                  <c:v>143.83748484848488</c:v>
                </c:pt>
                <c:pt idx="588">
                  <c:v>138.51093939393942</c:v>
                </c:pt>
                <c:pt idx="589">
                  <c:v>141.28893939393942</c:v>
                </c:pt>
                <c:pt idx="590">
                  <c:v>151.16751515151515</c:v>
                </c:pt>
                <c:pt idx="591">
                  <c:v>156.41096969696969</c:v>
                </c:pt>
                <c:pt idx="592">
                  <c:v>159.27718181818184</c:v>
                </c:pt>
                <c:pt idx="593">
                  <c:v>152.71245454545456</c:v>
                </c:pt>
                <c:pt idx="594">
                  <c:v>144.17509090909093</c:v>
                </c:pt>
                <c:pt idx="595">
                  <c:v>143.34915151515153</c:v>
                </c:pt>
                <c:pt idx="596">
                  <c:v>147.71875757575759</c:v>
                </c:pt>
                <c:pt idx="597">
                  <c:v>149.72833333333338</c:v>
                </c:pt>
                <c:pt idx="598">
                  <c:v>150.2616363636364</c:v>
                </c:pt>
                <c:pt idx="599">
                  <c:v>156.4588181818182</c:v>
                </c:pt>
                <c:pt idx="600">
                  <c:v>161.79306060606061</c:v>
                </c:pt>
                <c:pt idx="601">
                  <c:v>163.3959696969697</c:v>
                </c:pt>
                <c:pt idx="602">
                  <c:v>162.57009090909091</c:v>
                </c:pt>
                <c:pt idx="603">
                  <c:v>161.20248484848483</c:v>
                </c:pt>
                <c:pt idx="604">
                  <c:v>163.20269696969697</c:v>
                </c:pt>
                <c:pt idx="605">
                  <c:v>171.88600000000002</c:v>
                </c:pt>
                <c:pt idx="606">
                  <c:v>180.75924242424244</c:v>
                </c:pt>
                <c:pt idx="607">
                  <c:v>183.94415151515153</c:v>
                </c:pt>
                <c:pt idx="608">
                  <c:v>184.47942424242424</c:v>
                </c:pt>
                <c:pt idx="609">
                  <c:v>190.28842424242424</c:v>
                </c:pt>
                <c:pt idx="610">
                  <c:v>199.42954545454543</c:v>
                </c:pt>
                <c:pt idx="611">
                  <c:v>203.99490909090906</c:v>
                </c:pt>
                <c:pt idx="612">
                  <c:v>203.73103030303031</c:v>
                </c:pt>
                <c:pt idx="613">
                  <c:v>203.237696969697</c:v>
                </c:pt>
                <c:pt idx="614">
                  <c:v>207.15600000000001</c:v>
                </c:pt>
                <c:pt idx="615">
                  <c:v>210.00530303030305</c:v>
                </c:pt>
                <c:pt idx="616">
                  <c:v>212.08951515151517</c:v>
                </c:pt>
                <c:pt idx="617">
                  <c:v>214.19618181818186</c:v>
                </c:pt>
                <c:pt idx="618">
                  <c:v>216.76342424242424</c:v>
                </c:pt>
                <c:pt idx="619">
                  <c:v>214.41096969696972</c:v>
                </c:pt>
                <c:pt idx="620">
                  <c:v>209.02860606060611</c:v>
                </c:pt>
                <c:pt idx="621">
                  <c:v>204.86793939393945</c:v>
                </c:pt>
                <c:pt idx="622">
                  <c:v>192.58775757575762</c:v>
                </c:pt>
                <c:pt idx="623">
                  <c:v>177.9026060606061</c:v>
                </c:pt>
                <c:pt idx="624">
                  <c:v>172.48593939393945</c:v>
                </c:pt>
                <c:pt idx="625">
                  <c:v>169.50751515151518</c:v>
                </c:pt>
                <c:pt idx="626">
                  <c:v>167.2328181818182</c:v>
                </c:pt>
                <c:pt idx="627">
                  <c:v>169.82060606060608</c:v>
                </c:pt>
                <c:pt idx="628">
                  <c:v>176.56530303030306</c:v>
                </c:pt>
                <c:pt idx="629">
                  <c:v>182.67618181818182</c:v>
                </c:pt>
                <c:pt idx="630">
                  <c:v>190.22718181818183</c:v>
                </c:pt>
                <c:pt idx="631">
                  <c:v>191.5378484848485</c:v>
                </c:pt>
                <c:pt idx="632">
                  <c:v>185.13378787878787</c:v>
                </c:pt>
                <c:pt idx="633">
                  <c:v>179.47127272727275</c:v>
                </c:pt>
                <c:pt idx="634">
                  <c:v>177.70184848484851</c:v>
                </c:pt>
                <c:pt idx="635">
                  <c:v>177.98936363636366</c:v>
                </c:pt>
                <c:pt idx="636">
                  <c:v>178.49127272727276</c:v>
                </c:pt>
                <c:pt idx="637">
                  <c:v>172.14400000000003</c:v>
                </c:pt>
                <c:pt idx="638">
                  <c:v>161.71430303030309</c:v>
                </c:pt>
                <c:pt idx="639">
                  <c:v>156.89154545454551</c:v>
                </c:pt>
                <c:pt idx="640">
                  <c:v>156.48718181818185</c:v>
                </c:pt>
                <c:pt idx="641">
                  <c:v>156.26527272727279</c:v>
                </c:pt>
                <c:pt idx="642">
                  <c:v>151.03627272727275</c:v>
                </c:pt>
                <c:pt idx="643">
                  <c:v>143.47554545454548</c:v>
                </c:pt>
                <c:pt idx="644">
                  <c:v>141.48154545454548</c:v>
                </c:pt>
                <c:pt idx="645">
                  <c:v>141.76403030303032</c:v>
                </c:pt>
                <c:pt idx="646">
                  <c:v>147.41800000000001</c:v>
                </c:pt>
                <c:pt idx="647">
                  <c:v>148.8931212121212</c:v>
                </c:pt>
                <c:pt idx="648">
                  <c:v>147.36060606060607</c:v>
                </c:pt>
                <c:pt idx="649">
                  <c:v>146.92160606060608</c:v>
                </c:pt>
                <c:pt idx="650">
                  <c:v>152.47842424242427</c:v>
                </c:pt>
                <c:pt idx="651">
                  <c:v>155.58384848484852</c:v>
                </c:pt>
                <c:pt idx="652">
                  <c:v>153.24800000000005</c:v>
                </c:pt>
                <c:pt idx="653">
                  <c:v>154.423696969697</c:v>
                </c:pt>
                <c:pt idx="654">
                  <c:v>156.83021212121218</c:v>
                </c:pt>
                <c:pt idx="655">
                  <c:v>160.58263636363642</c:v>
                </c:pt>
                <c:pt idx="656">
                  <c:v>164.12648484848489</c:v>
                </c:pt>
                <c:pt idx="657">
                  <c:v>165.24530303030309</c:v>
                </c:pt>
                <c:pt idx="658">
                  <c:v>164.64784848484854</c:v>
                </c:pt>
                <c:pt idx="659">
                  <c:v>165.31560606060611</c:v>
                </c:pt>
                <c:pt idx="660">
                  <c:v>160.52033333333338</c:v>
                </c:pt>
                <c:pt idx="661">
                  <c:v>148.78990909090911</c:v>
                </c:pt>
                <c:pt idx="662">
                  <c:v>138.94430303030308</c:v>
                </c:pt>
                <c:pt idx="663">
                  <c:v>129.41384848484853</c:v>
                </c:pt>
                <c:pt idx="664">
                  <c:v>126.01390909090911</c:v>
                </c:pt>
                <c:pt idx="665">
                  <c:v>126.88103030303034</c:v>
                </c:pt>
                <c:pt idx="666">
                  <c:v>133.81263636363639</c:v>
                </c:pt>
                <c:pt idx="667">
                  <c:v>142.78854545454547</c:v>
                </c:pt>
                <c:pt idx="668">
                  <c:v>147.71354545454548</c:v>
                </c:pt>
                <c:pt idx="669">
                  <c:v>152.97203030303032</c:v>
                </c:pt>
                <c:pt idx="670">
                  <c:v>156.20757575757577</c:v>
                </c:pt>
                <c:pt idx="671">
                  <c:v>158.02190909090911</c:v>
                </c:pt>
                <c:pt idx="672">
                  <c:v>156.34306060606062</c:v>
                </c:pt>
                <c:pt idx="673">
                  <c:v>157.27048484848487</c:v>
                </c:pt>
                <c:pt idx="674">
                  <c:v>162.28703030303029</c:v>
                </c:pt>
                <c:pt idx="675">
                  <c:v>166.18051515151512</c:v>
                </c:pt>
                <c:pt idx="676">
                  <c:v>167.19778787878786</c:v>
                </c:pt>
                <c:pt idx="677">
                  <c:v>166.6124848484848</c:v>
                </c:pt>
                <c:pt idx="678">
                  <c:v>169.86790909090902</c:v>
                </c:pt>
                <c:pt idx="679">
                  <c:v>167.15963636363628</c:v>
                </c:pt>
                <c:pt idx="680">
                  <c:v>161.79566666666662</c:v>
                </c:pt>
                <c:pt idx="681">
                  <c:v>162.87118181818178</c:v>
                </c:pt>
                <c:pt idx="682">
                  <c:v>164.24893939393934</c:v>
                </c:pt>
                <c:pt idx="683">
                  <c:v>157.64845454545457</c:v>
                </c:pt>
                <c:pt idx="684">
                  <c:v>152.59130303030304</c:v>
                </c:pt>
                <c:pt idx="685">
                  <c:v>154.91936363636367</c:v>
                </c:pt>
                <c:pt idx="686">
                  <c:v>158.79824242424243</c:v>
                </c:pt>
                <c:pt idx="687">
                  <c:v>160.13230303030304</c:v>
                </c:pt>
                <c:pt idx="688">
                  <c:v>158.90330303030302</c:v>
                </c:pt>
                <c:pt idx="689">
                  <c:v>160.54427272727273</c:v>
                </c:pt>
                <c:pt idx="690">
                  <c:v>168.54072727272731</c:v>
                </c:pt>
                <c:pt idx="691">
                  <c:v>172.51375757575761</c:v>
                </c:pt>
                <c:pt idx="692">
                  <c:v>172.488</c:v>
                </c:pt>
                <c:pt idx="693">
                  <c:v>172.00551515151517</c:v>
                </c:pt>
                <c:pt idx="694">
                  <c:v>170.69157575757572</c:v>
                </c:pt>
                <c:pt idx="695">
                  <c:v>168.58657575757576</c:v>
                </c:pt>
                <c:pt idx="696">
                  <c:v>170.20315151515152</c:v>
                </c:pt>
                <c:pt idx="697">
                  <c:v>170.53218181818181</c:v>
                </c:pt>
                <c:pt idx="698">
                  <c:v>169.4586363636364</c:v>
                </c:pt>
                <c:pt idx="699">
                  <c:v>168.33872727272728</c:v>
                </c:pt>
                <c:pt idx="700">
                  <c:v>163.4944545454546</c:v>
                </c:pt>
                <c:pt idx="701">
                  <c:v>159.58036363636364</c:v>
                </c:pt>
                <c:pt idx="702">
                  <c:v>159.13181818181826</c:v>
                </c:pt>
                <c:pt idx="703">
                  <c:v>162.78475757575757</c:v>
                </c:pt>
                <c:pt idx="704">
                  <c:v>164.92333333333337</c:v>
                </c:pt>
                <c:pt idx="705">
                  <c:v>168.07296969696972</c:v>
                </c:pt>
                <c:pt idx="706">
                  <c:v>173.20539393939399</c:v>
                </c:pt>
                <c:pt idx="707">
                  <c:v>173.63109090909094</c:v>
                </c:pt>
                <c:pt idx="708">
                  <c:v>172.8416060606061</c:v>
                </c:pt>
                <c:pt idx="709">
                  <c:v>173.62009090909095</c:v>
                </c:pt>
                <c:pt idx="710">
                  <c:v>173.70063636363639</c:v>
                </c:pt>
                <c:pt idx="711">
                  <c:v>169.08687878787879</c:v>
                </c:pt>
                <c:pt idx="712">
                  <c:v>164.53615151515152</c:v>
                </c:pt>
                <c:pt idx="713">
                  <c:v>165.0079090909091</c:v>
                </c:pt>
                <c:pt idx="714">
                  <c:v>166.52603030303032</c:v>
                </c:pt>
                <c:pt idx="715">
                  <c:v>170.93321212121214</c:v>
                </c:pt>
                <c:pt idx="716">
                  <c:v>175.00090909090912</c:v>
                </c:pt>
                <c:pt idx="717">
                  <c:v>181.04909090909092</c:v>
                </c:pt>
                <c:pt idx="718">
                  <c:v>184.64160606060608</c:v>
                </c:pt>
                <c:pt idx="719">
                  <c:v>181.8960909090909</c:v>
                </c:pt>
                <c:pt idx="720">
                  <c:v>179.93009090909092</c:v>
                </c:pt>
                <c:pt idx="721">
                  <c:v>181.94042424242429</c:v>
                </c:pt>
                <c:pt idx="722">
                  <c:v>182.13609090909091</c:v>
                </c:pt>
                <c:pt idx="723">
                  <c:v>174.72015151515154</c:v>
                </c:pt>
                <c:pt idx="724">
                  <c:v>171.10184848484849</c:v>
                </c:pt>
                <c:pt idx="725">
                  <c:v>173.91596969696968</c:v>
                </c:pt>
                <c:pt idx="726">
                  <c:v>178.41215151515149</c:v>
                </c:pt>
                <c:pt idx="727">
                  <c:v>183.93257575757573</c:v>
                </c:pt>
                <c:pt idx="728">
                  <c:v>193.88609090909088</c:v>
                </c:pt>
                <c:pt idx="729">
                  <c:v>199.82721212121209</c:v>
                </c:pt>
                <c:pt idx="730">
                  <c:v>199.77145454545453</c:v>
                </c:pt>
                <c:pt idx="731">
                  <c:v>198.42233333333331</c:v>
                </c:pt>
                <c:pt idx="732">
                  <c:v>194.23309090909089</c:v>
                </c:pt>
                <c:pt idx="733">
                  <c:v>194.54712121212114</c:v>
                </c:pt>
                <c:pt idx="734">
                  <c:v>197.78060606060598</c:v>
                </c:pt>
                <c:pt idx="735">
                  <c:v>194.47442424242419</c:v>
                </c:pt>
                <c:pt idx="736">
                  <c:v>187.26421212121207</c:v>
                </c:pt>
                <c:pt idx="737">
                  <c:v>182.57396969696964</c:v>
                </c:pt>
                <c:pt idx="738">
                  <c:v>177.02775757575753</c:v>
                </c:pt>
                <c:pt idx="739">
                  <c:v>167.43339393939388</c:v>
                </c:pt>
                <c:pt idx="740">
                  <c:v>159.73990909090904</c:v>
                </c:pt>
                <c:pt idx="741">
                  <c:v>155.56842424242421</c:v>
                </c:pt>
                <c:pt idx="742">
                  <c:v>155.45636363636362</c:v>
                </c:pt>
                <c:pt idx="743">
                  <c:v>161.28193939393938</c:v>
                </c:pt>
                <c:pt idx="744">
                  <c:v>166.6032727272727</c:v>
                </c:pt>
                <c:pt idx="745">
                  <c:v>167.97981818181816</c:v>
                </c:pt>
                <c:pt idx="746">
                  <c:v>167.94512121212117</c:v>
                </c:pt>
                <c:pt idx="747">
                  <c:v>163.22430303030299</c:v>
                </c:pt>
                <c:pt idx="748">
                  <c:v>156.80127272727279</c:v>
                </c:pt>
                <c:pt idx="749">
                  <c:v>151.72763636363641</c:v>
                </c:pt>
                <c:pt idx="750">
                  <c:v>143.1815454545455</c:v>
                </c:pt>
                <c:pt idx="751">
                  <c:v>135.32554545454548</c:v>
                </c:pt>
                <c:pt idx="752">
                  <c:v>135.2148181818182</c:v>
                </c:pt>
                <c:pt idx="753">
                  <c:v>137.86066666666673</c:v>
                </c:pt>
                <c:pt idx="754">
                  <c:v>138.19036363636368</c:v>
                </c:pt>
                <c:pt idx="755">
                  <c:v>135.94203030303032</c:v>
                </c:pt>
                <c:pt idx="756">
                  <c:v>134.47281818181818</c:v>
                </c:pt>
                <c:pt idx="757">
                  <c:v>132.14024242424244</c:v>
                </c:pt>
                <c:pt idx="758">
                  <c:v>130.17209090909091</c:v>
                </c:pt>
                <c:pt idx="759">
                  <c:v>129.84063636363635</c:v>
                </c:pt>
                <c:pt idx="760">
                  <c:v>129.40836363636362</c:v>
                </c:pt>
                <c:pt idx="761">
                  <c:v>119.99090909090908</c:v>
                </c:pt>
                <c:pt idx="762">
                  <c:v>113.45833333333333</c:v>
                </c:pt>
                <c:pt idx="763">
                  <c:v>116.10918181818182</c:v>
                </c:pt>
                <c:pt idx="764">
                  <c:v>118.61903030303031</c:v>
                </c:pt>
                <c:pt idx="765">
                  <c:v>119.22154545454545</c:v>
                </c:pt>
                <c:pt idx="766">
                  <c:v>117.28781818181818</c:v>
                </c:pt>
                <c:pt idx="767">
                  <c:v>114.52709090909092</c:v>
                </c:pt>
                <c:pt idx="768">
                  <c:v>118.11560606060607</c:v>
                </c:pt>
                <c:pt idx="769">
                  <c:v>121.50487878787879</c:v>
                </c:pt>
                <c:pt idx="770">
                  <c:v>125.09133333333334</c:v>
                </c:pt>
                <c:pt idx="771">
                  <c:v>134.80230303030302</c:v>
                </c:pt>
                <c:pt idx="772">
                  <c:v>140.71636363636361</c:v>
                </c:pt>
                <c:pt idx="773">
                  <c:v>142.11393939393938</c:v>
                </c:pt>
                <c:pt idx="774">
                  <c:v>144.81566666666666</c:v>
                </c:pt>
                <c:pt idx="775">
                  <c:v>146.39712121212116</c:v>
                </c:pt>
                <c:pt idx="776">
                  <c:v>142.95466666666667</c:v>
                </c:pt>
                <c:pt idx="777">
                  <c:v>145.70403030303032</c:v>
                </c:pt>
                <c:pt idx="778">
                  <c:v>149.48169696969697</c:v>
                </c:pt>
                <c:pt idx="779">
                  <c:v>150.16469696969699</c:v>
                </c:pt>
                <c:pt idx="780">
                  <c:v>156.12296969696973</c:v>
                </c:pt>
                <c:pt idx="781">
                  <c:v>158.60936363636364</c:v>
                </c:pt>
                <c:pt idx="782">
                  <c:v>165.09739393939392</c:v>
                </c:pt>
                <c:pt idx="783">
                  <c:v>173.3543939393939</c:v>
                </c:pt>
                <c:pt idx="784">
                  <c:v>182.41015151515151</c:v>
                </c:pt>
                <c:pt idx="785">
                  <c:v>187.83078787878782</c:v>
                </c:pt>
                <c:pt idx="786">
                  <c:v>188.90742424242421</c:v>
                </c:pt>
                <c:pt idx="787">
                  <c:v>187.46854545454542</c:v>
                </c:pt>
                <c:pt idx="788">
                  <c:v>188.05242424242419</c:v>
                </c:pt>
                <c:pt idx="789">
                  <c:v>191.94548484848482</c:v>
                </c:pt>
                <c:pt idx="790">
                  <c:v>194.47366666666665</c:v>
                </c:pt>
                <c:pt idx="791">
                  <c:v>195.83187878787876</c:v>
                </c:pt>
                <c:pt idx="792">
                  <c:v>197.33290909090906</c:v>
                </c:pt>
                <c:pt idx="793">
                  <c:v>197.2292727272727</c:v>
                </c:pt>
                <c:pt idx="794">
                  <c:v>200.53724242424238</c:v>
                </c:pt>
                <c:pt idx="795">
                  <c:v>205.89133333333336</c:v>
                </c:pt>
                <c:pt idx="796">
                  <c:v>214.9519393939394</c:v>
                </c:pt>
                <c:pt idx="797">
                  <c:v>224.11130303030305</c:v>
                </c:pt>
                <c:pt idx="798">
                  <c:v>233.57463636363636</c:v>
                </c:pt>
                <c:pt idx="799">
                  <c:v>243.38039393939397</c:v>
                </c:pt>
                <c:pt idx="800">
                  <c:v>251.96860606060605</c:v>
                </c:pt>
                <c:pt idx="801">
                  <c:v>247.93236363636365</c:v>
                </c:pt>
                <c:pt idx="802">
                  <c:v>245.07657575757574</c:v>
                </c:pt>
                <c:pt idx="803">
                  <c:v>242.54263636363635</c:v>
                </c:pt>
                <c:pt idx="804">
                  <c:v>234.21581818181815</c:v>
                </c:pt>
                <c:pt idx="805">
                  <c:v>229.83333333333331</c:v>
                </c:pt>
                <c:pt idx="806">
                  <c:v>232.25272727272724</c:v>
                </c:pt>
                <c:pt idx="807">
                  <c:v>228.75199999999998</c:v>
                </c:pt>
                <c:pt idx="808">
                  <c:v>222.95072727272728</c:v>
                </c:pt>
                <c:pt idx="809">
                  <c:v>221.09175757575755</c:v>
                </c:pt>
                <c:pt idx="810">
                  <c:v>215.51960606060604</c:v>
                </c:pt>
                <c:pt idx="811">
                  <c:v>208.69848484848487</c:v>
                </c:pt>
                <c:pt idx="812">
                  <c:v>204.08312121212123</c:v>
                </c:pt>
                <c:pt idx="813">
                  <c:v>198.01284848484852</c:v>
                </c:pt>
                <c:pt idx="814">
                  <c:v>196.97281818181818</c:v>
                </c:pt>
                <c:pt idx="815">
                  <c:v>194.20715151515151</c:v>
                </c:pt>
                <c:pt idx="816">
                  <c:v>195.91527272727274</c:v>
                </c:pt>
                <c:pt idx="817">
                  <c:v>191.65757575757581</c:v>
                </c:pt>
                <c:pt idx="818">
                  <c:v>183.51469696969696</c:v>
                </c:pt>
                <c:pt idx="819">
                  <c:v>177.24545454545455</c:v>
                </c:pt>
                <c:pt idx="820">
                  <c:v>173.44212121212118</c:v>
                </c:pt>
                <c:pt idx="821">
                  <c:v>170.10484848484842</c:v>
                </c:pt>
                <c:pt idx="822">
                  <c:v>167.6241818181818</c:v>
                </c:pt>
                <c:pt idx="823">
                  <c:v>167.40569696969698</c:v>
                </c:pt>
                <c:pt idx="824">
                  <c:v>166.45860606060603</c:v>
                </c:pt>
                <c:pt idx="825">
                  <c:v>162.08951515151514</c:v>
                </c:pt>
                <c:pt idx="826">
                  <c:v>157.5000606060606</c:v>
                </c:pt>
                <c:pt idx="827">
                  <c:v>155.80309090909086</c:v>
                </c:pt>
                <c:pt idx="828">
                  <c:v>151.17715151515145</c:v>
                </c:pt>
                <c:pt idx="829">
                  <c:v>141.42518181818178</c:v>
                </c:pt>
                <c:pt idx="830">
                  <c:v>132.11706060606059</c:v>
                </c:pt>
                <c:pt idx="831">
                  <c:v>121.77051515151514</c:v>
                </c:pt>
                <c:pt idx="832">
                  <c:v>111.22539393939394</c:v>
                </c:pt>
                <c:pt idx="833">
                  <c:v>103.49600000000001</c:v>
                </c:pt>
                <c:pt idx="834">
                  <c:v>104.0296666666667</c:v>
                </c:pt>
                <c:pt idx="835">
                  <c:v>105.70660606060608</c:v>
                </c:pt>
                <c:pt idx="836">
                  <c:v>107.37996969696971</c:v>
                </c:pt>
                <c:pt idx="837">
                  <c:v>108.27633333333335</c:v>
                </c:pt>
                <c:pt idx="838">
                  <c:v>110.48475757575758</c:v>
                </c:pt>
                <c:pt idx="839">
                  <c:v>113.53469696969697</c:v>
                </c:pt>
                <c:pt idx="840">
                  <c:v>121.62972727272727</c:v>
                </c:pt>
                <c:pt idx="841">
                  <c:v>125.58218181818184</c:v>
                </c:pt>
                <c:pt idx="842">
                  <c:v>125.61139393939392</c:v>
                </c:pt>
                <c:pt idx="843">
                  <c:v>125.96942424242424</c:v>
                </c:pt>
                <c:pt idx="844">
                  <c:v>129.80721212121213</c:v>
                </c:pt>
                <c:pt idx="845">
                  <c:v>133.87127272727272</c:v>
                </c:pt>
                <c:pt idx="846">
                  <c:v>136.18360606060605</c:v>
                </c:pt>
                <c:pt idx="847">
                  <c:v>137.02527272727269</c:v>
                </c:pt>
                <c:pt idx="848">
                  <c:v>136.25509090909088</c:v>
                </c:pt>
                <c:pt idx="849">
                  <c:v>128.18763636363636</c:v>
                </c:pt>
                <c:pt idx="850">
                  <c:v>124.77736363636365</c:v>
                </c:pt>
                <c:pt idx="851">
                  <c:v>124.36078787878787</c:v>
                </c:pt>
                <c:pt idx="852">
                  <c:v>125.35778787878787</c:v>
                </c:pt>
                <c:pt idx="853">
                  <c:v>126.44748484848482</c:v>
                </c:pt>
                <c:pt idx="854">
                  <c:v>128.12454545454543</c:v>
                </c:pt>
                <c:pt idx="855">
                  <c:v>132.89981818181818</c:v>
                </c:pt>
                <c:pt idx="856">
                  <c:v>137.35357575757575</c:v>
                </c:pt>
                <c:pt idx="857">
                  <c:v>140.90784848484847</c:v>
                </c:pt>
                <c:pt idx="858">
                  <c:v>144.99618181818181</c:v>
                </c:pt>
                <c:pt idx="859">
                  <c:v>146.46981818181817</c:v>
                </c:pt>
                <c:pt idx="860">
                  <c:v>148.88593939393942</c:v>
                </c:pt>
                <c:pt idx="861">
                  <c:v>153.12669696969698</c:v>
                </c:pt>
                <c:pt idx="862">
                  <c:v>151.06021212121212</c:v>
                </c:pt>
                <c:pt idx="863">
                  <c:v>154.97475757575762</c:v>
                </c:pt>
                <c:pt idx="864">
                  <c:v>156.37509090909091</c:v>
                </c:pt>
                <c:pt idx="865">
                  <c:v>165.11618181818187</c:v>
                </c:pt>
                <c:pt idx="866">
                  <c:v>173.91678787878794</c:v>
                </c:pt>
                <c:pt idx="867">
                  <c:v>170.49439393939397</c:v>
                </c:pt>
                <c:pt idx="868">
                  <c:v>172.04930303030307</c:v>
                </c:pt>
                <c:pt idx="869">
                  <c:v>181.22142424242426</c:v>
                </c:pt>
                <c:pt idx="870">
                  <c:v>184.35915151515155</c:v>
                </c:pt>
                <c:pt idx="871">
                  <c:v>188.81112121212126</c:v>
                </c:pt>
                <c:pt idx="872">
                  <c:v>191.72690909090912</c:v>
                </c:pt>
                <c:pt idx="873">
                  <c:v>187.61478787878789</c:v>
                </c:pt>
                <c:pt idx="874">
                  <c:v>190.22393939393942</c:v>
                </c:pt>
                <c:pt idx="875">
                  <c:v>191.62590909090912</c:v>
                </c:pt>
                <c:pt idx="876">
                  <c:v>190.45803030303028</c:v>
                </c:pt>
                <c:pt idx="877">
                  <c:v>192.66318181818178</c:v>
                </c:pt>
                <c:pt idx="878">
                  <c:v>195.22257575757573</c:v>
                </c:pt>
                <c:pt idx="879">
                  <c:v>194.8342424242424</c:v>
                </c:pt>
                <c:pt idx="880">
                  <c:v>194.28775757575758</c:v>
                </c:pt>
                <c:pt idx="881">
                  <c:v>195.42172727272725</c:v>
                </c:pt>
                <c:pt idx="882">
                  <c:v>199.30072727272727</c:v>
                </c:pt>
                <c:pt idx="883">
                  <c:v>201.19384848484847</c:v>
                </c:pt>
                <c:pt idx="884">
                  <c:v>201.2893939393939</c:v>
                </c:pt>
                <c:pt idx="885">
                  <c:v>202.23860606060606</c:v>
                </c:pt>
                <c:pt idx="886">
                  <c:v>204.35348484848481</c:v>
                </c:pt>
                <c:pt idx="887">
                  <c:v>207.59696969696969</c:v>
                </c:pt>
                <c:pt idx="888">
                  <c:v>210.8599696969697</c:v>
                </c:pt>
                <c:pt idx="889">
                  <c:v>208.19078787878786</c:v>
                </c:pt>
                <c:pt idx="890">
                  <c:v>202.43112121212121</c:v>
                </c:pt>
                <c:pt idx="891">
                  <c:v>198.9310909090909</c:v>
                </c:pt>
                <c:pt idx="892">
                  <c:v>198.1276666666667</c:v>
                </c:pt>
                <c:pt idx="893">
                  <c:v>198.32924242424244</c:v>
                </c:pt>
                <c:pt idx="894">
                  <c:v>205.12115151515152</c:v>
                </c:pt>
                <c:pt idx="895">
                  <c:v>208.6749090909091</c:v>
                </c:pt>
                <c:pt idx="896">
                  <c:v>206.3307272727273</c:v>
                </c:pt>
                <c:pt idx="897">
                  <c:v>203.58157575757579</c:v>
                </c:pt>
                <c:pt idx="898">
                  <c:v>192.37745454545461</c:v>
                </c:pt>
                <c:pt idx="899">
                  <c:v>180.57218181818183</c:v>
                </c:pt>
                <c:pt idx="900">
                  <c:v>180.03012121212123</c:v>
                </c:pt>
                <c:pt idx="901">
                  <c:v>179.08284848484848</c:v>
                </c:pt>
                <c:pt idx="902">
                  <c:v>177.66481818181819</c:v>
                </c:pt>
                <c:pt idx="903">
                  <c:v>174.73618181818182</c:v>
                </c:pt>
                <c:pt idx="904">
                  <c:v>167.16636363636363</c:v>
                </c:pt>
                <c:pt idx="905">
                  <c:v>158.64018181818179</c:v>
                </c:pt>
                <c:pt idx="906">
                  <c:v>159.14854545454546</c:v>
                </c:pt>
                <c:pt idx="907">
                  <c:v>158.59927272727273</c:v>
                </c:pt>
                <c:pt idx="908">
                  <c:v>155.59784848484853</c:v>
                </c:pt>
                <c:pt idx="909">
                  <c:v>155.23651515151519</c:v>
                </c:pt>
                <c:pt idx="910">
                  <c:v>152.86045454545459</c:v>
                </c:pt>
                <c:pt idx="911">
                  <c:v>152.61618181818184</c:v>
                </c:pt>
                <c:pt idx="912">
                  <c:v>151.12078787878789</c:v>
                </c:pt>
                <c:pt idx="913">
                  <c:v>152.15942424242425</c:v>
                </c:pt>
                <c:pt idx="914">
                  <c:v>148.61848484848488</c:v>
                </c:pt>
                <c:pt idx="915">
                  <c:v>148.93563636363641</c:v>
                </c:pt>
                <c:pt idx="916">
                  <c:v>148.97800000000004</c:v>
                </c:pt>
                <c:pt idx="917">
                  <c:v>154.54036363636365</c:v>
                </c:pt>
                <c:pt idx="918">
                  <c:v>160.39542424242427</c:v>
                </c:pt>
                <c:pt idx="919">
                  <c:v>163.98690909090908</c:v>
                </c:pt>
                <c:pt idx="920">
                  <c:v>165.78887878787876</c:v>
                </c:pt>
                <c:pt idx="921">
                  <c:v>160.95824242424237</c:v>
                </c:pt>
                <c:pt idx="922">
                  <c:v>168.60318181818181</c:v>
                </c:pt>
                <c:pt idx="923">
                  <c:v>172.5891212121212</c:v>
                </c:pt>
                <c:pt idx="924">
                  <c:v>179.07524242424242</c:v>
                </c:pt>
                <c:pt idx="925">
                  <c:v>189.26839393939397</c:v>
                </c:pt>
                <c:pt idx="926">
                  <c:v>188.87257575757576</c:v>
                </c:pt>
                <c:pt idx="927">
                  <c:v>181.83078787878787</c:v>
                </c:pt>
                <c:pt idx="928">
                  <c:v>187.07784848484849</c:v>
                </c:pt>
                <c:pt idx="929">
                  <c:v>193.23224242424246</c:v>
                </c:pt>
                <c:pt idx="930">
                  <c:v>197.26109090909094</c:v>
                </c:pt>
                <c:pt idx="931">
                  <c:v>208.9046363636364</c:v>
                </c:pt>
                <c:pt idx="932">
                  <c:v>216.82878787878792</c:v>
                </c:pt>
                <c:pt idx="933">
                  <c:v>218.48621212121213</c:v>
                </c:pt>
                <c:pt idx="934">
                  <c:v>222.50557575757577</c:v>
                </c:pt>
                <c:pt idx="935">
                  <c:v>214.99109090909093</c:v>
                </c:pt>
                <c:pt idx="936">
                  <c:v>216.53927272727273</c:v>
                </c:pt>
                <c:pt idx="937">
                  <c:v>218.87272727272725</c:v>
                </c:pt>
                <c:pt idx="938">
                  <c:v>220.63893939393938</c:v>
                </c:pt>
                <c:pt idx="939">
                  <c:v>221.81718181818184</c:v>
                </c:pt>
                <c:pt idx="940">
                  <c:v>225.58436363636363</c:v>
                </c:pt>
                <c:pt idx="941">
                  <c:v>237.43560606060606</c:v>
                </c:pt>
                <c:pt idx="942">
                  <c:v>244.93560606060606</c:v>
                </c:pt>
                <c:pt idx="943">
                  <c:v>245.87606060606061</c:v>
                </c:pt>
                <c:pt idx="944">
                  <c:v>241.26924242424238</c:v>
                </c:pt>
                <c:pt idx="945">
                  <c:v>242.89939393939392</c:v>
                </c:pt>
                <c:pt idx="946">
                  <c:v>242.32042424242422</c:v>
                </c:pt>
                <c:pt idx="947">
                  <c:v>243.36939393939392</c:v>
                </c:pt>
                <c:pt idx="948">
                  <c:v>238.9111818181818</c:v>
                </c:pt>
                <c:pt idx="949">
                  <c:v>236.6152727272727</c:v>
                </c:pt>
                <c:pt idx="950">
                  <c:v>236.71809090909088</c:v>
                </c:pt>
                <c:pt idx="951">
                  <c:v>243.00399999999996</c:v>
                </c:pt>
                <c:pt idx="952">
                  <c:v>238.35572727272722</c:v>
                </c:pt>
                <c:pt idx="953">
                  <c:v>231.38275757575755</c:v>
                </c:pt>
                <c:pt idx="954">
                  <c:v>226.74951515151517</c:v>
                </c:pt>
                <c:pt idx="955">
                  <c:v>217.20018181818185</c:v>
                </c:pt>
                <c:pt idx="956">
                  <c:v>217.2470303030303</c:v>
                </c:pt>
                <c:pt idx="957">
                  <c:v>213.51860606060606</c:v>
                </c:pt>
                <c:pt idx="958">
                  <c:v>207.5421212121212</c:v>
                </c:pt>
                <c:pt idx="959">
                  <c:v>205.1851818181818</c:v>
                </c:pt>
                <c:pt idx="960">
                  <c:v>203.03745454545458</c:v>
                </c:pt>
                <c:pt idx="961">
                  <c:v>198.53490909090911</c:v>
                </c:pt>
                <c:pt idx="962">
                  <c:v>193.54296969696966</c:v>
                </c:pt>
                <c:pt idx="963">
                  <c:v>191.24293939393937</c:v>
                </c:pt>
                <c:pt idx="964">
                  <c:v>181.3932424242424</c:v>
                </c:pt>
                <c:pt idx="965">
                  <c:v>173.75178787878784</c:v>
                </c:pt>
                <c:pt idx="966">
                  <c:v>178.91093939393934</c:v>
                </c:pt>
                <c:pt idx="967">
                  <c:v>180.01324242424241</c:v>
                </c:pt>
                <c:pt idx="968">
                  <c:v>180.03727272727275</c:v>
                </c:pt>
                <c:pt idx="969">
                  <c:v>183.62760606060607</c:v>
                </c:pt>
                <c:pt idx="970">
                  <c:v>183.34663636363635</c:v>
                </c:pt>
                <c:pt idx="971">
                  <c:v>184.57442424242424</c:v>
                </c:pt>
                <c:pt idx="972">
                  <c:v>185.60530303030305</c:v>
                </c:pt>
                <c:pt idx="973">
                  <c:v>185.39996969696975</c:v>
                </c:pt>
                <c:pt idx="974">
                  <c:v>178.20515151515153</c:v>
                </c:pt>
                <c:pt idx="975">
                  <c:v>174.30754545454545</c:v>
                </c:pt>
                <c:pt idx="976">
                  <c:v>171.07357575757575</c:v>
                </c:pt>
                <c:pt idx="977">
                  <c:v>169.82754545454546</c:v>
                </c:pt>
                <c:pt idx="978">
                  <c:v>172.19887878787878</c:v>
                </c:pt>
                <c:pt idx="979">
                  <c:v>175.87566666666666</c:v>
                </c:pt>
                <c:pt idx="980">
                  <c:v>185.53542424242423</c:v>
                </c:pt>
                <c:pt idx="981">
                  <c:v>191.56424242424245</c:v>
                </c:pt>
                <c:pt idx="982">
                  <c:v>193.03893939393939</c:v>
                </c:pt>
                <c:pt idx="983">
                  <c:v>189.39439393939392</c:v>
                </c:pt>
                <c:pt idx="984">
                  <c:v>178.3562424242424</c:v>
                </c:pt>
                <c:pt idx="985">
                  <c:v>179.37254545454542</c:v>
                </c:pt>
                <c:pt idx="986">
                  <c:v>184.12060606060604</c:v>
                </c:pt>
                <c:pt idx="987">
                  <c:v>184.71433333333331</c:v>
                </c:pt>
                <c:pt idx="988">
                  <c:v>183.63333333333333</c:v>
                </c:pt>
                <c:pt idx="989">
                  <c:v>181.31736363636361</c:v>
                </c:pt>
                <c:pt idx="990">
                  <c:v>181.30184848484848</c:v>
                </c:pt>
                <c:pt idx="991">
                  <c:v>182.82230303030298</c:v>
                </c:pt>
                <c:pt idx="992">
                  <c:v>183.96527272727275</c:v>
                </c:pt>
                <c:pt idx="993">
                  <c:v>185.53936363636362</c:v>
                </c:pt>
                <c:pt idx="994">
                  <c:v>181.94487878787874</c:v>
                </c:pt>
                <c:pt idx="995">
                  <c:v>178.88927272727273</c:v>
                </c:pt>
                <c:pt idx="996">
                  <c:v>177.40012121212118</c:v>
                </c:pt>
                <c:pt idx="997">
                  <c:v>174.89203030303028</c:v>
                </c:pt>
                <c:pt idx="998">
                  <c:v>174.53445454545454</c:v>
                </c:pt>
                <c:pt idx="999">
                  <c:v>176.91215151515149</c:v>
                </c:pt>
                <c:pt idx="1000">
                  <c:v>170.25242424242424</c:v>
                </c:pt>
                <c:pt idx="1001">
                  <c:v>166.95581818181816</c:v>
                </c:pt>
                <c:pt idx="1002">
                  <c:v>162.10409090909087</c:v>
                </c:pt>
                <c:pt idx="1003">
                  <c:v>163.22796969696967</c:v>
                </c:pt>
                <c:pt idx="1004">
                  <c:v>162.01706060606057</c:v>
                </c:pt>
                <c:pt idx="1005">
                  <c:v>155.25896969696967</c:v>
                </c:pt>
                <c:pt idx="1006">
                  <c:v>147.78290909090907</c:v>
                </c:pt>
                <c:pt idx="1007">
                  <c:v>143.5652424242424</c:v>
                </c:pt>
                <c:pt idx="1008">
                  <c:v>141.67236363636366</c:v>
                </c:pt>
                <c:pt idx="1009">
                  <c:v>145.08827272727279</c:v>
                </c:pt>
                <c:pt idx="1010">
                  <c:v>145.79324242424246</c:v>
                </c:pt>
                <c:pt idx="1011">
                  <c:v>146.48469696969698</c:v>
                </c:pt>
                <c:pt idx="1012">
                  <c:v>142.39278787878789</c:v>
                </c:pt>
                <c:pt idx="1013">
                  <c:v>133.4105151515152</c:v>
                </c:pt>
                <c:pt idx="1014">
                  <c:v>127.51569696969698</c:v>
                </c:pt>
                <c:pt idx="1015">
                  <c:v>124.56075757575761</c:v>
                </c:pt>
                <c:pt idx="1016">
                  <c:v>121.9727272727273</c:v>
                </c:pt>
                <c:pt idx="1017">
                  <c:v>124.48333333333335</c:v>
                </c:pt>
                <c:pt idx="1018">
                  <c:v>131.61072727272727</c:v>
                </c:pt>
                <c:pt idx="1019">
                  <c:v>129.43096969696973</c:v>
                </c:pt>
                <c:pt idx="1020">
                  <c:v>129.78827272727275</c:v>
                </c:pt>
                <c:pt idx="1021">
                  <c:v>128.61703030303033</c:v>
                </c:pt>
                <c:pt idx="1022">
                  <c:v>127.31763636363637</c:v>
                </c:pt>
                <c:pt idx="1023">
                  <c:v>123.68851515151515</c:v>
                </c:pt>
                <c:pt idx="1024">
                  <c:v>117.87027272727271</c:v>
                </c:pt>
                <c:pt idx="1025">
                  <c:v>114.20603030303027</c:v>
                </c:pt>
                <c:pt idx="1026">
                  <c:v>112.08557575757573</c:v>
                </c:pt>
                <c:pt idx="1027">
                  <c:v>115.65451515151511</c:v>
                </c:pt>
                <c:pt idx="1028">
                  <c:v>117.31984848484848</c:v>
                </c:pt>
                <c:pt idx="1029">
                  <c:v>121.53139393939391</c:v>
                </c:pt>
                <c:pt idx="1030">
                  <c:v>129.72439393939393</c:v>
                </c:pt>
                <c:pt idx="1031">
                  <c:v>133.9009696969697</c:v>
                </c:pt>
                <c:pt idx="1032">
                  <c:v>123.09845454545454</c:v>
                </c:pt>
                <c:pt idx="1033">
                  <c:v>119.92236363636364</c:v>
                </c:pt>
                <c:pt idx="1034">
                  <c:v>120.80921212121213</c:v>
                </c:pt>
                <c:pt idx="1035">
                  <c:v>118.5300606060606</c:v>
                </c:pt>
                <c:pt idx="1036">
                  <c:v>115.12530303030303</c:v>
                </c:pt>
                <c:pt idx="1037">
                  <c:v>113.61521212121212</c:v>
                </c:pt>
                <c:pt idx="1038">
                  <c:v>118.123</c:v>
                </c:pt>
                <c:pt idx="1039">
                  <c:v>117.48081818181819</c:v>
                </c:pt>
                <c:pt idx="1040">
                  <c:v>117.82948484848487</c:v>
                </c:pt>
                <c:pt idx="1041">
                  <c:v>127.3269696969697</c:v>
                </c:pt>
                <c:pt idx="1042">
                  <c:v>123.64042424242423</c:v>
                </c:pt>
                <c:pt idx="1043">
                  <c:v>132.87621212121209</c:v>
                </c:pt>
                <c:pt idx="1044">
                  <c:v>133.35072727272726</c:v>
                </c:pt>
                <c:pt idx="1045">
                  <c:v>138.74660606060604</c:v>
                </c:pt>
                <c:pt idx="1046">
                  <c:v>144.30672727272724</c:v>
                </c:pt>
                <c:pt idx="1047">
                  <c:v>144.4731515151515</c:v>
                </c:pt>
                <c:pt idx="1048">
                  <c:v>151.61999999999998</c:v>
                </c:pt>
                <c:pt idx="1049">
                  <c:v>154.2888484848485</c:v>
                </c:pt>
                <c:pt idx="1050">
                  <c:v>151.9079090909091</c:v>
                </c:pt>
                <c:pt idx="1051">
                  <c:v>146.74500000000003</c:v>
                </c:pt>
                <c:pt idx="1052">
                  <c:v>146.86418181818183</c:v>
                </c:pt>
                <c:pt idx="1053">
                  <c:v>148.27812121212128</c:v>
                </c:pt>
                <c:pt idx="1054">
                  <c:v>152.65878787878793</c:v>
                </c:pt>
                <c:pt idx="1055">
                  <c:v>154.37703030303035</c:v>
                </c:pt>
                <c:pt idx="1056">
                  <c:v>156.03506060606063</c:v>
                </c:pt>
                <c:pt idx="1057">
                  <c:v>156.48015151515156</c:v>
                </c:pt>
                <c:pt idx="1058">
                  <c:v>162.4585151515152</c:v>
                </c:pt>
                <c:pt idx="1059">
                  <c:v>167.62815151515153</c:v>
                </c:pt>
                <c:pt idx="1060">
                  <c:v>168.5118181818182</c:v>
                </c:pt>
                <c:pt idx="1061">
                  <c:v>172.40512121212126</c:v>
                </c:pt>
                <c:pt idx="1062">
                  <c:v>179.67412121212124</c:v>
                </c:pt>
                <c:pt idx="1063">
                  <c:v>176.80730303030307</c:v>
                </c:pt>
                <c:pt idx="1064">
                  <c:v>173.57742424242429</c:v>
                </c:pt>
                <c:pt idx="1065">
                  <c:v>177.28009090909094</c:v>
                </c:pt>
                <c:pt idx="1066">
                  <c:v>178.27581818181821</c:v>
                </c:pt>
                <c:pt idx="1067">
                  <c:v>178.46854545454551</c:v>
                </c:pt>
                <c:pt idx="1068">
                  <c:v>182.70033333333336</c:v>
                </c:pt>
                <c:pt idx="1069">
                  <c:v>189.86421212121212</c:v>
                </c:pt>
                <c:pt idx="1070">
                  <c:v>193.68912121212125</c:v>
                </c:pt>
                <c:pt idx="1071">
                  <c:v>192.84966666666665</c:v>
                </c:pt>
                <c:pt idx="1072">
                  <c:v>194.0390303030303</c:v>
                </c:pt>
                <c:pt idx="1073">
                  <c:v>194.72533333333331</c:v>
                </c:pt>
                <c:pt idx="1074">
                  <c:v>185.43072727272724</c:v>
                </c:pt>
                <c:pt idx="1075">
                  <c:v>188.02506060606058</c:v>
                </c:pt>
                <c:pt idx="1076">
                  <c:v>183.5233636363636</c:v>
                </c:pt>
                <c:pt idx="1077">
                  <c:v>183.58072727272727</c:v>
                </c:pt>
                <c:pt idx="1078">
                  <c:v>174.39112121212122</c:v>
                </c:pt>
                <c:pt idx="1079">
                  <c:v>167.30966666666663</c:v>
                </c:pt>
                <c:pt idx="1080">
                  <c:v>166.66548484848482</c:v>
                </c:pt>
                <c:pt idx="1081">
                  <c:v>168.65051515151515</c:v>
                </c:pt>
                <c:pt idx="1082">
                  <c:v>175.86384848484849</c:v>
                </c:pt>
                <c:pt idx="1083">
                  <c:v>175.12863636363636</c:v>
                </c:pt>
                <c:pt idx="1084">
                  <c:v>170.57057575757574</c:v>
                </c:pt>
                <c:pt idx="1085">
                  <c:v>166.89609090909087</c:v>
                </c:pt>
                <c:pt idx="1086">
                  <c:v>170.57681818181817</c:v>
                </c:pt>
                <c:pt idx="1087">
                  <c:v>168.49348484848485</c:v>
                </c:pt>
                <c:pt idx="1088">
                  <c:v>169.9500909090909</c:v>
                </c:pt>
                <c:pt idx="1089">
                  <c:v>172.53078787878792</c:v>
                </c:pt>
                <c:pt idx="1090">
                  <c:v>174.10824242424249</c:v>
                </c:pt>
                <c:pt idx="1091">
                  <c:v>170.03048484848492</c:v>
                </c:pt>
                <c:pt idx="1092">
                  <c:v>165.1908181818182</c:v>
                </c:pt>
                <c:pt idx="1093">
                  <c:v>162.57896969696975</c:v>
                </c:pt>
                <c:pt idx="1094">
                  <c:v>158.58454545454549</c:v>
                </c:pt>
                <c:pt idx="1095">
                  <c:v>147.35748484848486</c:v>
                </c:pt>
                <c:pt idx="1096">
                  <c:v>145.30715151515153</c:v>
                </c:pt>
                <c:pt idx="1097">
                  <c:v>148.41863636363638</c:v>
                </c:pt>
                <c:pt idx="1098">
                  <c:v>147.95593939393939</c:v>
                </c:pt>
                <c:pt idx="1099">
                  <c:v>149.15839393939393</c:v>
                </c:pt>
                <c:pt idx="1100">
                  <c:v>152.95857575757572</c:v>
                </c:pt>
                <c:pt idx="1101">
                  <c:v>159.31027272727275</c:v>
                </c:pt>
                <c:pt idx="1102">
                  <c:v>165.78657575757578</c:v>
                </c:pt>
                <c:pt idx="1103">
                  <c:v>164.75609090909091</c:v>
                </c:pt>
                <c:pt idx="1104">
                  <c:v>162.58342424242426</c:v>
                </c:pt>
                <c:pt idx="1105">
                  <c:v>164.92900000000003</c:v>
                </c:pt>
                <c:pt idx="1106">
                  <c:v>167.46618181818184</c:v>
                </c:pt>
                <c:pt idx="1107">
                  <c:v>163.80518181818184</c:v>
                </c:pt>
                <c:pt idx="1108">
                  <c:v>160.75206060606064</c:v>
                </c:pt>
                <c:pt idx="1109">
                  <c:v>155.84139393939395</c:v>
                </c:pt>
                <c:pt idx="1110">
                  <c:v>153.37015151515152</c:v>
                </c:pt>
                <c:pt idx="1111">
                  <c:v>161.06842424242424</c:v>
                </c:pt>
                <c:pt idx="1112">
                  <c:v>168.08587878787878</c:v>
                </c:pt>
                <c:pt idx="1113">
                  <c:v>179.39654545454545</c:v>
                </c:pt>
                <c:pt idx="1114">
                  <c:v>178.30890909090905</c:v>
                </c:pt>
                <c:pt idx="1115">
                  <c:v>176.69827272727269</c:v>
                </c:pt>
                <c:pt idx="1116">
                  <c:v>179.94896969696967</c:v>
                </c:pt>
                <c:pt idx="1117">
                  <c:v>183.89415151515146</c:v>
                </c:pt>
                <c:pt idx="1118">
                  <c:v>186.51884848484846</c:v>
                </c:pt>
                <c:pt idx="1119">
                  <c:v>181.75172727272727</c:v>
                </c:pt>
                <c:pt idx="1120">
                  <c:v>179.76212121212123</c:v>
                </c:pt>
                <c:pt idx="1121">
                  <c:v>176.37066666666666</c:v>
                </c:pt>
                <c:pt idx="1122">
                  <c:v>174.15630303030304</c:v>
                </c:pt>
                <c:pt idx="1123">
                  <c:v>171.6507878787879</c:v>
                </c:pt>
                <c:pt idx="1124">
                  <c:v>171.27236363636365</c:v>
                </c:pt>
                <c:pt idx="1125">
                  <c:v>171.27606060606058</c:v>
                </c:pt>
                <c:pt idx="1126">
                  <c:v>168.6008181818182</c:v>
                </c:pt>
                <c:pt idx="1127">
                  <c:v>164.50521212121214</c:v>
                </c:pt>
                <c:pt idx="1128">
                  <c:v>164.66830303030304</c:v>
                </c:pt>
                <c:pt idx="1129">
                  <c:v>164.66512121212122</c:v>
                </c:pt>
                <c:pt idx="1130">
                  <c:v>162.39609090909093</c:v>
                </c:pt>
                <c:pt idx="1131">
                  <c:v>160.26</c:v>
                </c:pt>
                <c:pt idx="1132">
                  <c:v>164.32463636363636</c:v>
                </c:pt>
                <c:pt idx="1133">
                  <c:v>163.69360606060604</c:v>
                </c:pt>
                <c:pt idx="1134">
                  <c:v>153.51936363636364</c:v>
                </c:pt>
                <c:pt idx="1135">
                  <c:v>140.10333333333335</c:v>
                </c:pt>
                <c:pt idx="1136">
                  <c:v>135.47793939393941</c:v>
                </c:pt>
                <c:pt idx="1137">
                  <c:v>133.14106060606059</c:v>
                </c:pt>
                <c:pt idx="1138">
                  <c:v>132.31075757575758</c:v>
                </c:pt>
                <c:pt idx="1139">
                  <c:v>129.46712121212119</c:v>
                </c:pt>
                <c:pt idx="1140">
                  <c:v>132.69666666666663</c:v>
                </c:pt>
                <c:pt idx="1141">
                  <c:v>133.08478787878784</c:v>
                </c:pt>
                <c:pt idx="1142">
                  <c:v>131.67906060606057</c:v>
                </c:pt>
                <c:pt idx="1143">
                  <c:v>127.13287878787877</c:v>
                </c:pt>
                <c:pt idx="1144">
                  <c:v>122.50369696969692</c:v>
                </c:pt>
                <c:pt idx="1145">
                  <c:v>117.36718181818178</c:v>
                </c:pt>
                <c:pt idx="1146">
                  <c:v>105.62103030303027</c:v>
                </c:pt>
                <c:pt idx="1147">
                  <c:v>98.615696969696955</c:v>
                </c:pt>
                <c:pt idx="1148">
                  <c:v>94.850303030303024</c:v>
                </c:pt>
                <c:pt idx="1149">
                  <c:v>96.75354545454546</c:v>
                </c:pt>
                <c:pt idx="1150">
                  <c:v>99.450242424242433</c:v>
                </c:pt>
                <c:pt idx="1151">
                  <c:v>96.771939393939405</c:v>
                </c:pt>
                <c:pt idx="1152">
                  <c:v>94.781515151515151</c:v>
                </c:pt>
                <c:pt idx="1153">
                  <c:v>93.711848484848488</c:v>
                </c:pt>
                <c:pt idx="1154">
                  <c:v>92.75093939393939</c:v>
                </c:pt>
                <c:pt idx="1155">
                  <c:v>92.412333333333322</c:v>
                </c:pt>
                <c:pt idx="1156">
                  <c:v>101.33806060606059</c:v>
                </c:pt>
                <c:pt idx="1157">
                  <c:v>105.5860909090909</c:v>
                </c:pt>
                <c:pt idx="1158">
                  <c:v>105.02390909090909</c:v>
                </c:pt>
                <c:pt idx="1159">
                  <c:v>105.20654545454545</c:v>
                </c:pt>
                <c:pt idx="1160">
                  <c:v>105.74645454545454</c:v>
                </c:pt>
                <c:pt idx="1161">
                  <c:v>103.60627272727271</c:v>
                </c:pt>
                <c:pt idx="1162">
                  <c:v>100.82754545454543</c:v>
                </c:pt>
                <c:pt idx="1163">
                  <c:v>99.735575757575745</c:v>
                </c:pt>
                <c:pt idx="1164">
                  <c:v>102.94796969696968</c:v>
                </c:pt>
                <c:pt idx="1165">
                  <c:v>98.078484848484848</c:v>
                </c:pt>
                <c:pt idx="1166">
                  <c:v>93.431181818181813</c:v>
                </c:pt>
                <c:pt idx="1167">
                  <c:v>93.195454545454538</c:v>
                </c:pt>
                <c:pt idx="1168">
                  <c:v>94.802151515151522</c:v>
                </c:pt>
                <c:pt idx="1169">
                  <c:v>100.83193939393938</c:v>
                </c:pt>
                <c:pt idx="1170">
                  <c:v>102.32915151515152</c:v>
                </c:pt>
                <c:pt idx="1171">
                  <c:v>103.30827272727272</c:v>
                </c:pt>
                <c:pt idx="1172">
                  <c:v>108.53484848484847</c:v>
                </c:pt>
                <c:pt idx="1173">
                  <c:v>107.71342424242424</c:v>
                </c:pt>
                <c:pt idx="1174">
                  <c:v>113.82757575757574</c:v>
                </c:pt>
                <c:pt idx="1175">
                  <c:v>117.04699999999998</c:v>
                </c:pt>
                <c:pt idx="1176">
                  <c:v>117.12045454545452</c:v>
                </c:pt>
                <c:pt idx="1177">
                  <c:v>115.90306060606059</c:v>
                </c:pt>
                <c:pt idx="1178">
                  <c:v>113.61406060606058</c:v>
                </c:pt>
                <c:pt idx="1179">
                  <c:v>112.97472727272726</c:v>
                </c:pt>
                <c:pt idx="1180">
                  <c:v>113.04548484848483</c:v>
                </c:pt>
                <c:pt idx="1181">
                  <c:v>111.02512121212119</c:v>
                </c:pt>
                <c:pt idx="1182">
                  <c:v>106.94475757575756</c:v>
                </c:pt>
                <c:pt idx="1183">
                  <c:v>102.97454545454545</c:v>
                </c:pt>
                <c:pt idx="1184">
                  <c:v>112.13381818181817</c:v>
                </c:pt>
                <c:pt idx="1185">
                  <c:v>113.78848484848483</c:v>
                </c:pt>
                <c:pt idx="1186">
                  <c:v>115.9082121212121</c:v>
                </c:pt>
                <c:pt idx="1187">
                  <c:v>118.52581818181818</c:v>
                </c:pt>
                <c:pt idx="1188">
                  <c:v>118.09851515151513</c:v>
                </c:pt>
                <c:pt idx="1189">
                  <c:v>111.81336363636366</c:v>
                </c:pt>
                <c:pt idx="1190">
                  <c:v>108.38818181818183</c:v>
                </c:pt>
                <c:pt idx="1191">
                  <c:v>107.81866666666667</c:v>
                </c:pt>
                <c:pt idx="1192">
                  <c:v>107.60990909090908</c:v>
                </c:pt>
                <c:pt idx="1193">
                  <c:v>107.4170303030303</c:v>
                </c:pt>
                <c:pt idx="1194">
                  <c:v>108.28630303030305</c:v>
                </c:pt>
                <c:pt idx="1195">
                  <c:v>109.64366666666668</c:v>
                </c:pt>
                <c:pt idx="1196">
                  <c:v>108.43121212121214</c:v>
                </c:pt>
                <c:pt idx="1197">
                  <c:v>112.85700000000003</c:v>
                </c:pt>
                <c:pt idx="1198">
                  <c:v>115.22757575757576</c:v>
                </c:pt>
                <c:pt idx="1199">
                  <c:v>117.69918181818184</c:v>
                </c:pt>
                <c:pt idx="1200">
                  <c:v>116.46584848484851</c:v>
                </c:pt>
                <c:pt idx="1201">
                  <c:v>115.12315151515153</c:v>
                </c:pt>
                <c:pt idx="1202">
                  <c:v>108.93327272727275</c:v>
                </c:pt>
                <c:pt idx="1203">
                  <c:v>112.67869696969697</c:v>
                </c:pt>
                <c:pt idx="1204">
                  <c:v>111.01339393939395</c:v>
                </c:pt>
                <c:pt idx="1205">
                  <c:v>103.64584848484847</c:v>
                </c:pt>
                <c:pt idx="1206">
                  <c:v>100.57954545454548</c:v>
                </c:pt>
                <c:pt idx="1207">
                  <c:v>94.567787878787868</c:v>
                </c:pt>
                <c:pt idx="1208">
                  <c:v>93.525121212121206</c:v>
                </c:pt>
                <c:pt idx="1209">
                  <c:v>94.474909090909094</c:v>
                </c:pt>
                <c:pt idx="1210">
                  <c:v>94.058969696969697</c:v>
                </c:pt>
                <c:pt idx="1211">
                  <c:v>93.684242424242427</c:v>
                </c:pt>
                <c:pt idx="1212">
                  <c:v>93.474696969696964</c:v>
                </c:pt>
                <c:pt idx="1213">
                  <c:v>92.665878787878782</c:v>
                </c:pt>
                <c:pt idx="1214">
                  <c:v>90.823515151515153</c:v>
                </c:pt>
                <c:pt idx="1215">
                  <c:v>88.187393939393928</c:v>
                </c:pt>
                <c:pt idx="1216">
                  <c:v>88.007575757575751</c:v>
                </c:pt>
                <c:pt idx="1217">
                  <c:v>82.457212121212095</c:v>
                </c:pt>
                <c:pt idx="1218">
                  <c:v>84.907303030303027</c:v>
                </c:pt>
                <c:pt idx="1219">
                  <c:v>88.633121212121196</c:v>
                </c:pt>
                <c:pt idx="1220">
                  <c:v>91.263484848484822</c:v>
                </c:pt>
                <c:pt idx="1221">
                  <c:v>93.024696969696961</c:v>
                </c:pt>
                <c:pt idx="1222">
                  <c:v>95.646606060606047</c:v>
                </c:pt>
                <c:pt idx="1223">
                  <c:v>97.072484848484848</c:v>
                </c:pt>
                <c:pt idx="1224">
                  <c:v>98.504030303030291</c:v>
                </c:pt>
                <c:pt idx="1225">
                  <c:v>98.396666666666661</c:v>
                </c:pt>
                <c:pt idx="1226">
                  <c:v>106.79581818181818</c:v>
                </c:pt>
                <c:pt idx="1227">
                  <c:v>112.69981818181816</c:v>
                </c:pt>
                <c:pt idx="1228">
                  <c:v>114.11478787878787</c:v>
                </c:pt>
                <c:pt idx="1229">
                  <c:v>117.39257575757574</c:v>
                </c:pt>
                <c:pt idx="1230">
                  <c:v>113.29715151515148</c:v>
                </c:pt>
                <c:pt idx="1231">
                  <c:v>111.36369696969697</c:v>
                </c:pt>
                <c:pt idx="1232">
                  <c:v>112.2212424242424</c:v>
                </c:pt>
                <c:pt idx="1233">
                  <c:v>115.52454545454543</c:v>
                </c:pt>
                <c:pt idx="1234">
                  <c:v>116.33336363636363</c:v>
                </c:pt>
                <c:pt idx="1235">
                  <c:v>121.70415151515152</c:v>
                </c:pt>
                <c:pt idx="1236">
                  <c:v>124.90069696969694</c:v>
                </c:pt>
                <c:pt idx="1237">
                  <c:v>124.66478787878788</c:v>
                </c:pt>
                <c:pt idx="1238">
                  <c:v>132.5859696969697</c:v>
                </c:pt>
                <c:pt idx="1239">
                  <c:v>140.77642424242424</c:v>
                </c:pt>
                <c:pt idx="1240">
                  <c:v>147.86900000000003</c:v>
                </c:pt>
                <c:pt idx="1241">
                  <c:v>152.53</c:v>
                </c:pt>
                <c:pt idx="1242">
                  <c:v>159.64709090909088</c:v>
                </c:pt>
                <c:pt idx="1243">
                  <c:v>167.04557575757576</c:v>
                </c:pt>
                <c:pt idx="1244">
                  <c:v>175.07336363636361</c:v>
                </c:pt>
                <c:pt idx="1245">
                  <c:v>181.10839393939395</c:v>
                </c:pt>
                <c:pt idx="1246">
                  <c:v>185.00357575757573</c:v>
                </c:pt>
                <c:pt idx="1247">
                  <c:v>189.93484848484846</c:v>
                </c:pt>
                <c:pt idx="1248">
                  <c:v>198.38639393939391</c:v>
                </c:pt>
                <c:pt idx="1249">
                  <c:v>200.37881818181816</c:v>
                </c:pt>
                <c:pt idx="1250">
                  <c:v>197.99772727272725</c:v>
                </c:pt>
                <c:pt idx="1251">
                  <c:v>195.85439393939393</c:v>
                </c:pt>
                <c:pt idx="1252">
                  <c:v>190.41133333333332</c:v>
                </c:pt>
                <c:pt idx="1253">
                  <c:v>186.29600000000002</c:v>
                </c:pt>
                <c:pt idx="1254">
                  <c:v>183.6347272727273</c:v>
                </c:pt>
                <c:pt idx="1255">
                  <c:v>178.62793939393939</c:v>
                </c:pt>
                <c:pt idx="1256">
                  <c:v>176.51081818181817</c:v>
                </c:pt>
                <c:pt idx="1257">
                  <c:v>174.00787878787878</c:v>
                </c:pt>
                <c:pt idx="1258">
                  <c:v>173.79560606060605</c:v>
                </c:pt>
                <c:pt idx="1259">
                  <c:v>169.14142424242422</c:v>
                </c:pt>
                <c:pt idx="1260">
                  <c:v>165.58090909090907</c:v>
                </c:pt>
                <c:pt idx="1261">
                  <c:v>167.09396969696965</c:v>
                </c:pt>
                <c:pt idx="1262">
                  <c:v>175.60975757575753</c:v>
                </c:pt>
                <c:pt idx="1263">
                  <c:v>176.95351515151512</c:v>
                </c:pt>
                <c:pt idx="1264">
                  <c:v>179.78324242424239</c:v>
                </c:pt>
                <c:pt idx="1265">
                  <c:v>176.64266666666666</c:v>
                </c:pt>
                <c:pt idx="1266">
                  <c:v>173.35660606060605</c:v>
                </c:pt>
                <c:pt idx="1267">
                  <c:v>172.33496969696967</c:v>
                </c:pt>
                <c:pt idx="1268">
                  <c:v>173.74175757575762</c:v>
                </c:pt>
                <c:pt idx="1269">
                  <c:v>172.54903030303035</c:v>
                </c:pt>
                <c:pt idx="1270">
                  <c:v>169.63666666666671</c:v>
                </c:pt>
                <c:pt idx="1271">
                  <c:v>161.10833333333335</c:v>
                </c:pt>
                <c:pt idx="1272">
                  <c:v>153.26033333333336</c:v>
                </c:pt>
                <c:pt idx="1273">
                  <c:v>146.18903030303031</c:v>
                </c:pt>
                <c:pt idx="1274">
                  <c:v>141.82051515151517</c:v>
                </c:pt>
                <c:pt idx="1275">
                  <c:v>134.37000000000003</c:v>
                </c:pt>
                <c:pt idx="1276">
                  <c:v>125.55478787878788</c:v>
                </c:pt>
                <c:pt idx="1277">
                  <c:v>117.71551515151513</c:v>
                </c:pt>
                <c:pt idx="1278">
                  <c:v>111.81578787878787</c:v>
                </c:pt>
                <c:pt idx="1279">
                  <c:v>109.30360606060606</c:v>
                </c:pt>
                <c:pt idx="1280">
                  <c:v>107.955</c:v>
                </c:pt>
                <c:pt idx="1281">
                  <c:v>100.51906060606059</c:v>
                </c:pt>
                <c:pt idx="1282">
                  <c:v>98.637696969696961</c:v>
                </c:pt>
                <c:pt idx="1283">
                  <c:v>103.09606060606059</c:v>
                </c:pt>
                <c:pt idx="1284">
                  <c:v>109.49778787878788</c:v>
                </c:pt>
                <c:pt idx="1285">
                  <c:v>112.01693939393938</c:v>
                </c:pt>
                <c:pt idx="1286">
                  <c:v>113.78636363636363</c:v>
                </c:pt>
                <c:pt idx="1287">
                  <c:v>115.83766666666665</c:v>
                </c:pt>
                <c:pt idx="1288">
                  <c:v>117.49296969696969</c:v>
                </c:pt>
                <c:pt idx="1289">
                  <c:v>119.90284848484848</c:v>
                </c:pt>
                <c:pt idx="1290">
                  <c:v>123.40930303030302</c:v>
                </c:pt>
                <c:pt idx="1291">
                  <c:v>130.36324242424243</c:v>
                </c:pt>
                <c:pt idx="1292">
                  <c:v>135.25875757575756</c:v>
                </c:pt>
                <c:pt idx="1293">
                  <c:v>141.58921212121214</c:v>
                </c:pt>
                <c:pt idx="1294">
                  <c:v>145.3602121212121</c:v>
                </c:pt>
                <c:pt idx="1295">
                  <c:v>141.64963636363635</c:v>
                </c:pt>
                <c:pt idx="1296">
                  <c:v>141.38484848484845</c:v>
                </c:pt>
                <c:pt idx="1297">
                  <c:v>139.87475757575751</c:v>
                </c:pt>
                <c:pt idx="1298">
                  <c:v>149.22954545454542</c:v>
                </c:pt>
                <c:pt idx="1299">
                  <c:v>158.72587878787874</c:v>
                </c:pt>
                <c:pt idx="1300">
                  <c:v>161.46742424242422</c:v>
                </c:pt>
                <c:pt idx="1301">
                  <c:v>164.92857575757574</c:v>
                </c:pt>
                <c:pt idx="1302">
                  <c:v>166.18212121212122</c:v>
                </c:pt>
                <c:pt idx="1303">
                  <c:v>172.97451515151516</c:v>
                </c:pt>
                <c:pt idx="1304">
                  <c:v>180.4557878787879</c:v>
                </c:pt>
                <c:pt idx="1305">
                  <c:v>183.42296969696972</c:v>
                </c:pt>
                <c:pt idx="1306">
                  <c:v>187.27503030303029</c:v>
                </c:pt>
                <c:pt idx="1307">
                  <c:v>191.83239393939394</c:v>
                </c:pt>
                <c:pt idx="1308">
                  <c:v>200.75718181818181</c:v>
                </c:pt>
                <c:pt idx="1309">
                  <c:v>201.75454545454548</c:v>
                </c:pt>
                <c:pt idx="1310">
                  <c:v>204.86563636363638</c:v>
                </c:pt>
                <c:pt idx="1311">
                  <c:v>210.44118181818183</c:v>
                </c:pt>
                <c:pt idx="1312">
                  <c:v>210.30190909090908</c:v>
                </c:pt>
                <c:pt idx="1313">
                  <c:v>210.31981818181816</c:v>
                </c:pt>
                <c:pt idx="1314">
                  <c:v>214.75709090909086</c:v>
                </c:pt>
                <c:pt idx="1315">
                  <c:v>216.73566666666665</c:v>
                </c:pt>
                <c:pt idx="1316">
                  <c:v>216.15099999999998</c:v>
                </c:pt>
                <c:pt idx="1317">
                  <c:v>213.65093939393935</c:v>
                </c:pt>
                <c:pt idx="1318">
                  <c:v>216.01009090909088</c:v>
                </c:pt>
                <c:pt idx="1319">
                  <c:v>216.53999999999996</c:v>
                </c:pt>
                <c:pt idx="1320">
                  <c:v>216.56387878787871</c:v>
                </c:pt>
                <c:pt idx="1321">
                  <c:v>219.58109090909085</c:v>
                </c:pt>
                <c:pt idx="1322">
                  <c:v>219.80048484848479</c:v>
                </c:pt>
                <c:pt idx="1323">
                  <c:v>223.51675757575754</c:v>
                </c:pt>
                <c:pt idx="1324">
                  <c:v>223.30112121212116</c:v>
                </c:pt>
                <c:pt idx="1325">
                  <c:v>220.56736363636361</c:v>
                </c:pt>
                <c:pt idx="1326">
                  <c:v>225.64893939393937</c:v>
                </c:pt>
                <c:pt idx="1327">
                  <c:v>223.0709393939394</c:v>
                </c:pt>
                <c:pt idx="1328">
                  <c:v>220.12254545454545</c:v>
                </c:pt>
                <c:pt idx="1329">
                  <c:v>222.26675757575759</c:v>
                </c:pt>
                <c:pt idx="1330">
                  <c:v>223.09318181818185</c:v>
                </c:pt>
                <c:pt idx="1331">
                  <c:v>215.78930303030302</c:v>
                </c:pt>
                <c:pt idx="1332">
                  <c:v>209.55642424242424</c:v>
                </c:pt>
                <c:pt idx="1333">
                  <c:v>207.70666666666668</c:v>
                </c:pt>
                <c:pt idx="1334">
                  <c:v>198.02069696969693</c:v>
                </c:pt>
                <c:pt idx="1335">
                  <c:v>191.87206060606061</c:v>
                </c:pt>
                <c:pt idx="1336">
                  <c:v>185.75887878787881</c:v>
                </c:pt>
                <c:pt idx="1337">
                  <c:v>184.01612121212125</c:v>
                </c:pt>
                <c:pt idx="1338">
                  <c:v>188.37566666666666</c:v>
                </c:pt>
                <c:pt idx="1339">
                  <c:v>188.24912121212122</c:v>
                </c:pt>
                <c:pt idx="1340">
                  <c:v>185.44830303030309</c:v>
                </c:pt>
                <c:pt idx="1341">
                  <c:v>179.01327272727272</c:v>
                </c:pt>
                <c:pt idx="1342">
                  <c:v>182.0027272727273</c:v>
                </c:pt>
                <c:pt idx="1343">
                  <c:v>183.46072727272733</c:v>
                </c:pt>
                <c:pt idx="1344">
                  <c:v>184.21842424242428</c:v>
                </c:pt>
                <c:pt idx="1345">
                  <c:v>189.89596969696979</c:v>
                </c:pt>
                <c:pt idx="1346">
                  <c:v>186.86878787878797</c:v>
                </c:pt>
                <c:pt idx="1347">
                  <c:v>181.09978787878791</c:v>
                </c:pt>
                <c:pt idx="1348">
                  <c:v>177.4086666666667</c:v>
                </c:pt>
                <c:pt idx="1349">
                  <c:v>173.83796969696974</c:v>
                </c:pt>
                <c:pt idx="1350">
                  <c:v>171.00772727272727</c:v>
                </c:pt>
                <c:pt idx="1351">
                  <c:v>169.55257575757577</c:v>
                </c:pt>
                <c:pt idx="1352">
                  <c:v>172.5329696969697</c:v>
                </c:pt>
                <c:pt idx="1353">
                  <c:v>174.77984848484849</c:v>
                </c:pt>
                <c:pt idx="1354">
                  <c:v>173.96451515151514</c:v>
                </c:pt>
                <c:pt idx="1355">
                  <c:v>175.39899999999997</c:v>
                </c:pt>
                <c:pt idx="1356">
                  <c:v>169.0532424242424</c:v>
                </c:pt>
                <c:pt idx="1357">
                  <c:v>169.73366666666666</c:v>
                </c:pt>
                <c:pt idx="1358">
                  <c:v>177.07196969696972</c:v>
                </c:pt>
                <c:pt idx="1359">
                  <c:v>167.38266666666672</c:v>
                </c:pt>
                <c:pt idx="1360">
                  <c:v>170.15730303030307</c:v>
                </c:pt>
                <c:pt idx="1361">
                  <c:v>175.61848484848491</c:v>
                </c:pt>
                <c:pt idx="1362">
                  <c:v>183.56909090909093</c:v>
                </c:pt>
                <c:pt idx="1363">
                  <c:v>189.44466666666671</c:v>
                </c:pt>
                <c:pt idx="1364">
                  <c:v>194.36678787878787</c:v>
                </c:pt>
                <c:pt idx="1365">
                  <c:v>193.65087878787881</c:v>
                </c:pt>
                <c:pt idx="1366">
                  <c:v>203.1340909090909</c:v>
                </c:pt>
                <c:pt idx="1367">
                  <c:v>219.14587878787879</c:v>
                </c:pt>
                <c:pt idx="1368">
                  <c:v>229.4319696969697</c:v>
                </c:pt>
                <c:pt idx="1369">
                  <c:v>240.94466666666665</c:v>
                </c:pt>
                <c:pt idx="1370">
                  <c:v>238.8038787878788</c:v>
                </c:pt>
                <c:pt idx="1371">
                  <c:v>232.51572727272725</c:v>
                </c:pt>
                <c:pt idx="1372">
                  <c:v>228.70306060606057</c:v>
                </c:pt>
                <c:pt idx="1373">
                  <c:v>224.24527272727272</c:v>
                </c:pt>
                <c:pt idx="1374">
                  <c:v>221.46693939393941</c:v>
                </c:pt>
                <c:pt idx="1375">
                  <c:v>217.71957575757574</c:v>
                </c:pt>
                <c:pt idx="1376">
                  <c:v>213.16851515151518</c:v>
                </c:pt>
                <c:pt idx="1377">
                  <c:v>223.41248484848487</c:v>
                </c:pt>
                <c:pt idx="1378">
                  <c:v>226.56296969696976</c:v>
                </c:pt>
                <c:pt idx="1379">
                  <c:v>229.22442424242431</c:v>
                </c:pt>
                <c:pt idx="1380">
                  <c:v>230.5586363636364</c:v>
                </c:pt>
                <c:pt idx="1381">
                  <c:v>234.93418181818186</c:v>
                </c:pt>
                <c:pt idx="1382">
                  <c:v>235.31966666666668</c:v>
                </c:pt>
                <c:pt idx="1383">
                  <c:v>239.35151515151517</c:v>
                </c:pt>
                <c:pt idx="1384">
                  <c:v>242.60606060606059</c:v>
                </c:pt>
                <c:pt idx="1385">
                  <c:v>245.69454545454545</c:v>
                </c:pt>
                <c:pt idx="1386">
                  <c:v>246.68012121212126</c:v>
                </c:pt>
                <c:pt idx="1387">
                  <c:v>250.94242424242427</c:v>
                </c:pt>
                <c:pt idx="1388">
                  <c:v>252.19042424242423</c:v>
                </c:pt>
                <c:pt idx="1389">
                  <c:v>250.61587878787876</c:v>
                </c:pt>
                <c:pt idx="1390">
                  <c:v>246.5888787878788</c:v>
                </c:pt>
                <c:pt idx="1391">
                  <c:v>239.97045454545457</c:v>
                </c:pt>
                <c:pt idx="1392">
                  <c:v>241.68663636363638</c:v>
                </c:pt>
                <c:pt idx="1393">
                  <c:v>242.89518181818181</c:v>
                </c:pt>
                <c:pt idx="1394">
                  <c:v>237.89699999999996</c:v>
                </c:pt>
                <c:pt idx="1395">
                  <c:v>231.17769696969697</c:v>
                </c:pt>
                <c:pt idx="1396">
                  <c:v>228.87893939393939</c:v>
                </c:pt>
                <c:pt idx="1397">
                  <c:v>228.4620303030303</c:v>
                </c:pt>
                <c:pt idx="1398">
                  <c:v>238.61296969696969</c:v>
                </c:pt>
                <c:pt idx="1399">
                  <c:v>239.3278181818182</c:v>
                </c:pt>
                <c:pt idx="1400">
                  <c:v>230.84415151515154</c:v>
                </c:pt>
                <c:pt idx="1401">
                  <c:v>222.66684848484849</c:v>
                </c:pt>
                <c:pt idx="1402">
                  <c:v>212.58351515151517</c:v>
                </c:pt>
                <c:pt idx="1403">
                  <c:v>217.71790909090907</c:v>
                </c:pt>
                <c:pt idx="1404">
                  <c:v>223.22445454545453</c:v>
                </c:pt>
                <c:pt idx="1405">
                  <c:v>229.0299393939394</c:v>
                </c:pt>
                <c:pt idx="1406">
                  <c:v>231.71560606060606</c:v>
                </c:pt>
                <c:pt idx="1407">
                  <c:v>233.66287878787878</c:v>
                </c:pt>
                <c:pt idx="1408">
                  <c:v>238.17312121212123</c:v>
                </c:pt>
                <c:pt idx="1409">
                  <c:v>241.83627272727276</c:v>
                </c:pt>
                <c:pt idx="1410">
                  <c:v>231.3218787878788</c:v>
                </c:pt>
                <c:pt idx="1411">
                  <c:v>225.94172727272726</c:v>
                </c:pt>
                <c:pt idx="1412">
                  <c:v>227.61775757575757</c:v>
                </c:pt>
                <c:pt idx="1413">
                  <c:v>230.31260606060604</c:v>
                </c:pt>
                <c:pt idx="1414">
                  <c:v>236.5149090909091</c:v>
                </c:pt>
                <c:pt idx="1415">
                  <c:v>241.73569696969696</c:v>
                </c:pt>
                <c:pt idx="1416">
                  <c:v>238.98666666666668</c:v>
                </c:pt>
                <c:pt idx="1417">
                  <c:v>242.21872727272728</c:v>
                </c:pt>
                <c:pt idx="1418">
                  <c:v>245.01412121212115</c:v>
                </c:pt>
                <c:pt idx="1419">
                  <c:v>245.08724242424242</c:v>
                </c:pt>
                <c:pt idx="1420">
                  <c:v>240.25866666666667</c:v>
                </c:pt>
                <c:pt idx="1421">
                  <c:v>235.40009090909089</c:v>
                </c:pt>
                <c:pt idx="1422">
                  <c:v>238.70766666666668</c:v>
                </c:pt>
                <c:pt idx="1423">
                  <c:v>240.07360606060604</c:v>
                </c:pt>
                <c:pt idx="1424">
                  <c:v>239.99130303030299</c:v>
                </c:pt>
                <c:pt idx="1425">
                  <c:v>239.51084848484842</c:v>
                </c:pt>
                <c:pt idx="1426">
                  <c:v>235.16121212121206</c:v>
                </c:pt>
                <c:pt idx="1427">
                  <c:v>240.00939393939387</c:v>
                </c:pt>
                <c:pt idx="1428">
                  <c:v>247.92742424242417</c:v>
                </c:pt>
                <c:pt idx="1429">
                  <c:v>250.72578787878786</c:v>
                </c:pt>
                <c:pt idx="1430">
                  <c:v>253.98718181818174</c:v>
                </c:pt>
                <c:pt idx="1431">
                  <c:v>253.20218181818183</c:v>
                </c:pt>
                <c:pt idx="1432">
                  <c:v>253.4490909090909</c:v>
                </c:pt>
                <c:pt idx="1433">
                  <c:v>256.32454545454544</c:v>
                </c:pt>
                <c:pt idx="1434">
                  <c:v>272.96378787878791</c:v>
                </c:pt>
                <c:pt idx="1435">
                  <c:v>277.42421212121218</c:v>
                </c:pt>
                <c:pt idx="1436">
                  <c:v>275.69927272727278</c:v>
                </c:pt>
                <c:pt idx="1437">
                  <c:v>278.42130303030314</c:v>
                </c:pt>
                <c:pt idx="1438">
                  <c:v>283.67454545454552</c:v>
                </c:pt>
                <c:pt idx="1439">
                  <c:v>289.64824242424248</c:v>
                </c:pt>
                <c:pt idx="1440">
                  <c:v>292.29357575757587</c:v>
                </c:pt>
                <c:pt idx="1441">
                  <c:v>295.19924242424241</c:v>
                </c:pt>
                <c:pt idx="1442">
                  <c:v>301.63415151515153</c:v>
                </c:pt>
                <c:pt idx="1443">
                  <c:v>304.16660606060606</c:v>
                </c:pt>
                <c:pt idx="1444">
                  <c:v>306.94793939393941</c:v>
                </c:pt>
                <c:pt idx="1445">
                  <c:v>310.38900000000001</c:v>
                </c:pt>
                <c:pt idx="1446">
                  <c:v>316.80875757575757</c:v>
                </c:pt>
                <c:pt idx="1447">
                  <c:v>315.50806060606061</c:v>
                </c:pt>
                <c:pt idx="1448">
                  <c:v>320.34875757575753</c:v>
                </c:pt>
                <c:pt idx="1449">
                  <c:v>320.00212121212115</c:v>
                </c:pt>
                <c:pt idx="1450">
                  <c:v>311.50848484848478</c:v>
                </c:pt>
                <c:pt idx="1451">
                  <c:v>311.95315151515143</c:v>
                </c:pt>
                <c:pt idx="1452">
                  <c:v>323.83312121212111</c:v>
                </c:pt>
                <c:pt idx="1453">
                  <c:v>330.34872727272716</c:v>
                </c:pt>
                <c:pt idx="1454">
                  <c:v>337.4562424242423</c:v>
                </c:pt>
                <c:pt idx="1455">
                  <c:v>350.45060606060605</c:v>
                </c:pt>
                <c:pt idx="1456">
                  <c:v>356.83275757575751</c:v>
                </c:pt>
                <c:pt idx="1457">
                  <c:v>363.34512121212111</c:v>
                </c:pt>
                <c:pt idx="1458">
                  <c:v>382.28678787878789</c:v>
                </c:pt>
                <c:pt idx="1459">
                  <c:v>393.47315151515159</c:v>
                </c:pt>
                <c:pt idx="1460">
                  <c:v>394.38142424242426</c:v>
                </c:pt>
                <c:pt idx="1461">
                  <c:v>390.65730303030301</c:v>
                </c:pt>
                <c:pt idx="1462">
                  <c:v>405.07636363636368</c:v>
                </c:pt>
                <c:pt idx="1463">
                  <c:v>421.72515151515154</c:v>
                </c:pt>
                <c:pt idx="1464">
                  <c:v>430.61078787878785</c:v>
                </c:pt>
                <c:pt idx="1465">
                  <c:v>428.57381818181818</c:v>
                </c:pt>
                <c:pt idx="1466">
                  <c:v>427.76263636363637</c:v>
                </c:pt>
                <c:pt idx="1467">
                  <c:v>417.97100000000006</c:v>
                </c:pt>
                <c:pt idx="1468">
                  <c:v>425.69699999999995</c:v>
                </c:pt>
                <c:pt idx="1469">
                  <c:v>438.31239393939393</c:v>
                </c:pt>
                <c:pt idx="1470">
                  <c:v>451.04051515151514</c:v>
                </c:pt>
                <c:pt idx="1471">
                  <c:v>460.48606060606056</c:v>
                </c:pt>
                <c:pt idx="1472">
                  <c:v>471.4377878787879</c:v>
                </c:pt>
                <c:pt idx="1473">
                  <c:v>485.69742424242429</c:v>
                </c:pt>
                <c:pt idx="1474">
                  <c:v>510.56060606060606</c:v>
                </c:pt>
                <c:pt idx="1475">
                  <c:v>522.24112121212113</c:v>
                </c:pt>
                <c:pt idx="1476">
                  <c:v>524.89909090909089</c:v>
                </c:pt>
                <c:pt idx="1477">
                  <c:v>534.33984848484852</c:v>
                </c:pt>
                <c:pt idx="1478">
                  <c:v>545.65763636363624</c:v>
                </c:pt>
                <c:pt idx="1479">
                  <c:v>558.36966666666672</c:v>
                </c:pt>
                <c:pt idx="1480">
                  <c:v>572.72754545454552</c:v>
                </c:pt>
                <c:pt idx="1481">
                  <c:v>584.57409090909096</c:v>
                </c:pt>
                <c:pt idx="1482">
                  <c:v>601.93696969696964</c:v>
                </c:pt>
                <c:pt idx="1483">
                  <c:v>612.81651515151509</c:v>
                </c:pt>
                <c:pt idx="1484">
                  <c:v>613.81742424242418</c:v>
                </c:pt>
                <c:pt idx="1485">
                  <c:v>610.84096969696975</c:v>
                </c:pt>
                <c:pt idx="1486">
                  <c:v>618.83903030303031</c:v>
                </c:pt>
                <c:pt idx="1487">
                  <c:v>626.17366666666669</c:v>
                </c:pt>
                <c:pt idx="1488">
                  <c:v>623.72957575757596</c:v>
                </c:pt>
                <c:pt idx="1489">
                  <c:v>628.25536363636388</c:v>
                </c:pt>
                <c:pt idx="1490">
                  <c:v>628.30545454545472</c:v>
                </c:pt>
                <c:pt idx="1491">
                  <c:v>610.19833333333349</c:v>
                </c:pt>
                <c:pt idx="1492">
                  <c:v>601.93139393939407</c:v>
                </c:pt>
                <c:pt idx="1493">
                  <c:v>608.64303030303029</c:v>
                </c:pt>
                <c:pt idx="1494">
                  <c:v>623.61181818181831</c:v>
                </c:pt>
                <c:pt idx="1495">
                  <c:v>621.39563636363641</c:v>
                </c:pt>
                <c:pt idx="1496">
                  <c:v>607.49072727272721</c:v>
                </c:pt>
                <c:pt idx="1497">
                  <c:v>592.88212121212109</c:v>
                </c:pt>
                <c:pt idx="1498">
                  <c:v>588.83169696969696</c:v>
                </c:pt>
                <c:pt idx="1499">
                  <c:v>588.94733333333329</c:v>
                </c:pt>
                <c:pt idx="1500">
                  <c:v>591.67048484848488</c:v>
                </c:pt>
                <c:pt idx="1501">
                  <c:v>596.50878787878787</c:v>
                </c:pt>
                <c:pt idx="1502">
                  <c:v>601.22463636363636</c:v>
                </c:pt>
                <c:pt idx="1503">
                  <c:v>601.57472727272727</c:v>
                </c:pt>
                <c:pt idx="1504">
                  <c:v>598.9134242424243</c:v>
                </c:pt>
                <c:pt idx="1505">
                  <c:v>595.56303030303025</c:v>
                </c:pt>
                <c:pt idx="1506">
                  <c:v>591.22909090909081</c:v>
                </c:pt>
                <c:pt idx="1507">
                  <c:v>573.07972727272715</c:v>
                </c:pt>
                <c:pt idx="1508">
                  <c:v>570.3923636363636</c:v>
                </c:pt>
                <c:pt idx="1509">
                  <c:v>580.92003030303044</c:v>
                </c:pt>
                <c:pt idx="1510">
                  <c:v>587.6331212121213</c:v>
                </c:pt>
                <c:pt idx="1511">
                  <c:v>593.00293939393941</c:v>
                </c:pt>
                <c:pt idx="1512">
                  <c:v>591.9854242424243</c:v>
                </c:pt>
                <c:pt idx="1513">
                  <c:v>579.45203030303026</c:v>
                </c:pt>
                <c:pt idx="1514">
                  <c:v>567.62896969696965</c:v>
                </c:pt>
                <c:pt idx="1515">
                  <c:v>565.55196969696954</c:v>
                </c:pt>
                <c:pt idx="1516">
                  <c:v>571.95042424242422</c:v>
                </c:pt>
                <c:pt idx="1517">
                  <c:v>569.70233333333317</c:v>
                </c:pt>
                <c:pt idx="1518">
                  <c:v>570.81390909090908</c:v>
                </c:pt>
                <c:pt idx="1519">
                  <c:v>578.70533333333333</c:v>
                </c:pt>
                <c:pt idx="1520">
                  <c:v>590.78978787878793</c:v>
                </c:pt>
                <c:pt idx="1521">
                  <c:v>596.47981818181813</c:v>
                </c:pt>
                <c:pt idx="1522">
                  <c:v>590.88906060606041</c:v>
                </c:pt>
                <c:pt idx="1523">
                  <c:v>583.2266363636362</c:v>
                </c:pt>
                <c:pt idx="1524">
                  <c:v>583.2772727272727</c:v>
                </c:pt>
                <c:pt idx="1525">
                  <c:v>591.00584848484846</c:v>
                </c:pt>
                <c:pt idx="1526">
                  <c:v>589.74896969696965</c:v>
                </c:pt>
                <c:pt idx="1527">
                  <c:v>577.27851515151519</c:v>
                </c:pt>
                <c:pt idx="1528">
                  <c:v>571.29372727272744</c:v>
                </c:pt>
                <c:pt idx="1529">
                  <c:v>571.51463636363655</c:v>
                </c:pt>
                <c:pt idx="1530">
                  <c:v>576.85706060606083</c:v>
                </c:pt>
                <c:pt idx="1531">
                  <c:v>580.65890909090922</c:v>
                </c:pt>
                <c:pt idx="1532">
                  <c:v>577.18024242424269</c:v>
                </c:pt>
                <c:pt idx="1533">
                  <c:v>576.02657575757598</c:v>
                </c:pt>
                <c:pt idx="1534">
                  <c:v>576.57290909090921</c:v>
                </c:pt>
                <c:pt idx="1535">
                  <c:v>568.2046363636365</c:v>
                </c:pt>
                <c:pt idx="1536">
                  <c:v>565.3311818181819</c:v>
                </c:pt>
                <c:pt idx="1537">
                  <c:v>560.21178787878796</c:v>
                </c:pt>
                <c:pt idx="1538">
                  <c:v>555.16903030303024</c:v>
                </c:pt>
                <c:pt idx="1539">
                  <c:v>552.44484848484854</c:v>
                </c:pt>
                <c:pt idx="1540">
                  <c:v>550.46875757575754</c:v>
                </c:pt>
                <c:pt idx="1541">
                  <c:v>547.6630909090909</c:v>
                </c:pt>
                <c:pt idx="1542">
                  <c:v>539.5690606060607</c:v>
                </c:pt>
                <c:pt idx="1543">
                  <c:v>524.40878787878785</c:v>
                </c:pt>
                <c:pt idx="1544">
                  <c:v>505.15339393939399</c:v>
                </c:pt>
                <c:pt idx="1545">
                  <c:v>489.14651515151513</c:v>
                </c:pt>
                <c:pt idx="1546">
                  <c:v>485.09224242424244</c:v>
                </c:pt>
                <c:pt idx="1547">
                  <c:v>482.13742424242423</c:v>
                </c:pt>
                <c:pt idx="1548">
                  <c:v>469.89481818181821</c:v>
                </c:pt>
                <c:pt idx="1549">
                  <c:v>457.71127272727279</c:v>
                </c:pt>
                <c:pt idx="1550">
                  <c:v>455.93878787878782</c:v>
                </c:pt>
                <c:pt idx="1551">
                  <c:v>451.42648484848473</c:v>
                </c:pt>
                <c:pt idx="1552">
                  <c:v>431.82633333333331</c:v>
                </c:pt>
                <c:pt idx="1553">
                  <c:v>411.33721212121213</c:v>
                </c:pt>
                <c:pt idx="1554">
                  <c:v>401.10551515151514</c:v>
                </c:pt>
                <c:pt idx="1555">
                  <c:v>400.29127272727277</c:v>
                </c:pt>
                <c:pt idx="1556">
                  <c:v>401.14709090909093</c:v>
                </c:pt>
                <c:pt idx="1557">
                  <c:v>396.89296969696971</c:v>
                </c:pt>
                <c:pt idx="1558">
                  <c:v>381.34812121212121</c:v>
                </c:pt>
                <c:pt idx="1559">
                  <c:v>368.1749696969697</c:v>
                </c:pt>
                <c:pt idx="1560">
                  <c:v>356.7969393939394</c:v>
                </c:pt>
                <c:pt idx="1561">
                  <c:v>341.8310909090909</c:v>
                </c:pt>
                <c:pt idx="1562">
                  <c:v>332.94172727272718</c:v>
                </c:pt>
                <c:pt idx="1563">
                  <c:v>330.1020606060606</c:v>
                </c:pt>
                <c:pt idx="1564">
                  <c:v>328.71666666666664</c:v>
                </c:pt>
                <c:pt idx="1565">
                  <c:v>324.2623636363636</c:v>
                </c:pt>
                <c:pt idx="1566">
                  <c:v>312.62796969696956</c:v>
                </c:pt>
                <c:pt idx="1567">
                  <c:v>295.83087878787876</c:v>
                </c:pt>
                <c:pt idx="1568">
                  <c:v>290.83448484848486</c:v>
                </c:pt>
                <c:pt idx="1569">
                  <c:v>285.93203030303033</c:v>
                </c:pt>
                <c:pt idx="1570">
                  <c:v>278.661090909091</c:v>
                </c:pt>
                <c:pt idx="1571">
                  <c:v>280.03433333333345</c:v>
                </c:pt>
                <c:pt idx="1572">
                  <c:v>283.69296969696978</c:v>
                </c:pt>
                <c:pt idx="1573">
                  <c:v>283.19899999999996</c:v>
                </c:pt>
                <c:pt idx="1574">
                  <c:v>276.98357575757575</c:v>
                </c:pt>
                <c:pt idx="1575">
                  <c:v>270.33903030303031</c:v>
                </c:pt>
                <c:pt idx="1576">
                  <c:v>273.83221212121214</c:v>
                </c:pt>
                <c:pt idx="1577">
                  <c:v>283.46081818181818</c:v>
                </c:pt>
                <c:pt idx="1578">
                  <c:v>281.9169090909092</c:v>
                </c:pt>
                <c:pt idx="1579">
                  <c:v>276.80966666666671</c:v>
                </c:pt>
                <c:pt idx="1580">
                  <c:v>278.0718787878788</c:v>
                </c:pt>
                <c:pt idx="1581">
                  <c:v>288.37475757575766</c:v>
                </c:pt>
                <c:pt idx="1582">
                  <c:v>290.20545454545464</c:v>
                </c:pt>
                <c:pt idx="1583">
                  <c:v>286.65354545454545</c:v>
                </c:pt>
                <c:pt idx="1584">
                  <c:v>284.24012121212127</c:v>
                </c:pt>
                <c:pt idx="1585">
                  <c:v>282.11706060606065</c:v>
                </c:pt>
                <c:pt idx="1586">
                  <c:v>274.83606060606058</c:v>
                </c:pt>
                <c:pt idx="1587">
                  <c:v>266.58324242424243</c:v>
                </c:pt>
                <c:pt idx="1588">
                  <c:v>258.28072727272718</c:v>
                </c:pt>
                <c:pt idx="1589">
                  <c:v>252.87181818181818</c:v>
                </c:pt>
                <c:pt idx="1590">
                  <c:v>257.62730303030304</c:v>
                </c:pt>
                <c:pt idx="1591">
                  <c:v>269.16845454545455</c:v>
                </c:pt>
                <c:pt idx="1592">
                  <c:v>270.44821212121218</c:v>
                </c:pt>
                <c:pt idx="1593">
                  <c:v>268.34124242424241</c:v>
                </c:pt>
                <c:pt idx="1594">
                  <c:v>269.7269393939394</c:v>
                </c:pt>
                <c:pt idx="1595">
                  <c:v>272.64069696969699</c:v>
                </c:pt>
                <c:pt idx="1596">
                  <c:v>271.79409090909087</c:v>
                </c:pt>
                <c:pt idx="1597">
                  <c:v>271.13990909090916</c:v>
                </c:pt>
                <c:pt idx="1598">
                  <c:v>276.22087878787875</c:v>
                </c:pt>
                <c:pt idx="1599">
                  <c:v>280.81748484848487</c:v>
                </c:pt>
                <c:pt idx="1600">
                  <c:v>281.80266666666671</c:v>
                </c:pt>
                <c:pt idx="1601">
                  <c:v>272.2908484848486</c:v>
                </c:pt>
                <c:pt idx="1602">
                  <c:v>260.07590909090925</c:v>
                </c:pt>
                <c:pt idx="1603">
                  <c:v>261.1425757575758</c:v>
                </c:pt>
                <c:pt idx="1604">
                  <c:v>257.43348484848491</c:v>
                </c:pt>
                <c:pt idx="1605">
                  <c:v>258.16757575757583</c:v>
                </c:pt>
                <c:pt idx="1606">
                  <c:v>259.28190909090915</c:v>
                </c:pt>
                <c:pt idx="1607">
                  <c:v>253.24700000000004</c:v>
                </c:pt>
                <c:pt idx="1608">
                  <c:v>255.26272727272732</c:v>
                </c:pt>
                <c:pt idx="1609">
                  <c:v>250.99693939393944</c:v>
                </c:pt>
                <c:pt idx="1610">
                  <c:v>243.95151515151514</c:v>
                </c:pt>
                <c:pt idx="1611">
                  <c:v>249.47739393939398</c:v>
                </c:pt>
                <c:pt idx="1612">
                  <c:v>256.28621212121215</c:v>
                </c:pt>
                <c:pt idx="1613">
                  <c:v>256.85506060606065</c:v>
                </c:pt>
                <c:pt idx="1614">
                  <c:v>245.72354545454544</c:v>
                </c:pt>
                <c:pt idx="1615">
                  <c:v>242.67221212121214</c:v>
                </c:pt>
                <c:pt idx="1616">
                  <c:v>244.66621212121211</c:v>
                </c:pt>
                <c:pt idx="1617">
                  <c:v>241.7658484848485</c:v>
                </c:pt>
                <c:pt idx="1618">
                  <c:v>246.06306060606065</c:v>
                </c:pt>
                <c:pt idx="1619">
                  <c:v>253.75148484848486</c:v>
                </c:pt>
                <c:pt idx="1620">
                  <c:v>258.04866666666663</c:v>
                </c:pt>
                <c:pt idx="1621">
                  <c:v>262.78254545454547</c:v>
                </c:pt>
                <c:pt idx="1622">
                  <c:v>268.94566666666668</c:v>
                </c:pt>
                <c:pt idx="1623">
                  <c:v>265.43336363636365</c:v>
                </c:pt>
                <c:pt idx="1624">
                  <c:v>255.69412121212125</c:v>
                </c:pt>
                <c:pt idx="1625">
                  <c:v>256.01575757575756</c:v>
                </c:pt>
                <c:pt idx="1626">
                  <c:v>257.70096969696976</c:v>
                </c:pt>
                <c:pt idx="1627">
                  <c:v>260.76915151515158</c:v>
                </c:pt>
                <c:pt idx="1628">
                  <c:v>258.53984848484856</c:v>
                </c:pt>
                <c:pt idx="1629">
                  <c:v>255.52739393939402</c:v>
                </c:pt>
                <c:pt idx="1630">
                  <c:v>250.99081818181824</c:v>
                </c:pt>
                <c:pt idx="1631">
                  <c:v>248.05803030303039</c:v>
                </c:pt>
                <c:pt idx="1632">
                  <c:v>247.60048484848494</c:v>
                </c:pt>
                <c:pt idx="1633">
                  <c:v>251.16596969696977</c:v>
                </c:pt>
                <c:pt idx="1634">
                  <c:v>263.33796969696982</c:v>
                </c:pt>
                <c:pt idx="1635">
                  <c:v>274.26763636363648</c:v>
                </c:pt>
                <c:pt idx="1636">
                  <c:v>272.29484848484856</c:v>
                </c:pt>
                <c:pt idx="1637">
                  <c:v>265.28912121212124</c:v>
                </c:pt>
                <c:pt idx="1638">
                  <c:v>249.10227272727272</c:v>
                </c:pt>
                <c:pt idx="1639">
                  <c:v>237.82209090909092</c:v>
                </c:pt>
                <c:pt idx="1640">
                  <c:v>236.42339393939395</c:v>
                </c:pt>
                <c:pt idx="1641">
                  <c:v>230.23951515151518</c:v>
                </c:pt>
                <c:pt idx="1642">
                  <c:v>225.67418181818184</c:v>
                </c:pt>
                <c:pt idx="1643">
                  <c:v>223.00830303030301</c:v>
                </c:pt>
                <c:pt idx="1644">
                  <c:v>219.3039393939394</c:v>
                </c:pt>
                <c:pt idx="1645">
                  <c:v>216.27442424242426</c:v>
                </c:pt>
                <c:pt idx="1646">
                  <c:v>212.32145454545454</c:v>
                </c:pt>
                <c:pt idx="1647">
                  <c:v>212.2227272727273</c:v>
                </c:pt>
                <c:pt idx="1648">
                  <c:v>211.6971818181818</c:v>
                </c:pt>
                <c:pt idx="1649">
                  <c:v>207.91248484848484</c:v>
                </c:pt>
                <c:pt idx="1650">
                  <c:v>206.77554545454547</c:v>
                </c:pt>
                <c:pt idx="1651">
                  <c:v>203.75603030303029</c:v>
                </c:pt>
                <c:pt idx="1652">
                  <c:v>200.5503333333333</c:v>
                </c:pt>
                <c:pt idx="1653">
                  <c:v>198.80545454545452</c:v>
                </c:pt>
                <c:pt idx="1654">
                  <c:v>195.34536363636366</c:v>
                </c:pt>
                <c:pt idx="1655">
                  <c:v>193.63900000000001</c:v>
                </c:pt>
                <c:pt idx="1656">
                  <c:v>196.10242424242421</c:v>
                </c:pt>
                <c:pt idx="1657">
                  <c:v>203.76936363636361</c:v>
                </c:pt>
                <c:pt idx="1658">
                  <c:v>209.70199999999991</c:v>
                </c:pt>
                <c:pt idx="1659">
                  <c:v>225.57712121212117</c:v>
                </c:pt>
                <c:pt idx="1660">
                  <c:v>243.07842424242421</c:v>
                </c:pt>
                <c:pt idx="1661">
                  <c:v>255.79296969696969</c:v>
                </c:pt>
                <c:pt idx="1662">
                  <c:v>262.66660606060606</c:v>
                </c:pt>
                <c:pt idx="1663">
                  <c:v>267.96012121212118</c:v>
                </c:pt>
                <c:pt idx="1664">
                  <c:v>270.12145454545453</c:v>
                </c:pt>
                <c:pt idx="1665">
                  <c:v>274.7767878787879</c:v>
                </c:pt>
                <c:pt idx="1666">
                  <c:v>277.04824242424246</c:v>
                </c:pt>
                <c:pt idx="1667">
                  <c:v>274.05942424242426</c:v>
                </c:pt>
                <c:pt idx="1668">
                  <c:v>269.25421212121216</c:v>
                </c:pt>
                <c:pt idx="1669">
                  <c:v>270.03351515151519</c:v>
                </c:pt>
                <c:pt idx="1670">
                  <c:v>274.62866666666667</c:v>
                </c:pt>
                <c:pt idx="1671">
                  <c:v>277.88175757575755</c:v>
                </c:pt>
                <c:pt idx="1672">
                  <c:v>279.24554545454549</c:v>
                </c:pt>
                <c:pt idx="1673">
                  <c:v>282.13448484848487</c:v>
                </c:pt>
                <c:pt idx="1674">
                  <c:v>288.69151515151515</c:v>
                </c:pt>
                <c:pt idx="1675">
                  <c:v>290.13536363636365</c:v>
                </c:pt>
                <c:pt idx="1676">
                  <c:v>289.20715151515145</c:v>
                </c:pt>
                <c:pt idx="1677">
                  <c:v>290.07733333333329</c:v>
                </c:pt>
                <c:pt idx="1678">
                  <c:v>289.1422424242424</c:v>
                </c:pt>
                <c:pt idx="1679">
                  <c:v>293.05048484848476</c:v>
                </c:pt>
                <c:pt idx="1680">
                  <c:v>301.31957575757565</c:v>
                </c:pt>
                <c:pt idx="1681">
                  <c:v>314.33466666666664</c:v>
                </c:pt>
                <c:pt idx="1682">
                  <c:v>322.12575757575758</c:v>
                </c:pt>
                <c:pt idx="1683">
                  <c:v>326.87784848484853</c:v>
                </c:pt>
                <c:pt idx="1684">
                  <c:v>328.99233333333331</c:v>
                </c:pt>
                <c:pt idx="1685">
                  <c:v>332.01127272727268</c:v>
                </c:pt>
                <c:pt idx="1686">
                  <c:v>334.70590909090907</c:v>
                </c:pt>
                <c:pt idx="1687">
                  <c:v>335.8130000000001</c:v>
                </c:pt>
                <c:pt idx="1688">
                  <c:v>342.34603030303043</c:v>
                </c:pt>
                <c:pt idx="1689">
                  <c:v>353.12224242424253</c:v>
                </c:pt>
                <c:pt idx="1690">
                  <c:v>357.26554545454559</c:v>
                </c:pt>
                <c:pt idx="1691">
                  <c:v>349.93451515151531</c:v>
                </c:pt>
                <c:pt idx="1692">
                  <c:v>337.22212121212135</c:v>
                </c:pt>
                <c:pt idx="1693">
                  <c:v>319.1576969696971</c:v>
                </c:pt>
                <c:pt idx="1694">
                  <c:v>306.10984848484861</c:v>
                </c:pt>
                <c:pt idx="1695">
                  <c:v>299.35236363636369</c:v>
                </c:pt>
                <c:pt idx="1696">
                  <c:v>296.18357575757585</c:v>
                </c:pt>
                <c:pt idx="1697">
                  <c:v>297.80066666666676</c:v>
                </c:pt>
                <c:pt idx="1698">
                  <c:v>299.3221212121212</c:v>
                </c:pt>
                <c:pt idx="1699">
                  <c:v>304.249303030303</c:v>
                </c:pt>
                <c:pt idx="1700">
                  <c:v>305.13812121212118</c:v>
                </c:pt>
                <c:pt idx="1701">
                  <c:v>304.5989393939393</c:v>
                </c:pt>
                <c:pt idx="1702">
                  <c:v>303.63015151515145</c:v>
                </c:pt>
                <c:pt idx="1703">
                  <c:v>308.55733333333325</c:v>
                </c:pt>
                <c:pt idx="1704">
                  <c:v>315.31272727272722</c:v>
                </c:pt>
                <c:pt idx="1705">
                  <c:v>317.13842424242421</c:v>
                </c:pt>
                <c:pt idx="1706">
                  <c:v>314.63863636363635</c:v>
                </c:pt>
                <c:pt idx="1707">
                  <c:v>307.08618181818179</c:v>
                </c:pt>
                <c:pt idx="1708">
                  <c:v>304.89536363636358</c:v>
                </c:pt>
                <c:pt idx="1709">
                  <c:v>305.57436363636361</c:v>
                </c:pt>
                <c:pt idx="1710">
                  <c:v>301.87439393939394</c:v>
                </c:pt>
                <c:pt idx="1711">
                  <c:v>300.31139393939395</c:v>
                </c:pt>
                <c:pt idx="1712">
                  <c:v>295.19339393939396</c:v>
                </c:pt>
                <c:pt idx="1713">
                  <c:v>287.79942424242427</c:v>
                </c:pt>
                <c:pt idx="1714">
                  <c:v>281.75109090909092</c:v>
                </c:pt>
                <c:pt idx="1715">
                  <c:v>280.761303030303</c:v>
                </c:pt>
                <c:pt idx="1716">
                  <c:v>278.33487878787878</c:v>
                </c:pt>
                <c:pt idx="1717">
                  <c:v>275.4340606060606</c:v>
                </c:pt>
                <c:pt idx="1718">
                  <c:v>271.58790909090908</c:v>
                </c:pt>
                <c:pt idx="1719">
                  <c:v>269.09681818181815</c:v>
                </c:pt>
                <c:pt idx="1720">
                  <c:v>269.08554545454547</c:v>
                </c:pt>
                <c:pt idx="1721">
                  <c:v>259.62639393939395</c:v>
                </c:pt>
                <c:pt idx="1722">
                  <c:v>244.35799999999998</c:v>
                </c:pt>
                <c:pt idx="1723">
                  <c:v>232.31375757575759</c:v>
                </c:pt>
                <c:pt idx="1724">
                  <c:v>233.6522727272727</c:v>
                </c:pt>
                <c:pt idx="1725">
                  <c:v>229.71354545454545</c:v>
                </c:pt>
                <c:pt idx="1726">
                  <c:v>224.57606060606059</c:v>
                </c:pt>
                <c:pt idx="1727">
                  <c:v>222.62945454545451</c:v>
                </c:pt>
                <c:pt idx="1728">
                  <c:v>222.71154545454544</c:v>
                </c:pt>
                <c:pt idx="1729">
                  <c:v>221.62260606060607</c:v>
                </c:pt>
                <c:pt idx="1730">
                  <c:v>219.83548484848484</c:v>
                </c:pt>
                <c:pt idx="1731">
                  <c:v>210.51603030303031</c:v>
                </c:pt>
                <c:pt idx="1732">
                  <c:v>196.10830303030301</c:v>
                </c:pt>
                <c:pt idx="1733">
                  <c:v>190.64615151515153</c:v>
                </c:pt>
                <c:pt idx="1734">
                  <c:v>196.09987878787879</c:v>
                </c:pt>
                <c:pt idx="1735">
                  <c:v>192.70512121212124</c:v>
                </c:pt>
                <c:pt idx="1736">
                  <c:v>185.09436363636368</c:v>
                </c:pt>
                <c:pt idx="1737">
                  <c:v>182.53115151515155</c:v>
                </c:pt>
                <c:pt idx="1738">
                  <c:v>185.48951515151521</c:v>
                </c:pt>
                <c:pt idx="1739">
                  <c:v>185.40942424242425</c:v>
                </c:pt>
                <c:pt idx="1740">
                  <c:v>191.56596969696972</c:v>
                </c:pt>
                <c:pt idx="1741">
                  <c:v>196.45366666666666</c:v>
                </c:pt>
                <c:pt idx="1742">
                  <c:v>197.06778787878787</c:v>
                </c:pt>
                <c:pt idx="1743">
                  <c:v>200.70087878787882</c:v>
                </c:pt>
                <c:pt idx="1744">
                  <c:v>204.54181818181814</c:v>
                </c:pt>
                <c:pt idx="1745">
                  <c:v>200.87530303030303</c:v>
                </c:pt>
                <c:pt idx="1746">
                  <c:v>197.15999999999997</c:v>
                </c:pt>
                <c:pt idx="1747">
                  <c:v>189.34793939393936</c:v>
                </c:pt>
                <c:pt idx="1748">
                  <c:v>184.4870606060606</c:v>
                </c:pt>
                <c:pt idx="1749">
                  <c:v>187.62848484848482</c:v>
                </c:pt>
                <c:pt idx="1750">
                  <c:v>192.46063636363635</c:v>
                </c:pt>
                <c:pt idx="1751">
                  <c:v>194.76493939393939</c:v>
                </c:pt>
                <c:pt idx="1752">
                  <c:v>198.02036363636361</c:v>
                </c:pt>
                <c:pt idx="1753">
                  <c:v>204.6011818181818</c:v>
                </c:pt>
                <c:pt idx="1754">
                  <c:v>212.48393939393938</c:v>
                </c:pt>
                <c:pt idx="1755">
                  <c:v>216.2082424242424</c:v>
                </c:pt>
                <c:pt idx="1756">
                  <c:v>222.40660606060604</c:v>
                </c:pt>
                <c:pt idx="1757">
                  <c:v>227.8831515151515</c:v>
                </c:pt>
                <c:pt idx="1758">
                  <c:v>228.21651515151513</c:v>
                </c:pt>
                <c:pt idx="1759">
                  <c:v>232.04984848484847</c:v>
                </c:pt>
                <c:pt idx="1760">
                  <c:v>243.07615151515151</c:v>
                </c:pt>
                <c:pt idx="1761">
                  <c:v>246.31096969696969</c:v>
                </c:pt>
                <c:pt idx="1762">
                  <c:v>250.1660606060606</c:v>
                </c:pt>
                <c:pt idx="1763">
                  <c:v>248.97187878787878</c:v>
                </c:pt>
                <c:pt idx="1764">
                  <c:v>252.20139393939391</c:v>
                </c:pt>
                <c:pt idx="1765">
                  <c:v>266.47657575757574</c:v>
                </c:pt>
                <c:pt idx="1766">
                  <c:v>273.85575757575759</c:v>
                </c:pt>
                <c:pt idx="1767">
                  <c:v>279.04760606060609</c:v>
                </c:pt>
                <c:pt idx="1768">
                  <c:v>293.16299999999995</c:v>
                </c:pt>
                <c:pt idx="1769">
                  <c:v>292.95815151515149</c:v>
                </c:pt>
                <c:pt idx="1770">
                  <c:v>291.12806060606056</c:v>
                </c:pt>
                <c:pt idx="1771">
                  <c:v>294.83569696969698</c:v>
                </c:pt>
                <c:pt idx="1772">
                  <c:v>301.29003030303022</c:v>
                </c:pt>
                <c:pt idx="1773">
                  <c:v>304.21551515151521</c:v>
                </c:pt>
                <c:pt idx="1774">
                  <c:v>306.45075757575756</c:v>
                </c:pt>
                <c:pt idx="1775">
                  <c:v>307.57500000000005</c:v>
                </c:pt>
                <c:pt idx="1776">
                  <c:v>312.6962727272728</c:v>
                </c:pt>
                <c:pt idx="1777">
                  <c:v>319.88560606060616</c:v>
                </c:pt>
                <c:pt idx="1778">
                  <c:v>328.8720606060607</c:v>
                </c:pt>
                <c:pt idx="1779">
                  <c:v>329.43657575757584</c:v>
                </c:pt>
                <c:pt idx="1780">
                  <c:v>333.84333333333342</c:v>
                </c:pt>
                <c:pt idx="1781">
                  <c:v>346.35775757575772</c:v>
                </c:pt>
                <c:pt idx="1782">
                  <c:v>342.0740606060607</c:v>
                </c:pt>
                <c:pt idx="1783">
                  <c:v>342.23912121212129</c:v>
                </c:pt>
                <c:pt idx="1784">
                  <c:v>355.66006060606071</c:v>
                </c:pt>
                <c:pt idx="1785">
                  <c:v>375.14390909090912</c:v>
                </c:pt>
                <c:pt idx="1786">
                  <c:v>385.72918181818181</c:v>
                </c:pt>
                <c:pt idx="1787">
                  <c:v>396.43848484848485</c:v>
                </c:pt>
                <c:pt idx="1788">
                  <c:v>420.07030303030308</c:v>
                </c:pt>
                <c:pt idx="1789">
                  <c:v>433.96978787878788</c:v>
                </c:pt>
                <c:pt idx="1790">
                  <c:v>435.86718181818179</c:v>
                </c:pt>
                <c:pt idx="1791">
                  <c:v>449.48293939393926</c:v>
                </c:pt>
                <c:pt idx="1792">
                  <c:v>467.76624242424231</c:v>
                </c:pt>
                <c:pt idx="1793">
                  <c:v>485.58421212121203</c:v>
                </c:pt>
                <c:pt idx="1794">
                  <c:v>497.70024242424233</c:v>
                </c:pt>
                <c:pt idx="1795">
                  <c:v>507.6372727272726</c:v>
                </c:pt>
                <c:pt idx="1796">
                  <c:v>527.98990909090901</c:v>
                </c:pt>
                <c:pt idx="1797">
                  <c:v>557.59548484848483</c:v>
                </c:pt>
                <c:pt idx="1798">
                  <c:v>558.61690909090896</c:v>
                </c:pt>
                <c:pt idx="1799">
                  <c:v>570.34978787878788</c:v>
                </c:pt>
                <c:pt idx="1800">
                  <c:v>577.08239393939402</c:v>
                </c:pt>
                <c:pt idx="1801">
                  <c:v>579.88554545454542</c:v>
                </c:pt>
                <c:pt idx="1802">
                  <c:v>598.57157575757572</c:v>
                </c:pt>
                <c:pt idx="1803">
                  <c:v>619.10424242424222</c:v>
                </c:pt>
                <c:pt idx="1804">
                  <c:v>634.22363636363605</c:v>
                </c:pt>
                <c:pt idx="1805">
                  <c:v>645.4867878787876</c:v>
                </c:pt>
                <c:pt idx="1806">
                  <c:v>654.40454545454531</c:v>
                </c:pt>
                <c:pt idx="1807">
                  <c:v>656.79936363636341</c:v>
                </c:pt>
                <c:pt idx="1808">
                  <c:v>664.79115151515134</c:v>
                </c:pt>
                <c:pt idx="1809">
                  <c:v>674.36290909090883</c:v>
                </c:pt>
                <c:pt idx="1810">
                  <c:v>679.29227272727258</c:v>
                </c:pt>
                <c:pt idx="1811">
                  <c:v>690.24054545454533</c:v>
                </c:pt>
                <c:pt idx="1812">
                  <c:v>717.59724242424227</c:v>
                </c:pt>
                <c:pt idx="1813">
                  <c:v>733.5864848484847</c:v>
                </c:pt>
                <c:pt idx="1814">
                  <c:v>739.25472727272711</c:v>
                </c:pt>
                <c:pt idx="1815">
                  <c:v>749.18203030303027</c:v>
                </c:pt>
                <c:pt idx="1816">
                  <c:v>761.16866666666658</c:v>
                </c:pt>
                <c:pt idx="1817">
                  <c:v>765.33372727272729</c:v>
                </c:pt>
                <c:pt idx="1818">
                  <c:v>761.30857575757591</c:v>
                </c:pt>
                <c:pt idx="1819">
                  <c:v>766.66754545454569</c:v>
                </c:pt>
                <c:pt idx="1820">
                  <c:v>774.56018181818206</c:v>
                </c:pt>
                <c:pt idx="1821">
                  <c:v>783.04796969696997</c:v>
                </c:pt>
                <c:pt idx="1822">
                  <c:v>787.75466666666682</c:v>
                </c:pt>
                <c:pt idx="1823">
                  <c:v>796.18627272727292</c:v>
                </c:pt>
                <c:pt idx="1824">
                  <c:v>805.33872727272751</c:v>
                </c:pt>
                <c:pt idx="1825">
                  <c:v>813.09512121212128</c:v>
                </c:pt>
                <c:pt idx="1826">
                  <c:v>821.77690909090927</c:v>
                </c:pt>
                <c:pt idx="1827">
                  <c:v>841.01169696969725</c:v>
                </c:pt>
                <c:pt idx="1828">
                  <c:v>862.41960606060616</c:v>
                </c:pt>
                <c:pt idx="1829">
                  <c:v>872.00981818181833</c:v>
                </c:pt>
                <c:pt idx="1830">
                  <c:v>883.57084848484851</c:v>
                </c:pt>
                <c:pt idx="1831">
                  <c:v>898.86175757575768</c:v>
                </c:pt>
                <c:pt idx="1832">
                  <c:v>920.97306060606059</c:v>
                </c:pt>
                <c:pt idx="1833">
                  <c:v>939.61957575757572</c:v>
                </c:pt>
                <c:pt idx="1834">
                  <c:v>952.0711212121214</c:v>
                </c:pt>
                <c:pt idx="1835">
                  <c:v>961.77869696969697</c:v>
                </c:pt>
                <c:pt idx="1836">
                  <c:v>979.68169696969699</c:v>
                </c:pt>
                <c:pt idx="1837">
                  <c:v>990.38487878787896</c:v>
                </c:pt>
                <c:pt idx="1838">
                  <c:v>1011.4792121212123</c:v>
                </c:pt>
                <c:pt idx="1839">
                  <c:v>1042.4793030303033</c:v>
                </c:pt>
                <c:pt idx="1840">
                  <c:v>1073.5776060606063</c:v>
                </c:pt>
                <c:pt idx="1841">
                  <c:v>1092.9573333333335</c:v>
                </c:pt>
                <c:pt idx="1842">
                  <c:v>1121.6886060606064</c:v>
                </c:pt>
                <c:pt idx="1843">
                  <c:v>1140.0275454545456</c:v>
                </c:pt>
                <c:pt idx="1844">
                  <c:v>1160.8668484848488</c:v>
                </c:pt>
                <c:pt idx="1845">
                  <c:v>1173.5750303030306</c:v>
                </c:pt>
                <c:pt idx="1846">
                  <c:v>1198.6799393939395</c:v>
                </c:pt>
                <c:pt idx="1847">
                  <c:v>1212.6685757575756</c:v>
                </c:pt>
                <c:pt idx="1848">
                  <c:v>1244.5846060606061</c:v>
                </c:pt>
                <c:pt idx="1849">
                  <c:v>1269.1393333333333</c:v>
                </c:pt>
                <c:pt idx="1850">
                  <c:v>1281.9473636363637</c:v>
                </c:pt>
                <c:pt idx="1851">
                  <c:v>1292.7941212121211</c:v>
                </c:pt>
                <c:pt idx="1852">
                  <c:v>1310.8294848484845</c:v>
                </c:pt>
                <c:pt idx="1853">
                  <c:v>1334.2734242424242</c:v>
                </c:pt>
                <c:pt idx="1854">
                  <c:v>1345.6289696969695</c:v>
                </c:pt>
                <c:pt idx="1855">
                  <c:v>1364.5521515151518</c:v>
                </c:pt>
                <c:pt idx="1856">
                  <c:v>1385.369090909091</c:v>
                </c:pt>
                <c:pt idx="1857">
                  <c:v>1405.1579696969695</c:v>
                </c:pt>
                <c:pt idx="1858">
                  <c:v>1437.6251818181815</c:v>
                </c:pt>
                <c:pt idx="1859">
                  <c:v>1454.648606060606</c:v>
                </c:pt>
                <c:pt idx="1860">
                  <c:v>1473.3215151515151</c:v>
                </c:pt>
                <c:pt idx="1861">
                  <c:v>1502.2392424242425</c:v>
                </c:pt>
                <c:pt idx="1862">
                  <c:v>1530.9386666666667</c:v>
                </c:pt>
                <c:pt idx="1863">
                  <c:v>1539.4950303030305</c:v>
                </c:pt>
                <c:pt idx="1864">
                  <c:v>1561.4755151515155</c:v>
                </c:pt>
                <c:pt idx="1865">
                  <c:v>1555.7316969696972</c:v>
                </c:pt>
                <c:pt idx="1866">
                  <c:v>1562.8779696969696</c:v>
                </c:pt>
                <c:pt idx="1867">
                  <c:v>1572.836</c:v>
                </c:pt>
                <c:pt idx="1868">
                  <c:v>1592.3081212121215</c:v>
                </c:pt>
                <c:pt idx="1869">
                  <c:v>1604.4160303030305</c:v>
                </c:pt>
                <c:pt idx="1870">
                  <c:v>1607.2354242424242</c:v>
                </c:pt>
                <c:pt idx="1871">
                  <c:v>1628.8942727272727</c:v>
                </c:pt>
                <c:pt idx="1872">
                  <c:v>1622.6736969696969</c:v>
                </c:pt>
                <c:pt idx="1873">
                  <c:v>1612.6802121212122</c:v>
                </c:pt>
                <c:pt idx="1874">
                  <c:v>1618.0565454545451</c:v>
                </c:pt>
                <c:pt idx="1875">
                  <c:v>1625.2715454545448</c:v>
                </c:pt>
                <c:pt idx="1876">
                  <c:v>1629.4496060606059</c:v>
                </c:pt>
                <c:pt idx="1877">
                  <c:v>1634.6802727272725</c:v>
                </c:pt>
                <c:pt idx="1878">
                  <c:v>1654.4928181818179</c:v>
                </c:pt>
                <c:pt idx="1879">
                  <c:v>1672.9874545454547</c:v>
                </c:pt>
                <c:pt idx="1880">
                  <c:v>1706.5584242424241</c:v>
                </c:pt>
                <c:pt idx="1881">
                  <c:v>1708.8783030303032</c:v>
                </c:pt>
                <c:pt idx="1882">
                  <c:v>1720.3167272727273</c:v>
                </c:pt>
                <c:pt idx="1883">
                  <c:v>1744.7398484848484</c:v>
                </c:pt>
                <c:pt idx="1884">
                  <c:v>1764.656787878788</c:v>
                </c:pt>
                <c:pt idx="1885">
                  <c:v>1773.2233939393941</c:v>
                </c:pt>
                <c:pt idx="1886">
                  <c:v>1779.4471515151515</c:v>
                </c:pt>
                <c:pt idx="1887">
                  <c:v>1788.2751515151515</c:v>
                </c:pt>
                <c:pt idx="1888">
                  <c:v>1802.8471212121215</c:v>
                </c:pt>
                <c:pt idx="1889">
                  <c:v>1815.7406969696974</c:v>
                </c:pt>
                <c:pt idx="1890">
                  <c:v>1837.035393939394</c:v>
                </c:pt>
                <c:pt idx="1891">
                  <c:v>1840.3106969696973</c:v>
                </c:pt>
                <c:pt idx="1892">
                  <c:v>1838.7793333333336</c:v>
                </c:pt>
                <c:pt idx="1893">
                  <c:v>1832.7509090909095</c:v>
                </c:pt>
                <c:pt idx="1894">
                  <c:v>1823.0757878787881</c:v>
                </c:pt>
                <c:pt idx="1895">
                  <c:v>1832.6748787878789</c:v>
                </c:pt>
                <c:pt idx="1896">
                  <c:v>1850.4731515151518</c:v>
                </c:pt>
                <c:pt idx="1897">
                  <c:v>1863.5269393939395</c:v>
                </c:pt>
                <c:pt idx="1898">
                  <c:v>1897.7107272727276</c:v>
                </c:pt>
                <c:pt idx="1899">
                  <c:v>1926.0193636363636</c:v>
                </c:pt>
                <c:pt idx="1900">
                  <c:v>1961.3131212121211</c:v>
                </c:pt>
                <c:pt idx="1901">
                  <c:v>1988.1680303030303</c:v>
                </c:pt>
                <c:pt idx="1902">
                  <c:v>1990.2531515151513</c:v>
                </c:pt>
                <c:pt idx="1903">
                  <c:v>2006.5909393939396</c:v>
                </c:pt>
                <c:pt idx="1904">
                  <c:v>2008.2595757575755</c:v>
                </c:pt>
                <c:pt idx="1905">
                  <c:v>2046.8100606060607</c:v>
                </c:pt>
                <c:pt idx="1906">
                  <c:v>2104.0611515151518</c:v>
                </c:pt>
                <c:pt idx="1907">
                  <c:v>2136.3634848484849</c:v>
                </c:pt>
                <c:pt idx="1908">
                  <c:v>2114.1734848484848</c:v>
                </c:pt>
                <c:pt idx="1909">
                  <c:v>2128.7279090909087</c:v>
                </c:pt>
                <c:pt idx="1910">
                  <c:v>2155.2126666666663</c:v>
                </c:pt>
                <c:pt idx="1911">
                  <c:v>2152.4988484848486</c:v>
                </c:pt>
                <c:pt idx="1912">
                  <c:v>2130.33796969697</c:v>
                </c:pt>
                <c:pt idx="1913">
                  <c:v>2121.0581818181818</c:v>
                </c:pt>
                <c:pt idx="1914">
                  <c:v>2135.1072727272731</c:v>
                </c:pt>
                <c:pt idx="1915">
                  <c:v>2126.1275757575754</c:v>
                </c:pt>
                <c:pt idx="1916">
                  <c:v>2106.492424242424</c:v>
                </c:pt>
                <c:pt idx="1917">
                  <c:v>2121.9802727272727</c:v>
                </c:pt>
                <c:pt idx="1918">
                  <c:v>2131.9687272727269</c:v>
                </c:pt>
                <c:pt idx="1919">
                  <c:v>2131.4133030303028</c:v>
                </c:pt>
                <c:pt idx="1920">
                  <c:v>2146.2739393939391</c:v>
                </c:pt>
                <c:pt idx="1921">
                  <c:v>2132.529242424243</c:v>
                </c:pt>
                <c:pt idx="1922">
                  <c:v>2123.7539090909095</c:v>
                </c:pt>
                <c:pt idx="1923">
                  <c:v>2121.5994242424249</c:v>
                </c:pt>
                <c:pt idx="1924">
                  <c:v>2114.3267878787879</c:v>
                </c:pt>
                <c:pt idx="1925">
                  <c:v>2122.8227272727272</c:v>
                </c:pt>
                <c:pt idx="1926">
                  <c:v>2135.6676363636366</c:v>
                </c:pt>
                <c:pt idx="1927">
                  <c:v>2145.1192121212121</c:v>
                </c:pt>
                <c:pt idx="1928">
                  <c:v>2139.9921212121212</c:v>
                </c:pt>
                <c:pt idx="1929">
                  <c:v>2140.1507575757578</c:v>
                </c:pt>
                <c:pt idx="1930">
                  <c:v>2131.9064545454548</c:v>
                </c:pt>
                <c:pt idx="1931">
                  <c:v>2111.4319696969692</c:v>
                </c:pt>
                <c:pt idx="1932">
                  <c:v>2085.7587575757575</c:v>
                </c:pt>
                <c:pt idx="1933">
                  <c:v>2081.2843030303034</c:v>
                </c:pt>
                <c:pt idx="1934">
                  <c:v>2074.9924545454546</c:v>
                </c:pt>
                <c:pt idx="1935">
                  <c:v>2070.2096969696972</c:v>
                </c:pt>
                <c:pt idx="1936">
                  <c:v>2067.2193333333339</c:v>
                </c:pt>
                <c:pt idx="1937">
                  <c:v>2065.7800606060605</c:v>
                </c:pt>
                <c:pt idx="1938">
                  <c:v>2047.1211515151522</c:v>
                </c:pt>
                <c:pt idx="1939">
                  <c:v>2016.7350909090915</c:v>
                </c:pt>
                <c:pt idx="1940">
                  <c:v>2022.5975757575759</c:v>
                </c:pt>
                <c:pt idx="1941">
                  <c:v>2054.7253636363639</c:v>
                </c:pt>
                <c:pt idx="1942">
                  <c:v>2074.1925151515152</c:v>
                </c:pt>
                <c:pt idx="1943">
                  <c:v>2071.6722727272727</c:v>
                </c:pt>
                <c:pt idx="1944">
                  <c:v>2070.8287575757577</c:v>
                </c:pt>
                <c:pt idx="1945">
                  <c:v>2103.5645757575762</c:v>
                </c:pt>
                <c:pt idx="1946">
                  <c:v>2114.4284545454543</c:v>
                </c:pt>
                <c:pt idx="1947">
                  <c:v>2116.5589696969691</c:v>
                </c:pt>
                <c:pt idx="1948">
                  <c:v>2114.4592727272725</c:v>
                </c:pt>
                <c:pt idx="1949">
                  <c:v>2133.895</c:v>
                </c:pt>
                <c:pt idx="1950">
                  <c:v>2108.1585454545457</c:v>
                </c:pt>
                <c:pt idx="1951">
                  <c:v>2100.9231818181815</c:v>
                </c:pt>
                <c:pt idx="1952">
                  <c:v>2103.884818181818</c:v>
                </c:pt>
                <c:pt idx="1953">
                  <c:v>2095.6804848484844</c:v>
                </c:pt>
                <c:pt idx="1954">
                  <c:v>2120.5816060606057</c:v>
                </c:pt>
                <c:pt idx="1955">
                  <c:v>2145.9255757575756</c:v>
                </c:pt>
                <c:pt idx="1956">
                  <c:v>2124.1875454545452</c:v>
                </c:pt>
                <c:pt idx="1957">
                  <c:v>2117.250484848485</c:v>
                </c:pt>
                <c:pt idx="1958">
                  <c:v>2127.1265151515154</c:v>
                </c:pt>
                <c:pt idx="1959">
                  <c:v>2109.4123939393935</c:v>
                </c:pt>
                <c:pt idx="1960">
                  <c:v>2121.0916060606055</c:v>
                </c:pt>
                <c:pt idx="1961">
                  <c:v>2137.0555757575753</c:v>
                </c:pt>
                <c:pt idx="1962">
                  <c:v>2159.7269696969697</c:v>
                </c:pt>
                <c:pt idx="1963">
                  <c:v>2181.9276060606057</c:v>
                </c:pt>
                <c:pt idx="1964">
                  <c:v>2209.5777272727269</c:v>
                </c:pt>
                <c:pt idx="1965">
                  <c:v>2233.6289090909086</c:v>
                </c:pt>
                <c:pt idx="1966">
                  <c:v>2237.3779696969696</c:v>
                </c:pt>
                <c:pt idx="1967">
                  <c:v>2239.8779696969691</c:v>
                </c:pt>
                <c:pt idx="1968">
                  <c:v>2249.534909090909</c:v>
                </c:pt>
                <c:pt idx="1969">
                  <c:v>2271.8663333333334</c:v>
                </c:pt>
                <c:pt idx="1970">
                  <c:v>2296.813333333333</c:v>
                </c:pt>
                <c:pt idx="1971">
                  <c:v>2330.1639696969696</c:v>
                </c:pt>
                <c:pt idx="1972">
                  <c:v>2370.1608181818178</c:v>
                </c:pt>
                <c:pt idx="1973">
                  <c:v>2371.7974848484841</c:v>
                </c:pt>
                <c:pt idx="1974">
                  <c:v>2383.9401212121211</c:v>
                </c:pt>
                <c:pt idx="1975">
                  <c:v>2392.1754545454542</c:v>
                </c:pt>
                <c:pt idx="1976">
                  <c:v>2409.1470606060602</c:v>
                </c:pt>
                <c:pt idx="1977">
                  <c:v>2489.7884545454544</c:v>
                </c:pt>
                <c:pt idx="1978">
                  <c:v>2498.9051818181824</c:v>
                </c:pt>
                <c:pt idx="1979">
                  <c:v>2527.1502727272727</c:v>
                </c:pt>
                <c:pt idx="1980">
                  <c:v>2561.1133636363638</c:v>
                </c:pt>
                <c:pt idx="1981">
                  <c:v>2586.3521212121213</c:v>
                </c:pt>
                <c:pt idx="1982">
                  <c:v>2577.8555454545458</c:v>
                </c:pt>
                <c:pt idx="1983">
                  <c:v>2607.733666666667</c:v>
                </c:pt>
                <c:pt idx="1984">
                  <c:v>2644.1572424242427</c:v>
                </c:pt>
                <c:pt idx="1985">
                  <c:v>2651.1320000000001</c:v>
                </c:pt>
                <c:pt idx="1986">
                  <c:v>2677.5410606060609</c:v>
                </c:pt>
                <c:pt idx="1987">
                  <c:v>2696.8103030303032</c:v>
                </c:pt>
                <c:pt idx="1988">
                  <c:v>2698.2336969696967</c:v>
                </c:pt>
                <c:pt idx="1989">
                  <c:v>2755.8394242424238</c:v>
                </c:pt>
                <c:pt idx="1990">
                  <c:v>2769.9258181818177</c:v>
                </c:pt>
                <c:pt idx="1991">
                  <c:v>2784.8005757575752</c:v>
                </c:pt>
                <c:pt idx="1992">
                  <c:v>2833.655424242424</c:v>
                </c:pt>
                <c:pt idx="1993">
                  <c:v>2812.2526363636357</c:v>
                </c:pt>
                <c:pt idx="1994">
                  <c:v>2806.084515151515</c:v>
                </c:pt>
                <c:pt idx="1995">
                  <c:v>2783.413121212121</c:v>
                </c:pt>
                <c:pt idx="1996">
                  <c:v>2782.0148484848482</c:v>
                </c:pt>
                <c:pt idx="1997">
                  <c:v>2792.0622727272726</c:v>
                </c:pt>
                <c:pt idx="1998">
                  <c:v>2780.1872424242429</c:v>
                </c:pt>
                <c:pt idx="1999">
                  <c:v>2782.6283636363637</c:v>
                </c:pt>
                <c:pt idx="2000">
                  <c:v>2799.1096666666672</c:v>
                </c:pt>
                <c:pt idx="2001">
                  <c:v>2804.17496969697</c:v>
                </c:pt>
                <c:pt idx="2002">
                  <c:v>2847.1572121212125</c:v>
                </c:pt>
                <c:pt idx="2003">
                  <c:v>2862.724787878788</c:v>
                </c:pt>
                <c:pt idx="2004">
                  <c:v>2825.9769090909094</c:v>
                </c:pt>
                <c:pt idx="2005">
                  <c:v>2813.1696060606064</c:v>
                </c:pt>
                <c:pt idx="2006">
                  <c:v>2840.6033333333348</c:v>
                </c:pt>
                <c:pt idx="2007">
                  <c:v>2845.4136363636376</c:v>
                </c:pt>
                <c:pt idx="2008">
                  <c:v>2840.1782424242438</c:v>
                </c:pt>
                <c:pt idx="2009">
                  <c:v>2846.8187575757588</c:v>
                </c:pt>
                <c:pt idx="2010">
                  <c:v>2791.6523939393946</c:v>
                </c:pt>
                <c:pt idx="2011">
                  <c:v>2795.683242424243</c:v>
                </c:pt>
                <c:pt idx="2012">
                  <c:v>2771.220545454546</c:v>
                </c:pt>
                <c:pt idx="2013">
                  <c:v>2768.6246969696977</c:v>
                </c:pt>
                <c:pt idx="2014">
                  <c:v>2780.3695151515153</c:v>
                </c:pt>
                <c:pt idx="2015">
                  <c:v>2811.8321818181817</c:v>
                </c:pt>
                <c:pt idx="2016">
                  <c:v>2804.4372424242424</c:v>
                </c:pt>
                <c:pt idx="2017">
                  <c:v>2783.7024242424236</c:v>
                </c:pt>
                <c:pt idx="2018">
                  <c:v>2791.6816060606056</c:v>
                </c:pt>
                <c:pt idx="2019">
                  <c:v>2778.7639696969695</c:v>
                </c:pt>
                <c:pt idx="2020">
                  <c:v>2738.7673030303026</c:v>
                </c:pt>
                <c:pt idx="2021">
                  <c:v>2725.9809090909084</c:v>
                </c:pt>
                <c:pt idx="2022">
                  <c:v>2724.2953030303024</c:v>
                </c:pt>
                <c:pt idx="2023">
                  <c:v>2739.556454545454</c:v>
                </c:pt>
                <c:pt idx="2024">
                  <c:v>2738.7647272727268</c:v>
                </c:pt>
                <c:pt idx="2025">
                  <c:v>2731.0463939393931</c:v>
                </c:pt>
                <c:pt idx="2026">
                  <c:v>2763.5535454545452</c:v>
                </c:pt>
                <c:pt idx="2027">
                  <c:v>2783.6221515151506</c:v>
                </c:pt>
                <c:pt idx="2028">
                  <c:v>2791.0591515151514</c:v>
                </c:pt>
                <c:pt idx="2029">
                  <c:v>2811.3090303030303</c:v>
                </c:pt>
                <c:pt idx="2030">
                  <c:v>2807.6733333333332</c:v>
                </c:pt>
                <c:pt idx="2031">
                  <c:v>2823.5577272727278</c:v>
                </c:pt>
                <c:pt idx="2032">
                  <c:v>2823.7228181818177</c:v>
                </c:pt>
                <c:pt idx="2033">
                  <c:v>2807.1104242424244</c:v>
                </c:pt>
                <c:pt idx="2034">
                  <c:v>2816.5689393939397</c:v>
                </c:pt>
                <c:pt idx="2035">
                  <c:v>2775.1799393939395</c:v>
                </c:pt>
                <c:pt idx="2036">
                  <c:v>2769.6397272727272</c:v>
                </c:pt>
                <c:pt idx="2037">
                  <c:v>2788.1669999999999</c:v>
                </c:pt>
                <c:pt idx="2038">
                  <c:v>2774.0183030303028</c:v>
                </c:pt>
                <c:pt idx="2039">
                  <c:v>2750.943181818182</c:v>
                </c:pt>
                <c:pt idx="2040">
                  <c:v>2768.3286969696965</c:v>
                </c:pt>
                <c:pt idx="2041">
                  <c:v>2748.0824848484845</c:v>
                </c:pt>
                <c:pt idx="2042">
                  <c:v>2723.5736363636365</c:v>
                </c:pt>
                <c:pt idx="2043">
                  <c:v>2732.9775454545452</c:v>
                </c:pt>
                <c:pt idx="2044">
                  <c:v>2728.8518181818181</c:v>
                </c:pt>
                <c:pt idx="2045">
                  <c:v>2701.8570303030301</c:v>
                </c:pt>
                <c:pt idx="2046">
                  <c:v>2712.7056363636361</c:v>
                </c:pt>
                <c:pt idx="2047">
                  <c:v>2709.5203636363635</c:v>
                </c:pt>
                <c:pt idx="2048">
                  <c:v>2704.3510000000006</c:v>
                </c:pt>
                <c:pt idx="2049">
                  <c:v>2727.177787878788</c:v>
                </c:pt>
                <c:pt idx="2050">
                  <c:v>2761.3803333333331</c:v>
                </c:pt>
                <c:pt idx="2051">
                  <c:v>2823.9265151515151</c:v>
                </c:pt>
                <c:pt idx="2052">
                  <c:v>2830.04593939394</c:v>
                </c:pt>
                <c:pt idx="2053">
                  <c:v>2868.7625151515163</c:v>
                </c:pt>
                <c:pt idx="2054">
                  <c:v>2864.2249393939401</c:v>
                </c:pt>
                <c:pt idx="2055">
                  <c:v>2882.4451515151518</c:v>
                </c:pt>
                <c:pt idx="2056">
                  <c:v>2896.3698787878793</c:v>
                </c:pt>
                <c:pt idx="2057">
                  <c:v>2884.152727272728</c:v>
                </c:pt>
                <c:pt idx="2058">
                  <c:v>2886.3687272727279</c:v>
                </c:pt>
                <c:pt idx="2059">
                  <c:v>2929.8300000000004</c:v>
                </c:pt>
                <c:pt idx="2060">
                  <c:v>2907.953363636364</c:v>
                </c:pt>
                <c:pt idx="2061">
                  <c:v>2937.0150000000003</c:v>
                </c:pt>
                <c:pt idx="2062">
                  <c:v>2934.6313030303036</c:v>
                </c:pt>
                <c:pt idx="2063">
                  <c:v>2972.687757575758</c:v>
                </c:pt>
                <c:pt idx="2064">
                  <c:v>2999.0533333333337</c:v>
                </c:pt>
                <c:pt idx="2065">
                  <c:v>2987.7422424242422</c:v>
                </c:pt>
                <c:pt idx="2066">
                  <c:v>3002.9601515151512</c:v>
                </c:pt>
                <c:pt idx="2067">
                  <c:v>3035.7623030303025</c:v>
                </c:pt>
                <c:pt idx="2068">
                  <c:v>3067.9238484848479</c:v>
                </c:pt>
                <c:pt idx="2069">
                  <c:v>3110.7153030303025</c:v>
                </c:pt>
                <c:pt idx="2070">
                  <c:v>3186.7791818181818</c:v>
                </c:pt>
                <c:pt idx="2071">
                  <c:v>3270.5654242424248</c:v>
                </c:pt>
                <c:pt idx="2072">
                  <c:v>3323.7344545454548</c:v>
                </c:pt>
                <c:pt idx="2073">
                  <c:v>3313.6794545454545</c:v>
                </c:pt>
                <c:pt idx="2074">
                  <c:v>3367.7060606060604</c:v>
                </c:pt>
                <c:pt idx="2075">
                  <c:v>3432.6159696969694</c:v>
                </c:pt>
                <c:pt idx="2076">
                  <c:v>3473.0290303030297</c:v>
                </c:pt>
                <c:pt idx="2077">
                  <c:v>3497.275090909091</c:v>
                </c:pt>
                <c:pt idx="2078">
                  <c:v>3573.1522727272736</c:v>
                </c:pt>
                <c:pt idx="2079">
                  <c:v>3583.2692424242432</c:v>
                </c:pt>
                <c:pt idx="2080">
                  <c:v>3607.2619393939399</c:v>
                </c:pt>
                <c:pt idx="2081">
                  <c:v>3632.3621818181823</c:v>
                </c:pt>
                <c:pt idx="2082">
                  <c:v>3646.8011818181826</c:v>
                </c:pt>
                <c:pt idx="2083">
                  <c:v>3656.0184242424248</c:v>
                </c:pt>
                <c:pt idx="2084">
                  <c:v>3639.4509090909096</c:v>
                </c:pt>
                <c:pt idx="2085">
                  <c:v>3657.252484848485</c:v>
                </c:pt>
                <c:pt idx="2086">
                  <c:v>3687.537393939394</c:v>
                </c:pt>
                <c:pt idx="2087">
                  <c:v>3748.2108787878783</c:v>
                </c:pt>
                <c:pt idx="2088">
                  <c:v>3746.1572727272733</c:v>
                </c:pt>
                <c:pt idx="2089">
                  <c:v>3755.0790606060609</c:v>
                </c:pt>
                <c:pt idx="2090">
                  <c:v>3791.6529090909094</c:v>
                </c:pt>
                <c:pt idx="2091">
                  <c:v>3800.5541515151517</c:v>
                </c:pt>
                <c:pt idx="2092">
                  <c:v>3767.9230303030299</c:v>
                </c:pt>
                <c:pt idx="2093">
                  <c:v>3824.4417272727269</c:v>
                </c:pt>
                <c:pt idx="2094">
                  <c:v>3851.0932424242424</c:v>
                </c:pt>
                <c:pt idx="2095">
                  <c:v>3881.9822121212119</c:v>
                </c:pt>
                <c:pt idx="2096">
                  <c:v>3884.2151818181815</c:v>
                </c:pt>
                <c:pt idx="2097">
                  <c:v>3863.5183333333334</c:v>
                </c:pt>
                <c:pt idx="2098">
                  <c:v>3895.5595454545455</c:v>
                </c:pt>
                <c:pt idx="2099">
                  <c:v>3895.6713333333332</c:v>
                </c:pt>
                <c:pt idx="2100">
                  <c:v>3899.3809393939391</c:v>
                </c:pt>
                <c:pt idx="2101">
                  <c:v>3893.0417272727277</c:v>
                </c:pt>
                <c:pt idx="2102">
                  <c:v>3830.022606060606</c:v>
                </c:pt>
                <c:pt idx="2103">
                  <c:v>3776.6630606060612</c:v>
                </c:pt>
                <c:pt idx="2104">
                  <c:v>3732.5589090909093</c:v>
                </c:pt>
                <c:pt idx="2105">
                  <c:v>3692.7529999999997</c:v>
                </c:pt>
                <c:pt idx="2106">
                  <c:v>3709.0011515151514</c:v>
                </c:pt>
                <c:pt idx="2107">
                  <c:v>3712.8756060606061</c:v>
                </c:pt>
                <c:pt idx="2108">
                  <c:v>3709.4655757575752</c:v>
                </c:pt>
                <c:pt idx="2109">
                  <c:v>3697.0654848484846</c:v>
                </c:pt>
                <c:pt idx="2110">
                  <c:v>3727.5203939393932</c:v>
                </c:pt>
                <c:pt idx="2111">
                  <c:v>3692.3101212121205</c:v>
                </c:pt>
                <c:pt idx="2112">
                  <c:v>3694.2901818181808</c:v>
                </c:pt>
                <c:pt idx="2113">
                  <c:v>3706.5506666666665</c:v>
                </c:pt>
                <c:pt idx="2114">
                  <c:v>3725.9456969696971</c:v>
                </c:pt>
                <c:pt idx="2115">
                  <c:v>3764.5967575757577</c:v>
                </c:pt>
                <c:pt idx="2116">
                  <c:v>3797.474818181819</c:v>
                </c:pt>
                <c:pt idx="2117">
                  <c:v>3801.6413939393947</c:v>
                </c:pt>
                <c:pt idx="2118">
                  <c:v>3821.4352727272726</c:v>
                </c:pt>
                <c:pt idx="2119">
                  <c:v>3821.0117272727275</c:v>
                </c:pt>
                <c:pt idx="2120">
                  <c:v>3823.095181818182</c:v>
                </c:pt>
                <c:pt idx="2121">
                  <c:v>3851.0765454545458</c:v>
                </c:pt>
                <c:pt idx="2122">
                  <c:v>3851.9026363636362</c:v>
                </c:pt>
                <c:pt idx="2123">
                  <c:v>3849.7186666666662</c:v>
                </c:pt>
                <c:pt idx="2124">
                  <c:v>3880.980696969697</c:v>
                </c:pt>
                <c:pt idx="2125">
                  <c:v>3898.1368181818179</c:v>
                </c:pt>
                <c:pt idx="2126">
                  <c:v>3918.7485454545458</c:v>
                </c:pt>
                <c:pt idx="2127">
                  <c:v>3885.3238787878781</c:v>
                </c:pt>
                <c:pt idx="2128">
                  <c:v>3865.240272727272</c:v>
                </c:pt>
                <c:pt idx="2129">
                  <c:v>3847.73909090909</c:v>
                </c:pt>
                <c:pt idx="2130">
                  <c:v>3883.1563333333324</c:v>
                </c:pt>
                <c:pt idx="2131">
                  <c:v>3906.3684242424229</c:v>
                </c:pt>
                <c:pt idx="2132">
                  <c:v>3941.9356363636352</c:v>
                </c:pt>
                <c:pt idx="2133">
                  <c:v>3956.9559696969686</c:v>
                </c:pt>
                <c:pt idx="2134">
                  <c:v>3987.2448181818172</c:v>
                </c:pt>
                <c:pt idx="2135">
                  <c:v>4022.8796666666663</c:v>
                </c:pt>
                <c:pt idx="2136">
                  <c:v>4035.6796060606052</c:v>
                </c:pt>
                <c:pt idx="2137">
                  <c:v>4080.1847878787871</c:v>
                </c:pt>
                <c:pt idx="2138">
                  <c:v>4103.7856060606055</c:v>
                </c:pt>
                <c:pt idx="2139">
                  <c:v>4107.3955454545448</c:v>
                </c:pt>
                <c:pt idx="2140">
                  <c:v>4107.5051212121207</c:v>
                </c:pt>
                <c:pt idx="2141">
                  <c:v>4104.6166666666677</c:v>
                </c:pt>
                <c:pt idx="2142">
                  <c:v>4157.2474545454543</c:v>
                </c:pt>
                <c:pt idx="2143">
                  <c:v>4130.1537575757575</c:v>
                </c:pt>
                <c:pt idx="2144">
                  <c:v>4171.6482424242422</c:v>
                </c:pt>
                <c:pt idx="2145">
                  <c:v>4193.9894545454554</c:v>
                </c:pt>
                <c:pt idx="2146">
                  <c:v>4199.7460909090914</c:v>
                </c:pt>
                <c:pt idx="2147">
                  <c:v>4203.566060606061</c:v>
                </c:pt>
                <c:pt idx="2148">
                  <c:v>4190.520151515153</c:v>
                </c:pt>
                <c:pt idx="2149">
                  <c:v>4165.4774545454557</c:v>
                </c:pt>
                <c:pt idx="2150">
                  <c:v>4184.9656363636377</c:v>
                </c:pt>
                <c:pt idx="2151">
                  <c:v>4179.5990303030312</c:v>
                </c:pt>
                <c:pt idx="2152">
                  <c:v>4193.2506060606065</c:v>
                </c:pt>
                <c:pt idx="2153">
                  <c:v>4193.0670909090913</c:v>
                </c:pt>
                <c:pt idx="2154">
                  <c:v>4194.6640000000016</c:v>
                </c:pt>
                <c:pt idx="2155">
                  <c:v>4238.694151515153</c:v>
                </c:pt>
                <c:pt idx="2156">
                  <c:v>4250.8491212121226</c:v>
                </c:pt>
                <c:pt idx="2157">
                  <c:v>4268.5425757575767</c:v>
                </c:pt>
                <c:pt idx="2158">
                  <c:v>4275.935151515152</c:v>
                </c:pt>
                <c:pt idx="2159">
                  <c:v>4211.1226666666662</c:v>
                </c:pt>
                <c:pt idx="2160">
                  <c:v>4265.2489090909094</c:v>
                </c:pt>
                <c:pt idx="2161">
                  <c:v>4343.3346666666666</c:v>
                </c:pt>
                <c:pt idx="2162">
                  <c:v>4360.7783333333336</c:v>
                </c:pt>
                <c:pt idx="2163">
                  <c:v>4382.2680909090914</c:v>
                </c:pt>
                <c:pt idx="2164">
                  <c:v>4396.9826363636375</c:v>
                </c:pt>
                <c:pt idx="2165">
                  <c:v>4387.9840000000004</c:v>
                </c:pt>
                <c:pt idx="2166">
                  <c:v>4374.0139393939398</c:v>
                </c:pt>
                <c:pt idx="2167">
                  <c:v>4352.72396969697</c:v>
                </c:pt>
                <c:pt idx="2168">
                  <c:v>4350.840212121213</c:v>
                </c:pt>
                <c:pt idx="2169">
                  <c:v>4383.5413333333336</c:v>
                </c:pt>
                <c:pt idx="2170">
                  <c:v>4357.2961515151519</c:v>
                </c:pt>
                <c:pt idx="2171">
                  <c:v>4372.5744545454545</c:v>
                </c:pt>
                <c:pt idx="2172">
                  <c:v>4389.4694242424248</c:v>
                </c:pt>
                <c:pt idx="2173">
                  <c:v>4395.9484242424242</c:v>
                </c:pt>
                <c:pt idx="2174">
                  <c:v>4396.1400000000003</c:v>
                </c:pt>
                <c:pt idx="2175">
                  <c:v>4321.3270909090916</c:v>
                </c:pt>
                <c:pt idx="2176">
                  <c:v>4326.7854848484858</c:v>
                </c:pt>
                <c:pt idx="2177">
                  <c:v>4335.994787878788</c:v>
                </c:pt>
                <c:pt idx="2178">
                  <c:v>4330.9873333333335</c:v>
                </c:pt>
                <c:pt idx="2179">
                  <c:v>4362.0398484848483</c:v>
                </c:pt>
                <c:pt idx="2180">
                  <c:v>4383.6668787878789</c:v>
                </c:pt>
                <c:pt idx="2181">
                  <c:v>4379.0857575757582</c:v>
                </c:pt>
                <c:pt idx="2182">
                  <c:v>4386.2142727272731</c:v>
                </c:pt>
                <c:pt idx="2183">
                  <c:v>4367.1238181818189</c:v>
                </c:pt>
                <c:pt idx="2184">
                  <c:v>4415.2988484848483</c:v>
                </c:pt>
                <c:pt idx="2185">
                  <c:v>4431.5310303030292</c:v>
                </c:pt>
                <c:pt idx="2186">
                  <c:v>4423.8630909090916</c:v>
                </c:pt>
                <c:pt idx="2187">
                  <c:v>4427.657666666667</c:v>
                </c:pt>
                <c:pt idx="2188">
                  <c:v>4422.9116060606066</c:v>
                </c:pt>
                <c:pt idx="2189">
                  <c:v>4439.9380303030312</c:v>
                </c:pt>
                <c:pt idx="2190">
                  <c:v>4424.215666666666</c:v>
                </c:pt>
                <c:pt idx="2191">
                  <c:v>4429.421606060605</c:v>
                </c:pt>
                <c:pt idx="2192">
                  <c:v>4456.0040303030291</c:v>
                </c:pt>
                <c:pt idx="2193">
                  <c:v>4423.0848787878786</c:v>
                </c:pt>
                <c:pt idx="2194">
                  <c:v>4354.4170303030296</c:v>
                </c:pt>
                <c:pt idx="2195">
                  <c:v>4349.8019999999997</c:v>
                </c:pt>
                <c:pt idx="2196">
                  <c:v>4340.4074848484834</c:v>
                </c:pt>
                <c:pt idx="2197">
                  <c:v>4334.190545454544</c:v>
                </c:pt>
                <c:pt idx="2198">
                  <c:v>4346.8169090909078</c:v>
                </c:pt>
                <c:pt idx="2199">
                  <c:v>4357.5995151515144</c:v>
                </c:pt>
                <c:pt idx="2200">
                  <c:v>4384.6285757575752</c:v>
                </c:pt>
                <c:pt idx="2201">
                  <c:v>4421.8422121212116</c:v>
                </c:pt>
                <c:pt idx="2202">
                  <c:v>4425.5906363636359</c:v>
                </c:pt>
                <c:pt idx="2203">
                  <c:v>4432.5662424242419</c:v>
                </c:pt>
                <c:pt idx="2204">
                  <c:v>4418.590454545455</c:v>
                </c:pt>
                <c:pt idx="2205">
                  <c:v>4447.6424242424246</c:v>
                </c:pt>
                <c:pt idx="2206">
                  <c:v>4494.1673939393941</c:v>
                </c:pt>
                <c:pt idx="2207">
                  <c:v>4454.7624545454546</c:v>
                </c:pt>
                <c:pt idx="2208">
                  <c:v>4468.2891515151505</c:v>
                </c:pt>
                <c:pt idx="2209">
                  <c:v>4461.5667878787872</c:v>
                </c:pt>
                <c:pt idx="2210">
                  <c:v>4456.6575757575765</c:v>
                </c:pt>
                <c:pt idx="2211">
                  <c:v>4441.7324545454558</c:v>
                </c:pt>
                <c:pt idx="2212">
                  <c:v>4423.0945757575773</c:v>
                </c:pt>
                <c:pt idx="2213">
                  <c:v>4421.001454545456</c:v>
                </c:pt>
                <c:pt idx="2214">
                  <c:v>4422.437272727273</c:v>
                </c:pt>
                <c:pt idx="2215">
                  <c:v>4407.491484848485</c:v>
                </c:pt>
                <c:pt idx="2216">
                  <c:v>4383.4275757575751</c:v>
                </c:pt>
                <c:pt idx="2217">
                  <c:v>4333.5324848484843</c:v>
                </c:pt>
                <c:pt idx="2218">
                  <c:v>4310.5527878787889</c:v>
                </c:pt>
                <c:pt idx="2219">
                  <c:v>4315.7029696969694</c:v>
                </c:pt>
                <c:pt idx="2220">
                  <c:v>4264.9919696969691</c:v>
                </c:pt>
                <c:pt idx="2221">
                  <c:v>4234.5423030303036</c:v>
                </c:pt>
                <c:pt idx="2222">
                  <c:v>4215.3291818181815</c:v>
                </c:pt>
                <c:pt idx="2223">
                  <c:v>4175.0326363636359</c:v>
                </c:pt>
                <c:pt idx="2224">
                  <c:v>4167.0004545454549</c:v>
                </c:pt>
                <c:pt idx="2225">
                  <c:v>4169.0160000000005</c:v>
                </c:pt>
                <c:pt idx="2226">
                  <c:v>4153.3856363636369</c:v>
                </c:pt>
                <c:pt idx="2227">
                  <c:v>4144.7725757575754</c:v>
                </c:pt>
                <c:pt idx="2228">
                  <c:v>4140.8143333333337</c:v>
                </c:pt>
                <c:pt idx="2229">
                  <c:v>4138.4319696969706</c:v>
                </c:pt>
                <c:pt idx="2230">
                  <c:v>4124.3528484848484</c:v>
                </c:pt>
                <c:pt idx="2231">
                  <c:v>4110.5843939393944</c:v>
                </c:pt>
                <c:pt idx="2232">
                  <c:v>4115.4479696969693</c:v>
                </c:pt>
                <c:pt idx="2233">
                  <c:v>4104.0519999999997</c:v>
                </c:pt>
                <c:pt idx="2234">
                  <c:v>4090.7652424242424</c:v>
                </c:pt>
                <c:pt idx="2235">
                  <c:v>4050.8005757575756</c:v>
                </c:pt>
                <c:pt idx="2236">
                  <c:v>4037.254727272727</c:v>
                </c:pt>
                <c:pt idx="2237">
                  <c:v>4046.1986060606064</c:v>
                </c:pt>
                <c:pt idx="2238">
                  <c:v>3997.7503030303033</c:v>
                </c:pt>
                <c:pt idx="2239">
                  <c:v>3950.8504545454548</c:v>
                </c:pt>
                <c:pt idx="2240">
                  <c:v>3981.2927878787882</c:v>
                </c:pt>
                <c:pt idx="2241">
                  <c:v>3976.1898181818178</c:v>
                </c:pt>
                <c:pt idx="2242">
                  <c:v>3975.7760000000003</c:v>
                </c:pt>
                <c:pt idx="2243">
                  <c:v>3965.7411818181818</c:v>
                </c:pt>
                <c:pt idx="2244">
                  <c:v>3947.1122727272732</c:v>
                </c:pt>
                <c:pt idx="2245">
                  <c:v>3936.4965454545459</c:v>
                </c:pt>
                <c:pt idx="2246">
                  <c:v>3900.5818484848492</c:v>
                </c:pt>
                <c:pt idx="2247">
                  <c:v>3901.7782424242428</c:v>
                </c:pt>
                <c:pt idx="2248">
                  <c:v>3906.1982424242428</c:v>
                </c:pt>
                <c:pt idx="2249">
                  <c:v>3914.217121212122</c:v>
                </c:pt>
                <c:pt idx="2250">
                  <c:v>3921.5641212121218</c:v>
                </c:pt>
                <c:pt idx="2251">
                  <c:v>3891.6529696969706</c:v>
                </c:pt>
                <c:pt idx="2252">
                  <c:v>3874.5293939393946</c:v>
                </c:pt>
                <c:pt idx="2253">
                  <c:v>3882.8580000000006</c:v>
                </c:pt>
                <c:pt idx="2254">
                  <c:v>3880.32293939394</c:v>
                </c:pt>
                <c:pt idx="2255">
                  <c:v>3869.6666363636368</c:v>
                </c:pt>
                <c:pt idx="2256">
                  <c:v>3897.9865757575762</c:v>
                </c:pt>
                <c:pt idx="2257">
                  <c:v>3889.4631212121226</c:v>
                </c:pt>
                <c:pt idx="2258">
                  <c:v>3886.5813939393947</c:v>
                </c:pt>
                <c:pt idx="2259">
                  <c:v>3894.2386060606068</c:v>
                </c:pt>
                <c:pt idx="2260">
                  <c:v>3884.4761515151522</c:v>
                </c:pt>
                <c:pt idx="2261">
                  <c:v>3860.6419696969701</c:v>
                </c:pt>
                <c:pt idx="2262">
                  <c:v>3811.490060606061</c:v>
                </c:pt>
                <c:pt idx="2263">
                  <c:v>3794.6869090909095</c:v>
                </c:pt>
                <c:pt idx="2264">
                  <c:v>3748.6260000000002</c:v>
                </c:pt>
                <c:pt idx="2265">
                  <c:v>3686.9161515151513</c:v>
                </c:pt>
                <c:pt idx="2266">
                  <c:v>3634.0927575757578</c:v>
                </c:pt>
                <c:pt idx="2267">
                  <c:v>3618.6819696969692</c:v>
                </c:pt>
                <c:pt idx="2268">
                  <c:v>3598.600606060606</c:v>
                </c:pt>
                <c:pt idx="2269">
                  <c:v>3560.81096969697</c:v>
                </c:pt>
                <c:pt idx="2270">
                  <c:v>3513.6471212121214</c:v>
                </c:pt>
                <c:pt idx="2271">
                  <c:v>3493.5101515151523</c:v>
                </c:pt>
                <c:pt idx="2272">
                  <c:v>3463.904030303031</c:v>
                </c:pt>
                <c:pt idx="2273">
                  <c:v>3432.0907272727277</c:v>
                </c:pt>
                <c:pt idx="2274">
                  <c:v>3423.5822424242433</c:v>
                </c:pt>
                <c:pt idx="2275">
                  <c:v>3414.529393939395</c:v>
                </c:pt>
                <c:pt idx="2276">
                  <c:v>3386.7727575757581</c:v>
                </c:pt>
                <c:pt idx="2277">
                  <c:v>3384.3810000000008</c:v>
                </c:pt>
                <c:pt idx="2278">
                  <c:v>3362.4019696969699</c:v>
                </c:pt>
                <c:pt idx="2279">
                  <c:v>3350.439878787879</c:v>
                </c:pt>
                <c:pt idx="2280">
                  <c:v>3320.2193333333335</c:v>
                </c:pt>
                <c:pt idx="2281">
                  <c:v>3292.5615454545455</c:v>
                </c:pt>
                <c:pt idx="2282">
                  <c:v>3292.5438181818181</c:v>
                </c:pt>
                <c:pt idx="2283">
                  <c:v>3281.9016060606054</c:v>
                </c:pt>
                <c:pt idx="2284">
                  <c:v>3284.9688787878777</c:v>
                </c:pt>
                <c:pt idx="2285">
                  <c:v>3278.8631515151505</c:v>
                </c:pt>
                <c:pt idx="2286">
                  <c:v>3270.7349090909079</c:v>
                </c:pt>
                <c:pt idx="2287">
                  <c:v>3233.8259090909082</c:v>
                </c:pt>
                <c:pt idx="2288">
                  <c:v>3207.0663636363629</c:v>
                </c:pt>
                <c:pt idx="2289">
                  <c:v>3171.7543939393936</c:v>
                </c:pt>
                <c:pt idx="2290">
                  <c:v>3154.2941818181812</c:v>
                </c:pt>
                <c:pt idx="2291">
                  <c:v>3144.2738181818177</c:v>
                </c:pt>
                <c:pt idx="2292">
                  <c:v>3111.4379393939394</c:v>
                </c:pt>
                <c:pt idx="2293">
                  <c:v>3092.9110000000001</c:v>
                </c:pt>
                <c:pt idx="2294">
                  <c:v>3097.3952121212128</c:v>
                </c:pt>
                <c:pt idx="2295">
                  <c:v>3106.6363636363644</c:v>
                </c:pt>
                <c:pt idx="2296">
                  <c:v>3076.1390909090915</c:v>
                </c:pt>
                <c:pt idx="2297">
                  <c:v>3083.6880303030307</c:v>
                </c:pt>
                <c:pt idx="2298">
                  <c:v>3097.7851818181825</c:v>
                </c:pt>
                <c:pt idx="2299">
                  <c:v>3099.134484848486</c:v>
                </c:pt>
                <c:pt idx="2300">
                  <c:v>3038.041575757577</c:v>
                </c:pt>
                <c:pt idx="2301">
                  <c:v>3012.5580909090918</c:v>
                </c:pt>
                <c:pt idx="2302">
                  <c:v>2992.2766060606064</c:v>
                </c:pt>
                <c:pt idx="2303">
                  <c:v>2966.9505151515159</c:v>
                </c:pt>
                <c:pt idx="2304">
                  <c:v>2936.9337272727275</c:v>
                </c:pt>
                <c:pt idx="2305">
                  <c:v>2893.4669393939398</c:v>
                </c:pt>
                <c:pt idx="2306">
                  <c:v>2861.1414242424244</c:v>
                </c:pt>
                <c:pt idx="2307">
                  <c:v>2832.4635151515154</c:v>
                </c:pt>
                <c:pt idx="2308">
                  <c:v>2784.5526060606062</c:v>
                </c:pt>
                <c:pt idx="2309">
                  <c:v>2732.9138484848486</c:v>
                </c:pt>
                <c:pt idx="2310">
                  <c:v>2685.2649696969697</c:v>
                </c:pt>
                <c:pt idx="2311">
                  <c:v>2632.8574242424233</c:v>
                </c:pt>
                <c:pt idx="2312">
                  <c:v>2587.0867878787872</c:v>
                </c:pt>
                <c:pt idx="2313">
                  <c:v>2541.1586666666658</c:v>
                </c:pt>
                <c:pt idx="2314">
                  <c:v>2508.7028484848483</c:v>
                </c:pt>
                <c:pt idx="2315">
                  <c:v>2449.3602121212111</c:v>
                </c:pt>
                <c:pt idx="2316">
                  <c:v>2386.7794848484846</c:v>
                </c:pt>
                <c:pt idx="2317">
                  <c:v>2338.9026969696965</c:v>
                </c:pt>
                <c:pt idx="2318">
                  <c:v>2273.0940909090909</c:v>
                </c:pt>
                <c:pt idx="2319">
                  <c:v>2223.7340303030301</c:v>
                </c:pt>
                <c:pt idx="2320">
                  <c:v>2193.9013333333342</c:v>
                </c:pt>
                <c:pt idx="2321">
                  <c:v>2154.8785757575761</c:v>
                </c:pt>
                <c:pt idx="2322">
                  <c:v>2109.4810909090911</c:v>
                </c:pt>
                <c:pt idx="2323">
                  <c:v>2046.1358484848488</c:v>
                </c:pt>
                <c:pt idx="2324">
                  <c:v>1986.0453939393942</c:v>
                </c:pt>
                <c:pt idx="2325">
                  <c:v>1928.0760303030304</c:v>
                </c:pt>
                <c:pt idx="2326">
                  <c:v>1868.1112424242424</c:v>
                </c:pt>
                <c:pt idx="2327">
                  <c:v>1804.7403939393939</c:v>
                </c:pt>
                <c:pt idx="2328">
                  <c:v>1756.884696969697</c:v>
                </c:pt>
                <c:pt idx="2329">
                  <c:v>1730.1003636363639</c:v>
                </c:pt>
                <c:pt idx="2330">
                  <c:v>1695.0091515151514</c:v>
                </c:pt>
                <c:pt idx="2331">
                  <c:v>1638.8190303030303</c:v>
                </c:pt>
                <c:pt idx="2332">
                  <c:v>1604.725787878788</c:v>
                </c:pt>
                <c:pt idx="2333">
                  <c:v>1601.5278181818185</c:v>
                </c:pt>
                <c:pt idx="2334">
                  <c:v>1572.5006363636367</c:v>
                </c:pt>
                <c:pt idx="2335">
                  <c:v>1538.3123636363639</c:v>
                </c:pt>
                <c:pt idx="2336">
                  <c:v>1509.0300303030306</c:v>
                </c:pt>
                <c:pt idx="2337">
                  <c:v>1485.5885757575761</c:v>
                </c:pt>
                <c:pt idx="2338">
                  <c:v>1473.8146666666667</c:v>
                </c:pt>
                <c:pt idx="2339">
                  <c:v>1453.9562424242429</c:v>
                </c:pt>
                <c:pt idx="2340">
                  <c:v>1408.8476363636369</c:v>
                </c:pt>
                <c:pt idx="2341">
                  <c:v>1384.7154242424247</c:v>
                </c:pt>
                <c:pt idx="2342">
                  <c:v>1366.6626666666668</c:v>
                </c:pt>
                <c:pt idx="2343">
                  <c:v>1337.7379090909092</c:v>
                </c:pt>
                <c:pt idx="2344">
                  <c:v>1314.7501515151516</c:v>
                </c:pt>
                <c:pt idx="2345">
                  <c:v>1283.0702727272728</c:v>
                </c:pt>
                <c:pt idx="2346">
                  <c:v>1254.2548181818181</c:v>
                </c:pt>
                <c:pt idx="2347">
                  <c:v>1209.100787878788</c:v>
                </c:pt>
                <c:pt idx="2348">
                  <c:v>1183.479</c:v>
                </c:pt>
                <c:pt idx="2349">
                  <c:v>1153.7754545454545</c:v>
                </c:pt>
                <c:pt idx="2350">
                  <c:v>1121.366818181818</c:v>
                </c:pt>
                <c:pt idx="2351">
                  <c:v>1118.7297272727271</c:v>
                </c:pt>
                <c:pt idx="2352">
                  <c:v>1094.0566666666666</c:v>
                </c:pt>
                <c:pt idx="2353">
                  <c:v>1073.9732121212123</c:v>
                </c:pt>
                <c:pt idx="2354">
                  <c:v>1054.20496969697</c:v>
                </c:pt>
                <c:pt idx="2355">
                  <c:v>1049.8833333333337</c:v>
                </c:pt>
                <c:pt idx="2356">
                  <c:v>1040.4556969696969</c:v>
                </c:pt>
                <c:pt idx="2357">
                  <c:v>1012.9867272727274</c:v>
                </c:pt>
                <c:pt idx="2358">
                  <c:v>1008.7050303030306</c:v>
                </c:pt>
                <c:pt idx="2359">
                  <c:v>1004.0713636363637</c:v>
                </c:pt>
                <c:pt idx="2360">
                  <c:v>975.33275757575768</c:v>
                </c:pt>
                <c:pt idx="2361">
                  <c:v>942.29606060606068</c:v>
                </c:pt>
                <c:pt idx="2362">
                  <c:v>915.14424242424263</c:v>
                </c:pt>
                <c:pt idx="2363">
                  <c:v>888.68072727272738</c:v>
                </c:pt>
                <c:pt idx="2364">
                  <c:v>874.20430303030298</c:v>
                </c:pt>
                <c:pt idx="2365">
                  <c:v>839.39851515151508</c:v>
                </c:pt>
                <c:pt idx="2366">
                  <c:v>793.17269696969674</c:v>
                </c:pt>
                <c:pt idx="2367">
                  <c:v>767.28003030303023</c:v>
                </c:pt>
                <c:pt idx="2368">
                  <c:v>742.71096969696953</c:v>
                </c:pt>
                <c:pt idx="2369">
                  <c:v>723.87333333333322</c:v>
                </c:pt>
                <c:pt idx="2370">
                  <c:v>697.29703030303017</c:v>
                </c:pt>
                <c:pt idx="2371">
                  <c:v>673.22215151515161</c:v>
                </c:pt>
                <c:pt idx="2372">
                  <c:v>651.53666666666663</c:v>
                </c:pt>
                <c:pt idx="2373">
                  <c:v>640.91221212121206</c:v>
                </c:pt>
                <c:pt idx="2374">
                  <c:v>623.625</c:v>
                </c:pt>
                <c:pt idx="2375">
                  <c:v>615.37303030303019</c:v>
                </c:pt>
                <c:pt idx="2376">
                  <c:v>599.44354545454541</c:v>
                </c:pt>
                <c:pt idx="2377">
                  <c:v>584.31799999999998</c:v>
                </c:pt>
                <c:pt idx="2378">
                  <c:v>574.75381818181813</c:v>
                </c:pt>
                <c:pt idx="2379">
                  <c:v>561.9201212121211</c:v>
                </c:pt>
                <c:pt idx="2380">
                  <c:v>561.93321212121202</c:v>
                </c:pt>
                <c:pt idx="2381">
                  <c:v>547.29769696969697</c:v>
                </c:pt>
                <c:pt idx="2382">
                  <c:v>537.93266666666659</c:v>
                </c:pt>
                <c:pt idx="2383">
                  <c:v>545.02587878787881</c:v>
                </c:pt>
                <c:pt idx="2384">
                  <c:v>543.0661818181818</c:v>
                </c:pt>
                <c:pt idx="2385">
                  <c:v>531.50342424242433</c:v>
                </c:pt>
                <c:pt idx="2386">
                  <c:v>517.08181818181822</c:v>
                </c:pt>
                <c:pt idx="2387">
                  <c:v>504.83778787878788</c:v>
                </c:pt>
                <c:pt idx="2388">
                  <c:v>484.01833333333343</c:v>
                </c:pt>
                <c:pt idx="2389">
                  <c:v>468.4199696969697</c:v>
                </c:pt>
                <c:pt idx="2390">
                  <c:v>461.63142424242426</c:v>
                </c:pt>
                <c:pt idx="2391">
                  <c:v>456.36160606060616</c:v>
                </c:pt>
                <c:pt idx="2392">
                  <c:v>454.11572727272733</c:v>
                </c:pt>
                <c:pt idx="2393">
                  <c:v>464.04339393939404</c:v>
                </c:pt>
                <c:pt idx="2394">
                  <c:v>467.00521212121214</c:v>
                </c:pt>
                <c:pt idx="2395">
                  <c:v>466.73599999999993</c:v>
                </c:pt>
                <c:pt idx="2396">
                  <c:v>463.12299999999999</c:v>
                </c:pt>
                <c:pt idx="2397">
                  <c:v>457.55575757575758</c:v>
                </c:pt>
                <c:pt idx="2398">
                  <c:v>457.22215151515144</c:v>
                </c:pt>
                <c:pt idx="2399">
                  <c:v>455.97721212121212</c:v>
                </c:pt>
                <c:pt idx="2400">
                  <c:v>457.70496969696961</c:v>
                </c:pt>
                <c:pt idx="2401">
                  <c:v>462.09672727272726</c:v>
                </c:pt>
                <c:pt idx="2402">
                  <c:v>461.95942424242412</c:v>
                </c:pt>
                <c:pt idx="2403">
                  <c:v>464.01896969696963</c:v>
                </c:pt>
                <c:pt idx="2404">
                  <c:v>465.62012121212109</c:v>
                </c:pt>
                <c:pt idx="2405">
                  <c:v>479.02703030303019</c:v>
                </c:pt>
                <c:pt idx="2406">
                  <c:v>477.5687878787877</c:v>
                </c:pt>
                <c:pt idx="2407">
                  <c:v>468.99393939393929</c:v>
                </c:pt>
                <c:pt idx="2408">
                  <c:v>453.38339393939384</c:v>
                </c:pt>
                <c:pt idx="2409">
                  <c:v>449.57078787878771</c:v>
                </c:pt>
                <c:pt idx="2410">
                  <c:v>443.04530303030282</c:v>
                </c:pt>
                <c:pt idx="2411">
                  <c:v>436.45409090909072</c:v>
                </c:pt>
                <c:pt idx="2412">
                  <c:v>430.85521212121193</c:v>
                </c:pt>
                <c:pt idx="2413">
                  <c:v>420.67175757575745</c:v>
                </c:pt>
                <c:pt idx="2414">
                  <c:v>412.89245454545443</c:v>
                </c:pt>
                <c:pt idx="2415">
                  <c:v>409.61481818181807</c:v>
                </c:pt>
                <c:pt idx="2416">
                  <c:v>391.42518181818173</c:v>
                </c:pt>
                <c:pt idx="2417">
                  <c:v>376.41863636363627</c:v>
                </c:pt>
                <c:pt idx="2418">
                  <c:v>378.05718181818179</c:v>
                </c:pt>
                <c:pt idx="2419">
                  <c:v>385.35221212121206</c:v>
                </c:pt>
                <c:pt idx="2420">
                  <c:v>396.56230303030293</c:v>
                </c:pt>
                <c:pt idx="2421">
                  <c:v>399.92606060606056</c:v>
                </c:pt>
                <c:pt idx="2422">
                  <c:v>409.04796969696969</c:v>
                </c:pt>
                <c:pt idx="2423">
                  <c:v>413.09066666666666</c:v>
                </c:pt>
                <c:pt idx="2424">
                  <c:v>404.24990909090917</c:v>
                </c:pt>
                <c:pt idx="2425">
                  <c:v>399.226696969697</c:v>
                </c:pt>
                <c:pt idx="2426">
                  <c:v>388.21975757575757</c:v>
                </c:pt>
                <c:pt idx="2427">
                  <c:v>377.84184848484853</c:v>
                </c:pt>
                <c:pt idx="2428">
                  <c:v>370.57666666666665</c:v>
                </c:pt>
                <c:pt idx="2429">
                  <c:v>366.46372727272734</c:v>
                </c:pt>
                <c:pt idx="2430">
                  <c:v>363.35636363636365</c:v>
                </c:pt>
                <c:pt idx="2431">
                  <c:v>360.90151515151513</c:v>
                </c:pt>
                <c:pt idx="2432">
                  <c:v>357.88472727272733</c:v>
                </c:pt>
                <c:pt idx="2433">
                  <c:v>353.56812121212124</c:v>
                </c:pt>
                <c:pt idx="2434">
                  <c:v>356.21742424242427</c:v>
                </c:pt>
                <c:pt idx="2435">
                  <c:v>366.01027272727271</c:v>
                </c:pt>
                <c:pt idx="2436">
                  <c:v>373.56609090909092</c:v>
                </c:pt>
                <c:pt idx="2437">
                  <c:v>375.40651515151512</c:v>
                </c:pt>
                <c:pt idx="2438">
                  <c:v>360.77503030303035</c:v>
                </c:pt>
                <c:pt idx="2439">
                  <c:v>356.53087878787881</c:v>
                </c:pt>
                <c:pt idx="2440">
                  <c:v>358.57027272727282</c:v>
                </c:pt>
                <c:pt idx="2441">
                  <c:v>363.36778787878796</c:v>
                </c:pt>
                <c:pt idx="2442">
                  <c:v>374.30051515151524</c:v>
                </c:pt>
                <c:pt idx="2443">
                  <c:v>381.90012121212123</c:v>
                </c:pt>
                <c:pt idx="2444">
                  <c:v>386.53157575757587</c:v>
                </c:pt>
                <c:pt idx="2445">
                  <c:v>391.79966666666678</c:v>
                </c:pt>
                <c:pt idx="2446">
                  <c:v>392.85930303030307</c:v>
                </c:pt>
                <c:pt idx="2447">
                  <c:v>408.23560606060613</c:v>
                </c:pt>
                <c:pt idx="2448">
                  <c:v>418.80260606060608</c:v>
                </c:pt>
                <c:pt idx="2449">
                  <c:v>418.91642424242428</c:v>
                </c:pt>
                <c:pt idx="2450">
                  <c:v>420.20315151515155</c:v>
                </c:pt>
                <c:pt idx="2451">
                  <c:v>416.84378787878796</c:v>
                </c:pt>
                <c:pt idx="2452">
                  <c:v>409.39751515151522</c:v>
                </c:pt>
                <c:pt idx="2453">
                  <c:v>394.09015151515149</c:v>
                </c:pt>
                <c:pt idx="2454">
                  <c:v>390.16327272727267</c:v>
                </c:pt>
                <c:pt idx="2455">
                  <c:v>381.59666666666664</c:v>
                </c:pt>
                <c:pt idx="2456">
                  <c:v>374.98815151515151</c:v>
                </c:pt>
                <c:pt idx="2457">
                  <c:v>374.43569696969701</c:v>
                </c:pt>
                <c:pt idx="2458">
                  <c:v>370.74060606060607</c:v>
                </c:pt>
                <c:pt idx="2459">
                  <c:v>372.52542424242426</c:v>
                </c:pt>
                <c:pt idx="2460">
                  <c:v>375.1914242424242</c:v>
                </c:pt>
                <c:pt idx="2461">
                  <c:v>371.18927272727268</c:v>
                </c:pt>
                <c:pt idx="2462">
                  <c:v>372.65421212121203</c:v>
                </c:pt>
                <c:pt idx="2463">
                  <c:v>377.6060303030302</c:v>
                </c:pt>
                <c:pt idx="2464">
                  <c:v>379.20754545454542</c:v>
                </c:pt>
                <c:pt idx="2465">
                  <c:v>376.69115151515149</c:v>
                </c:pt>
                <c:pt idx="2466">
                  <c:v>373.2388484848484</c:v>
                </c:pt>
                <c:pt idx="2467">
                  <c:v>366.88363636363624</c:v>
                </c:pt>
                <c:pt idx="2468">
                  <c:v>353.11251515151514</c:v>
                </c:pt>
                <c:pt idx="2469">
                  <c:v>340.95418181818172</c:v>
                </c:pt>
                <c:pt idx="2470">
                  <c:v>330.06390909090902</c:v>
                </c:pt>
                <c:pt idx="2471">
                  <c:v>327.32827272727263</c:v>
                </c:pt>
                <c:pt idx="2472">
                  <c:v>332.89800000000002</c:v>
                </c:pt>
                <c:pt idx="2473">
                  <c:v>340.95769696969694</c:v>
                </c:pt>
                <c:pt idx="2474">
                  <c:v>341.15896969696968</c:v>
                </c:pt>
                <c:pt idx="2475">
                  <c:v>338.57427272727267</c:v>
                </c:pt>
                <c:pt idx="2476">
                  <c:v>354.20136363636362</c:v>
                </c:pt>
                <c:pt idx="2477">
                  <c:v>366.6251212121212</c:v>
                </c:pt>
                <c:pt idx="2478">
                  <c:v>369.80333333333323</c:v>
                </c:pt>
                <c:pt idx="2479">
                  <c:v>377.26154545454534</c:v>
                </c:pt>
                <c:pt idx="2480">
                  <c:v>375.83751515151499</c:v>
                </c:pt>
                <c:pt idx="2481">
                  <c:v>370.96060606060598</c:v>
                </c:pt>
                <c:pt idx="2482">
                  <c:v>368.37260606060602</c:v>
                </c:pt>
                <c:pt idx="2483">
                  <c:v>360.88884848484849</c:v>
                </c:pt>
                <c:pt idx="2484">
                  <c:v>356.47927272727281</c:v>
                </c:pt>
                <c:pt idx="2485">
                  <c:v>361.14551515151521</c:v>
                </c:pt>
                <c:pt idx="2486">
                  <c:v>366.56436363636362</c:v>
                </c:pt>
                <c:pt idx="2487">
                  <c:v>360.16924242424244</c:v>
                </c:pt>
                <c:pt idx="2488">
                  <c:v>354.81112121212124</c:v>
                </c:pt>
                <c:pt idx="2489">
                  <c:v>356.1726363636364</c:v>
                </c:pt>
                <c:pt idx="2490">
                  <c:v>360.851</c:v>
                </c:pt>
                <c:pt idx="2491">
                  <c:v>365.77187878787885</c:v>
                </c:pt>
                <c:pt idx="2492">
                  <c:v>363.74169696969699</c:v>
                </c:pt>
                <c:pt idx="2493">
                  <c:v>363.83430303030309</c:v>
                </c:pt>
                <c:pt idx="2494">
                  <c:v>370.17409090909086</c:v>
                </c:pt>
                <c:pt idx="2495">
                  <c:v>367.06442424242425</c:v>
                </c:pt>
                <c:pt idx="2496">
                  <c:v>362.03093939393938</c:v>
                </c:pt>
                <c:pt idx="2497">
                  <c:v>365.06087878787872</c:v>
                </c:pt>
                <c:pt idx="2498">
                  <c:v>367.00530303030297</c:v>
                </c:pt>
                <c:pt idx="2499">
                  <c:v>364.98627272727271</c:v>
                </c:pt>
                <c:pt idx="2500">
                  <c:v>362.91545454545445</c:v>
                </c:pt>
                <c:pt idx="2501">
                  <c:v>364.00457575757576</c:v>
                </c:pt>
                <c:pt idx="2502">
                  <c:v>363.31927272727273</c:v>
                </c:pt>
                <c:pt idx="2503">
                  <c:v>362.24630303030301</c:v>
                </c:pt>
                <c:pt idx="2504">
                  <c:v>363.71672727272727</c:v>
                </c:pt>
                <c:pt idx="2505">
                  <c:v>361.25387878787882</c:v>
                </c:pt>
                <c:pt idx="2506">
                  <c:v>353.17860606060606</c:v>
                </c:pt>
                <c:pt idx="2507">
                  <c:v>351.05</c:v>
                </c:pt>
                <c:pt idx="2508">
                  <c:v>342.6245151515152</c:v>
                </c:pt>
                <c:pt idx="2509">
                  <c:v>320.01924242424241</c:v>
                </c:pt>
                <c:pt idx="2510">
                  <c:v>303.91163636363638</c:v>
                </c:pt>
                <c:pt idx="2511">
                  <c:v>295.99245454545456</c:v>
                </c:pt>
                <c:pt idx="2512">
                  <c:v>292.452696969697</c:v>
                </c:pt>
                <c:pt idx="2513">
                  <c:v>297.17527272727278</c:v>
                </c:pt>
                <c:pt idx="2514">
                  <c:v>303.74187878787876</c:v>
                </c:pt>
                <c:pt idx="2515">
                  <c:v>306.36466666666666</c:v>
                </c:pt>
                <c:pt idx="2516">
                  <c:v>315.52954545454543</c:v>
                </c:pt>
                <c:pt idx="2517">
                  <c:v>324.57651515151508</c:v>
                </c:pt>
                <c:pt idx="2518">
                  <c:v>320.50530303030297</c:v>
                </c:pt>
                <c:pt idx="2519">
                  <c:v>315.61396969696966</c:v>
                </c:pt>
                <c:pt idx="2520">
                  <c:v>315.58457575757575</c:v>
                </c:pt>
                <c:pt idx="2521">
                  <c:v>315.21521212121212</c:v>
                </c:pt>
                <c:pt idx="2522">
                  <c:v>317.05736363636368</c:v>
                </c:pt>
                <c:pt idx="2523">
                  <c:v>325.14663636363639</c:v>
                </c:pt>
                <c:pt idx="2524">
                  <c:v>327.85196969696977</c:v>
                </c:pt>
                <c:pt idx="2525">
                  <c:v>334.77551515151521</c:v>
                </c:pt>
                <c:pt idx="2526">
                  <c:v>340.4562121212121</c:v>
                </c:pt>
                <c:pt idx="2527">
                  <c:v>341.47654545454549</c:v>
                </c:pt>
                <c:pt idx="2528">
                  <c:v>355.80693939393944</c:v>
                </c:pt>
                <c:pt idx="2529">
                  <c:v>357.31042424242423</c:v>
                </c:pt>
                <c:pt idx="2530">
                  <c:v>349.08466666666664</c:v>
                </c:pt>
                <c:pt idx="2531">
                  <c:v>351.34963636363636</c:v>
                </c:pt>
                <c:pt idx="2532">
                  <c:v>360.90442424242423</c:v>
                </c:pt>
                <c:pt idx="2533">
                  <c:v>366.80166666666668</c:v>
                </c:pt>
                <c:pt idx="2534">
                  <c:v>368.54575757575753</c:v>
                </c:pt>
                <c:pt idx="2535">
                  <c:v>372.98796969696963</c:v>
                </c:pt>
                <c:pt idx="2536">
                  <c:v>376.01357575757567</c:v>
                </c:pt>
                <c:pt idx="2537">
                  <c:v>369.79927272727264</c:v>
                </c:pt>
                <c:pt idx="2538">
                  <c:v>365.90927272727265</c:v>
                </c:pt>
                <c:pt idx="2539">
                  <c:v>368.59315151515148</c:v>
                </c:pt>
                <c:pt idx="2540">
                  <c:v>369.39866666666666</c:v>
                </c:pt>
                <c:pt idx="2541">
                  <c:v>371.9424545454545</c:v>
                </c:pt>
                <c:pt idx="2542">
                  <c:v>372.36842424242423</c:v>
                </c:pt>
                <c:pt idx="2543">
                  <c:v>370.24457575757577</c:v>
                </c:pt>
                <c:pt idx="2544">
                  <c:v>374.30857575757574</c:v>
                </c:pt>
                <c:pt idx="2545">
                  <c:v>377.47445454545453</c:v>
                </c:pt>
                <c:pt idx="2546">
                  <c:v>365.16345454545456</c:v>
                </c:pt>
                <c:pt idx="2547">
                  <c:v>351.87103030303035</c:v>
                </c:pt>
                <c:pt idx="2548">
                  <c:v>346.35927272727275</c:v>
                </c:pt>
                <c:pt idx="2549">
                  <c:v>342.52045454545458</c:v>
                </c:pt>
                <c:pt idx="2550">
                  <c:v>341.2229696969697</c:v>
                </c:pt>
                <c:pt idx="2551">
                  <c:v>343.96830303030305</c:v>
                </c:pt>
                <c:pt idx="2552">
                  <c:v>350.45739393939397</c:v>
                </c:pt>
                <c:pt idx="2553">
                  <c:v>357.73048484848471</c:v>
                </c:pt>
                <c:pt idx="2554">
                  <c:v>366.99036363636361</c:v>
                </c:pt>
                <c:pt idx="2555">
                  <c:v>366.99596969696961</c:v>
                </c:pt>
                <c:pt idx="2556">
                  <c:v>356.1031212121211</c:v>
                </c:pt>
                <c:pt idx="2557">
                  <c:v>357.06475757575748</c:v>
                </c:pt>
                <c:pt idx="2558">
                  <c:v>360.45036363636359</c:v>
                </c:pt>
                <c:pt idx="2559">
                  <c:v>359.83800000000002</c:v>
                </c:pt>
                <c:pt idx="2560">
                  <c:v>355.44427272727268</c:v>
                </c:pt>
                <c:pt idx="2561">
                  <c:v>342.22800000000001</c:v>
                </c:pt>
                <c:pt idx="2562">
                  <c:v>343.24615151515144</c:v>
                </c:pt>
                <c:pt idx="2563">
                  <c:v>348.6761818181817</c:v>
                </c:pt>
                <c:pt idx="2564">
                  <c:v>344.4877878787878</c:v>
                </c:pt>
                <c:pt idx="2565">
                  <c:v>339.18345454545448</c:v>
                </c:pt>
                <c:pt idx="2566">
                  <c:v>341.35115151515146</c:v>
                </c:pt>
                <c:pt idx="2567">
                  <c:v>342.41081818181817</c:v>
                </c:pt>
                <c:pt idx="2568">
                  <c:v>338.88648484848477</c:v>
                </c:pt>
                <c:pt idx="2569">
                  <c:v>337.04303030303021</c:v>
                </c:pt>
                <c:pt idx="2570">
                  <c:v>336.24499999999989</c:v>
                </c:pt>
                <c:pt idx="2571">
                  <c:v>330.225909090909</c:v>
                </c:pt>
                <c:pt idx="2572">
                  <c:v>327.14136363636356</c:v>
                </c:pt>
                <c:pt idx="2573">
                  <c:v>324.81869696969693</c:v>
                </c:pt>
                <c:pt idx="2574">
                  <c:v>320.64554545454547</c:v>
                </c:pt>
                <c:pt idx="2575">
                  <c:v>320.78730303030301</c:v>
                </c:pt>
                <c:pt idx="2576">
                  <c:v>324.56003030303032</c:v>
                </c:pt>
                <c:pt idx="2577">
                  <c:v>324.63815151515149</c:v>
                </c:pt>
                <c:pt idx="2578">
                  <c:v>321.042303030303</c:v>
                </c:pt>
                <c:pt idx="2579">
                  <c:v>322.28078787878786</c:v>
                </c:pt>
                <c:pt idx="2580">
                  <c:v>322.76051515151522</c:v>
                </c:pt>
                <c:pt idx="2581">
                  <c:v>328.84336363636368</c:v>
                </c:pt>
                <c:pt idx="2582">
                  <c:v>334.80515151515158</c:v>
                </c:pt>
                <c:pt idx="2583">
                  <c:v>330.5645151515152</c:v>
                </c:pt>
                <c:pt idx="2584">
                  <c:v>326.74021212121215</c:v>
                </c:pt>
                <c:pt idx="2585">
                  <c:v>323.71575757575761</c:v>
                </c:pt>
                <c:pt idx="2586">
                  <c:v>321.84106060606064</c:v>
                </c:pt>
                <c:pt idx="2587">
                  <c:v>320.01136363636363</c:v>
                </c:pt>
                <c:pt idx="2588">
                  <c:v>323.54584848484848</c:v>
                </c:pt>
                <c:pt idx="2589">
                  <c:v>328.90966666666668</c:v>
                </c:pt>
                <c:pt idx="2590">
                  <c:v>328.63218181818183</c:v>
                </c:pt>
                <c:pt idx="2591">
                  <c:v>324.86960606060615</c:v>
                </c:pt>
                <c:pt idx="2592">
                  <c:v>322.21512121212129</c:v>
                </c:pt>
                <c:pt idx="2593">
                  <c:v>329.30139393939402</c:v>
                </c:pt>
                <c:pt idx="2594">
                  <c:v>336.37215151515153</c:v>
                </c:pt>
                <c:pt idx="2595">
                  <c:v>345.59954545454548</c:v>
                </c:pt>
                <c:pt idx="2596">
                  <c:v>350.09039393939395</c:v>
                </c:pt>
                <c:pt idx="2597">
                  <c:v>355.51309090909092</c:v>
                </c:pt>
                <c:pt idx="2598">
                  <c:v>360.91536363636362</c:v>
                </c:pt>
                <c:pt idx="2599">
                  <c:v>355.16612121212125</c:v>
                </c:pt>
                <c:pt idx="2600">
                  <c:v>362.6124242424242</c:v>
                </c:pt>
                <c:pt idx="2601">
                  <c:v>368.94754545454543</c:v>
                </c:pt>
                <c:pt idx="2602">
                  <c:v>375.87478787878791</c:v>
                </c:pt>
                <c:pt idx="2603">
                  <c:v>383.23472727272724</c:v>
                </c:pt>
                <c:pt idx="2604">
                  <c:v>385.22824242424247</c:v>
                </c:pt>
                <c:pt idx="2605">
                  <c:v>386.34263636363636</c:v>
                </c:pt>
                <c:pt idx="2606">
                  <c:v>393.68990909090917</c:v>
                </c:pt>
                <c:pt idx="2607">
                  <c:v>399.89448484848486</c:v>
                </c:pt>
                <c:pt idx="2608">
                  <c:v>399.22990909090913</c:v>
                </c:pt>
                <c:pt idx="2609">
                  <c:v>395.17706060606065</c:v>
                </c:pt>
                <c:pt idx="2610">
                  <c:v>395.73293939393949</c:v>
                </c:pt>
                <c:pt idx="2611">
                  <c:v>392.31069696969712</c:v>
                </c:pt>
                <c:pt idx="2612">
                  <c:v>386.12936363636368</c:v>
                </c:pt>
                <c:pt idx="2613">
                  <c:v>388.48496969696976</c:v>
                </c:pt>
                <c:pt idx="2614">
                  <c:v>390.68560606060612</c:v>
                </c:pt>
                <c:pt idx="2615">
                  <c:v>395.40712121212124</c:v>
                </c:pt>
                <c:pt idx="2616">
                  <c:v>406.96121212121216</c:v>
                </c:pt>
                <c:pt idx="2617">
                  <c:v>414.37909090909091</c:v>
                </c:pt>
                <c:pt idx="2618">
                  <c:v>410.73351515151523</c:v>
                </c:pt>
                <c:pt idx="2619">
                  <c:v>406.43551515151523</c:v>
                </c:pt>
                <c:pt idx="2620">
                  <c:v>402.34945454545465</c:v>
                </c:pt>
                <c:pt idx="2621">
                  <c:v>400.08157575757582</c:v>
                </c:pt>
                <c:pt idx="2622">
                  <c:v>407.06269696969701</c:v>
                </c:pt>
                <c:pt idx="2623">
                  <c:v>411.72378787878796</c:v>
                </c:pt>
                <c:pt idx="2624">
                  <c:v>414.94733333333329</c:v>
                </c:pt>
                <c:pt idx="2625">
                  <c:v>412.28127272727272</c:v>
                </c:pt>
                <c:pt idx="2626">
                  <c:v>410.1485454545454</c:v>
                </c:pt>
                <c:pt idx="2627">
                  <c:v>408.95969696969689</c:v>
                </c:pt>
                <c:pt idx="2628">
                  <c:v>403.64518181818175</c:v>
                </c:pt>
                <c:pt idx="2629">
                  <c:v>404.67090909090899</c:v>
                </c:pt>
                <c:pt idx="2630">
                  <c:v>411.65630303030292</c:v>
                </c:pt>
                <c:pt idx="2631">
                  <c:v>414.76875757575755</c:v>
                </c:pt>
                <c:pt idx="2632">
                  <c:v>416.98706060606048</c:v>
                </c:pt>
                <c:pt idx="2633">
                  <c:v>412.1966666666666</c:v>
                </c:pt>
                <c:pt idx="2634">
                  <c:v>408.23609090909082</c:v>
                </c:pt>
                <c:pt idx="2635">
                  <c:v>418.50724242424241</c:v>
                </c:pt>
                <c:pt idx="2636">
                  <c:v>432.46233333333333</c:v>
                </c:pt>
                <c:pt idx="2637">
                  <c:v>439.43851515151522</c:v>
                </c:pt>
                <c:pt idx="2638">
                  <c:v>440.62827272727282</c:v>
                </c:pt>
                <c:pt idx="2639">
                  <c:v>432.83596969696976</c:v>
                </c:pt>
                <c:pt idx="2640">
                  <c:v>428.31993939393948</c:v>
                </c:pt>
                <c:pt idx="2641">
                  <c:v>429.48421212121229</c:v>
                </c:pt>
                <c:pt idx="2642">
                  <c:v>440.91193939393952</c:v>
                </c:pt>
                <c:pt idx="2643">
                  <c:v>451.74400000000003</c:v>
                </c:pt>
                <c:pt idx="2644">
                  <c:v>453.20472727272738</c:v>
                </c:pt>
                <c:pt idx="2645">
                  <c:v>453.68609090909104</c:v>
                </c:pt>
                <c:pt idx="2646">
                  <c:v>456.82572727272736</c:v>
                </c:pt>
                <c:pt idx="2647">
                  <c:v>457.47372727272733</c:v>
                </c:pt>
                <c:pt idx="2648">
                  <c:v>448.54206060606066</c:v>
                </c:pt>
                <c:pt idx="2649">
                  <c:v>435.15609090909089</c:v>
                </c:pt>
                <c:pt idx="2650">
                  <c:v>425.56781818181821</c:v>
                </c:pt>
                <c:pt idx="2651">
                  <c:v>425.50469696969697</c:v>
                </c:pt>
                <c:pt idx="2652">
                  <c:v>424.07478787878796</c:v>
                </c:pt>
                <c:pt idx="2653">
                  <c:v>424.90263636363642</c:v>
                </c:pt>
                <c:pt idx="2654">
                  <c:v>422.80215151515154</c:v>
                </c:pt>
                <c:pt idx="2655">
                  <c:v>414.44887878787875</c:v>
                </c:pt>
                <c:pt idx="2656">
                  <c:v>410.07766666666674</c:v>
                </c:pt>
                <c:pt idx="2657">
                  <c:v>402.26060606060611</c:v>
                </c:pt>
                <c:pt idx="2658">
                  <c:v>411.59906060606062</c:v>
                </c:pt>
                <c:pt idx="2659">
                  <c:v>419.5267878787879</c:v>
                </c:pt>
                <c:pt idx="2660">
                  <c:v>422.82969696969701</c:v>
                </c:pt>
                <c:pt idx="2661">
                  <c:v>421.92633333333339</c:v>
                </c:pt>
                <c:pt idx="2662">
                  <c:v>422.71206060606062</c:v>
                </c:pt>
                <c:pt idx="2663">
                  <c:v>421.80327272727277</c:v>
                </c:pt>
                <c:pt idx="2664">
                  <c:v>421.62669696969687</c:v>
                </c:pt>
                <c:pt idx="2665">
                  <c:v>420.97357575757576</c:v>
                </c:pt>
                <c:pt idx="2666">
                  <c:v>424.56433333333331</c:v>
                </c:pt>
                <c:pt idx="2667">
                  <c:v>428.00587878787877</c:v>
                </c:pt>
                <c:pt idx="2668">
                  <c:v>408.01666666666671</c:v>
                </c:pt>
                <c:pt idx="2669">
                  <c:v>388.14921212121214</c:v>
                </c:pt>
                <c:pt idx="2670">
                  <c:v>389.13381818181824</c:v>
                </c:pt>
                <c:pt idx="2671">
                  <c:v>393.39942424242423</c:v>
                </c:pt>
                <c:pt idx="2672">
                  <c:v>399.37793939393941</c:v>
                </c:pt>
                <c:pt idx="2673">
                  <c:v>404.17372727272726</c:v>
                </c:pt>
                <c:pt idx="2674">
                  <c:v>406.43603030303035</c:v>
                </c:pt>
                <c:pt idx="2675">
                  <c:v>407.79963636363635</c:v>
                </c:pt>
                <c:pt idx="2676">
                  <c:v>395.38115151515137</c:v>
                </c:pt>
                <c:pt idx="2677">
                  <c:v>393.95369696969686</c:v>
                </c:pt>
                <c:pt idx="2678">
                  <c:v>398.29203030303017</c:v>
                </c:pt>
                <c:pt idx="2679">
                  <c:v>404.81278787878779</c:v>
                </c:pt>
                <c:pt idx="2680">
                  <c:v>414.45339393939378</c:v>
                </c:pt>
                <c:pt idx="2681">
                  <c:v>425.47321212121187</c:v>
                </c:pt>
                <c:pt idx="2682">
                  <c:v>438.19930303030287</c:v>
                </c:pt>
                <c:pt idx="2683">
                  <c:v>453.11363636363615</c:v>
                </c:pt>
                <c:pt idx="2684">
                  <c:v>466.59724242424227</c:v>
                </c:pt>
                <c:pt idx="2685">
                  <c:v>479.81548484848469</c:v>
                </c:pt>
                <c:pt idx="2686">
                  <c:v>490.20315151515132</c:v>
                </c:pt>
                <c:pt idx="2687">
                  <c:v>496.69542424242417</c:v>
                </c:pt>
                <c:pt idx="2688">
                  <c:v>492.44554545454531</c:v>
                </c:pt>
                <c:pt idx="2689">
                  <c:v>489.41748484848472</c:v>
                </c:pt>
                <c:pt idx="2690">
                  <c:v>487.02257575757562</c:v>
                </c:pt>
                <c:pt idx="2691">
                  <c:v>477.6745151515151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4-49B4-80FE-16CCE52D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Sheet1!$AL$18:$AS$18</c:f>
              <c:strCache>
                <c:ptCount val="8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  <c:pt idx="5">
                  <c:v> spore 6</c:v>
                </c:pt>
                <c:pt idx="6">
                  <c:v> spore 7</c:v>
                </c:pt>
                <c:pt idx="7">
                  <c:v> spore 8</c:v>
                </c:pt>
              </c:strCache>
            </c:strRef>
          </c:cat>
          <c:val>
            <c:numRef>
              <c:f>Sheet1!$AL$19:$AS$19</c:f>
              <c:numCache>
                <c:formatCode>0%</c:formatCode>
                <c:ptCount val="8"/>
                <c:pt idx="0">
                  <c:v>1.1065773229499797E-2</c:v>
                </c:pt>
                <c:pt idx="1">
                  <c:v>0.14119672603698952</c:v>
                </c:pt>
                <c:pt idx="2">
                  <c:v>1.2544182118059966E-2</c:v>
                </c:pt>
                <c:pt idx="3">
                  <c:v>7.9985312044478923E-2</c:v>
                </c:pt>
                <c:pt idx="4">
                  <c:v>7.9584191926916053E-3</c:v>
                </c:pt>
                <c:pt idx="5">
                  <c:v>9.1024951329875564E-2</c:v>
                </c:pt>
                <c:pt idx="6">
                  <c:v>2.4545198419713206E-2</c:v>
                </c:pt>
                <c:pt idx="7">
                  <c:v>0.1525140017890117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471488</xdr:colOff>
      <xdr:row>2</xdr:row>
      <xdr:rowOff>36515</xdr:rowOff>
    </xdr:from>
    <xdr:to>
      <xdr:col>33</xdr:col>
      <xdr:colOff>136525</xdr:colOff>
      <xdr:row>25</xdr:row>
      <xdr:rowOff>123827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43"/>
  <sheetViews>
    <sheetView tabSelected="1" topLeftCell="Z1" zoomScale="120" zoomScaleNormal="120" workbookViewId="0">
      <selection activeCell="AK24" sqref="AK24"/>
    </sheetView>
  </sheetViews>
  <sheetFormatPr defaultRowHeight="15" x14ac:dyDescent="0.25"/>
  <cols>
    <col min="37" max="37" width="10.7109375" customWidth="1"/>
  </cols>
  <sheetData>
    <row r="1" spans="1:45" x14ac:dyDescent="0.25">
      <c r="A1" s="6" t="s">
        <v>11</v>
      </c>
      <c r="B1" s="6"/>
      <c r="C1" s="6"/>
      <c r="D1" s="6"/>
      <c r="E1" s="6"/>
      <c r="F1" s="6"/>
      <c r="G1" s="6"/>
      <c r="I1" s="6" t="s">
        <v>10</v>
      </c>
      <c r="J1" s="6"/>
      <c r="K1" s="6"/>
      <c r="L1" s="6"/>
      <c r="M1" s="6"/>
      <c r="N1" s="6"/>
      <c r="O1" s="6"/>
      <c r="P1" s="6"/>
      <c r="Q1" s="3"/>
      <c r="T1" s="6" t="s">
        <v>12</v>
      </c>
      <c r="U1" s="6"/>
      <c r="V1" s="6"/>
      <c r="W1" s="6"/>
      <c r="X1" s="6"/>
      <c r="Y1" s="6"/>
      <c r="Z1" s="6"/>
      <c r="AA1" s="3"/>
      <c r="AC1" s="6" t="s">
        <v>13</v>
      </c>
      <c r="AD1" s="6"/>
      <c r="AE1" s="6"/>
      <c r="AF1" s="6"/>
      <c r="AG1" s="6"/>
      <c r="AH1" s="6"/>
      <c r="AI1" s="6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199.75399999999999</v>
      </c>
      <c r="B3">
        <v>182.02500000000001</v>
      </c>
      <c r="C3">
        <v>410.14299999999997</v>
      </c>
      <c r="D3">
        <v>90.454999999999998</v>
      </c>
      <c r="E3">
        <v>89.447999999999993</v>
      </c>
      <c r="F3">
        <v>120.191</v>
      </c>
      <c r="G3">
        <v>89.082999999999998</v>
      </c>
      <c r="H3">
        <v>23.846</v>
      </c>
      <c r="T3">
        <f>J3-($J$2699)</f>
        <v>-197.4345151515152</v>
      </c>
      <c r="U3">
        <f>K3-($K$2699)</f>
        <v>-179.2027575757576</v>
      </c>
      <c r="V3">
        <f>L3-($L$2699)</f>
        <v>-224.84162878787879</v>
      </c>
      <c r="W3">
        <f>M3-($M$2699)</f>
        <v>-292.70172727272728</v>
      </c>
      <c r="X3">
        <f>N3-($N$2699)</f>
        <v>-315.75496969696968</v>
      </c>
      <c r="Y3">
        <f>O3-($O$2699)</f>
        <v>-223.61022727272729</v>
      </c>
      <c r="Z3">
        <f>P3-($P$2699)</f>
        <v>-197.6855378787879</v>
      </c>
      <c r="AA3">
        <f>Q3-($Q$2699)</f>
        <v>-279.83713636363643</v>
      </c>
      <c r="AK3" s="1"/>
    </row>
    <row r="4" spans="1:45" x14ac:dyDescent="0.25">
      <c r="A4">
        <v>135.91</v>
      </c>
      <c r="B4">
        <v>87.992999999999995</v>
      </c>
      <c r="C4">
        <v>136.69900000000001</v>
      </c>
      <c r="D4">
        <v>110.249</v>
      </c>
      <c r="E4">
        <v>113.824</v>
      </c>
      <c r="F4">
        <v>293.27100000000002</v>
      </c>
      <c r="G4">
        <v>82.206999999999994</v>
      </c>
      <c r="H4">
        <v>84.409000000000006</v>
      </c>
      <c r="T4">
        <f t="shared" ref="T4:T67" si="0">J4-($J$2699)</f>
        <v>-197.4345151515152</v>
      </c>
      <c r="U4">
        <f t="shared" ref="U4:U67" si="1">K4-($K$2699)</f>
        <v>-179.2027575757576</v>
      </c>
      <c r="V4">
        <f t="shared" ref="V4:V67" si="2">L4-($L$2699)</f>
        <v>-224.84162878787879</v>
      </c>
      <c r="W4">
        <f t="shared" ref="W4:W67" si="3">M4-($M$2699)</f>
        <v>-292.70172727272728</v>
      </c>
      <c r="X4">
        <f t="shared" ref="X4:X67" si="4">N4-($N$2699)</f>
        <v>-315.75496969696968</v>
      </c>
      <c r="Y4">
        <f t="shared" ref="Y4:Y67" si="5">O4-($O$2699)</f>
        <v>-223.61022727272729</v>
      </c>
      <c r="Z4">
        <f t="shared" ref="Z4:Z67" si="6">P4-($P$2699)</f>
        <v>-197.6855378787879</v>
      </c>
      <c r="AA4">
        <f t="shared" ref="AA4:AA67" si="7">Q4-($Q$2699)</f>
        <v>-279.83713636363643</v>
      </c>
      <c r="AK4" t="s">
        <v>7</v>
      </c>
      <c r="AL4">
        <f t="shared" ref="AL4" si="8">MATCH(MAX(J:J),J:J,0)</f>
        <v>2199</v>
      </c>
      <c r="AM4">
        <v>2269</v>
      </c>
      <c r="AN4">
        <v>2184</v>
      </c>
      <c r="AO4">
        <v>2176</v>
      </c>
      <c r="AP4">
        <f t="shared" ref="AP4" si="9">MATCH(MAX(N:N),N:N,0)</f>
        <v>2144</v>
      </c>
      <c r="AQ4">
        <v>2178</v>
      </c>
      <c r="AR4">
        <f t="shared" ref="AR4" si="10">MATCH(MAX(P:P),P:P,0)</f>
        <v>2092</v>
      </c>
      <c r="AS4">
        <v>2176</v>
      </c>
    </row>
    <row r="5" spans="1:45" x14ac:dyDescent="0.25">
      <c r="A5">
        <v>71.796999999999997</v>
      </c>
      <c r="B5">
        <v>47.082000000000001</v>
      </c>
      <c r="C5">
        <v>135.12299999999999</v>
      </c>
      <c r="D5">
        <v>61.56</v>
      </c>
      <c r="E5">
        <v>208.3</v>
      </c>
      <c r="F5">
        <v>183.85300000000001</v>
      </c>
      <c r="G5">
        <v>188.85900000000001</v>
      </c>
      <c r="H5">
        <v>131.447</v>
      </c>
      <c r="T5">
        <f t="shared" si="0"/>
        <v>-197.4345151515152</v>
      </c>
      <c r="U5">
        <f t="shared" si="1"/>
        <v>-179.2027575757576</v>
      </c>
      <c r="V5">
        <f t="shared" si="2"/>
        <v>-224.84162878787879</v>
      </c>
      <c r="W5">
        <f t="shared" si="3"/>
        <v>-292.70172727272728</v>
      </c>
      <c r="X5">
        <f t="shared" si="4"/>
        <v>-315.75496969696968</v>
      </c>
      <c r="Y5">
        <f t="shared" si="5"/>
        <v>-223.61022727272729</v>
      </c>
      <c r="Z5">
        <f t="shared" si="6"/>
        <v>-197.6855378787879</v>
      </c>
      <c r="AA5">
        <f t="shared" si="7"/>
        <v>-279.83713636363643</v>
      </c>
      <c r="AK5" t="s">
        <v>14</v>
      </c>
      <c r="AL5">
        <v>1852</v>
      </c>
      <c r="AM5">
        <v>1917</v>
      </c>
      <c r="AN5">
        <v>1890</v>
      </c>
      <c r="AO5">
        <v>1811</v>
      </c>
      <c r="AP5">
        <v>1849</v>
      </c>
      <c r="AQ5">
        <v>1781</v>
      </c>
      <c r="AR5">
        <v>1776</v>
      </c>
      <c r="AS5">
        <v>1771</v>
      </c>
    </row>
    <row r="6" spans="1:45" x14ac:dyDescent="0.25">
      <c r="A6">
        <v>217.595</v>
      </c>
      <c r="B6">
        <v>66.03</v>
      </c>
      <c r="C6">
        <v>119.76900000000001</v>
      </c>
      <c r="D6">
        <v>19.75</v>
      </c>
      <c r="E6">
        <v>289.31799999999998</v>
      </c>
      <c r="F6">
        <v>289.31799999999998</v>
      </c>
      <c r="G6">
        <v>270.74799999999999</v>
      </c>
      <c r="H6">
        <v>302.935</v>
      </c>
      <c r="T6">
        <f t="shared" si="0"/>
        <v>-197.4345151515152</v>
      </c>
      <c r="U6">
        <f t="shared" si="1"/>
        <v>-179.2027575757576</v>
      </c>
      <c r="V6">
        <f t="shared" si="2"/>
        <v>-224.84162878787879</v>
      </c>
      <c r="W6">
        <f t="shared" si="3"/>
        <v>-292.70172727272728</v>
      </c>
      <c r="X6">
        <f t="shared" si="4"/>
        <v>-315.75496969696968</v>
      </c>
      <c r="Y6">
        <f t="shared" si="5"/>
        <v>-223.61022727272729</v>
      </c>
      <c r="Z6">
        <f t="shared" si="6"/>
        <v>-197.6855378787879</v>
      </c>
      <c r="AA6">
        <f t="shared" si="7"/>
        <v>-279.83713636363643</v>
      </c>
      <c r="AK6" t="s">
        <v>15</v>
      </c>
      <c r="AL6">
        <v>2522</v>
      </c>
      <c r="AM6">
        <v>2462</v>
      </c>
      <c r="AN6">
        <v>2456</v>
      </c>
      <c r="AO6">
        <v>2464</v>
      </c>
      <c r="AP6">
        <v>2456</v>
      </c>
      <c r="AQ6">
        <v>2453</v>
      </c>
      <c r="AR6">
        <v>2372</v>
      </c>
      <c r="AS6">
        <v>2418</v>
      </c>
    </row>
    <row r="7" spans="1:45" x14ac:dyDescent="0.25">
      <c r="A7">
        <v>247.453</v>
      </c>
      <c r="B7">
        <v>105.935</v>
      </c>
      <c r="C7">
        <v>93.695999999999998</v>
      </c>
      <c r="D7">
        <v>34.941000000000003</v>
      </c>
      <c r="E7">
        <v>224.77099999999999</v>
      </c>
      <c r="F7">
        <v>73.111000000000004</v>
      </c>
      <c r="G7">
        <v>97.66</v>
      </c>
      <c r="H7">
        <v>174.679</v>
      </c>
      <c r="T7">
        <f t="shared" si="0"/>
        <v>-197.4345151515152</v>
      </c>
      <c r="U7">
        <f t="shared" si="1"/>
        <v>-179.2027575757576</v>
      </c>
      <c r="V7">
        <f t="shared" si="2"/>
        <v>-224.84162878787879</v>
      </c>
      <c r="W7">
        <f t="shared" si="3"/>
        <v>-292.70172727272728</v>
      </c>
      <c r="X7">
        <f t="shared" si="4"/>
        <v>-315.75496969696968</v>
      </c>
      <c r="Y7">
        <f t="shared" si="5"/>
        <v>-223.61022727272729</v>
      </c>
      <c r="Z7">
        <f t="shared" si="6"/>
        <v>-197.6855378787879</v>
      </c>
      <c r="AA7">
        <f t="shared" si="7"/>
        <v>-279.83713636363643</v>
      </c>
      <c r="AJ7" s="6" t="s">
        <v>18</v>
      </c>
      <c r="AK7" s="6"/>
      <c r="AL7">
        <f>AL4-AL5</f>
        <v>347</v>
      </c>
      <c r="AM7">
        <f t="shared" ref="AM7:AR7" si="11">AM4-AM5</f>
        <v>352</v>
      </c>
      <c r="AN7">
        <f t="shared" si="11"/>
        <v>294</v>
      </c>
      <c r="AO7">
        <f t="shared" si="11"/>
        <v>365</v>
      </c>
      <c r="AP7">
        <f t="shared" si="11"/>
        <v>295</v>
      </c>
      <c r="AQ7">
        <f t="shared" si="11"/>
        <v>397</v>
      </c>
      <c r="AR7">
        <f t="shared" si="11"/>
        <v>316</v>
      </c>
      <c r="AS7">
        <f t="shared" ref="AS7" si="12">AS4-AS5</f>
        <v>405</v>
      </c>
    </row>
    <row r="8" spans="1:45" x14ac:dyDescent="0.25">
      <c r="A8">
        <v>72.370999999999995</v>
      </c>
      <c r="B8">
        <v>118.925</v>
      </c>
      <c r="C8">
        <v>57.466000000000001</v>
      </c>
      <c r="D8">
        <v>70.738</v>
      </c>
      <c r="E8">
        <v>232.946</v>
      </c>
      <c r="F8">
        <v>268.52999999999997</v>
      </c>
      <c r="G8">
        <v>194.47</v>
      </c>
      <c r="H8">
        <v>208.161</v>
      </c>
      <c r="T8">
        <f t="shared" si="0"/>
        <v>-197.4345151515152</v>
      </c>
      <c r="U8">
        <f t="shared" si="1"/>
        <v>-179.2027575757576</v>
      </c>
      <c r="V8">
        <f t="shared" si="2"/>
        <v>-224.84162878787879</v>
      </c>
      <c r="W8">
        <f t="shared" si="3"/>
        <v>-292.70172727272728</v>
      </c>
      <c r="X8">
        <f t="shared" si="4"/>
        <v>-315.75496969696968</v>
      </c>
      <c r="Y8">
        <f t="shared" si="5"/>
        <v>-223.61022727272729</v>
      </c>
      <c r="Z8">
        <f t="shared" si="6"/>
        <v>-197.6855378787879</v>
      </c>
      <c r="AA8">
        <f t="shared" si="7"/>
        <v>-279.83713636363643</v>
      </c>
      <c r="AJ8" t="s">
        <v>19</v>
      </c>
      <c r="AL8">
        <f>AL6-AL4</f>
        <v>323</v>
      </c>
      <c r="AM8">
        <f t="shared" ref="AM8:AR8" si="13">AM6-AM4</f>
        <v>193</v>
      </c>
      <c r="AN8">
        <f t="shared" si="13"/>
        <v>272</v>
      </c>
      <c r="AO8">
        <f t="shared" si="13"/>
        <v>288</v>
      </c>
      <c r="AP8">
        <f t="shared" si="13"/>
        <v>312</v>
      </c>
      <c r="AQ8">
        <f t="shared" si="13"/>
        <v>275</v>
      </c>
      <c r="AR8">
        <f t="shared" si="13"/>
        <v>280</v>
      </c>
      <c r="AS8">
        <f t="shared" ref="AS8" si="14">AS6-AS4</f>
        <v>242</v>
      </c>
    </row>
    <row r="9" spans="1:45" x14ac:dyDescent="0.25">
      <c r="A9">
        <v>155.108</v>
      </c>
      <c r="B9">
        <v>37.613999999999997</v>
      </c>
      <c r="C9">
        <v>110.553</v>
      </c>
      <c r="D9">
        <v>25.670999999999999</v>
      </c>
      <c r="E9">
        <v>164.99600000000001</v>
      </c>
      <c r="F9">
        <v>283.43900000000002</v>
      </c>
      <c r="G9">
        <v>172.898</v>
      </c>
      <c r="H9">
        <v>255.102</v>
      </c>
      <c r="T9">
        <f t="shared" si="0"/>
        <v>-197.4345151515152</v>
      </c>
      <c r="U9">
        <f t="shared" si="1"/>
        <v>-179.2027575757576</v>
      </c>
      <c r="V9">
        <f t="shared" si="2"/>
        <v>-224.84162878787879</v>
      </c>
      <c r="W9">
        <f t="shared" si="3"/>
        <v>-292.70172727272728</v>
      </c>
      <c r="X9">
        <f t="shared" si="4"/>
        <v>-315.75496969696968</v>
      </c>
      <c r="Y9">
        <f t="shared" si="5"/>
        <v>-223.61022727272729</v>
      </c>
      <c r="Z9">
        <f t="shared" si="6"/>
        <v>-197.6855378787879</v>
      </c>
      <c r="AA9">
        <f t="shared" si="7"/>
        <v>-279.83713636363643</v>
      </c>
      <c r="AJ9" s="6" t="s">
        <v>22</v>
      </c>
      <c r="AK9" s="6"/>
      <c r="AL9">
        <f>AL7-AL8</f>
        <v>24</v>
      </c>
      <c r="AM9">
        <f t="shared" ref="AM9:AR9" si="15">AM7-AM8</f>
        <v>159</v>
      </c>
      <c r="AN9">
        <f t="shared" si="15"/>
        <v>22</v>
      </c>
      <c r="AO9">
        <f t="shared" si="15"/>
        <v>77</v>
      </c>
      <c r="AP9">
        <f t="shared" si="15"/>
        <v>-17</v>
      </c>
      <c r="AQ9">
        <f t="shared" si="15"/>
        <v>122</v>
      </c>
      <c r="AR9">
        <f t="shared" si="15"/>
        <v>36</v>
      </c>
      <c r="AS9">
        <f t="shared" ref="AS9" si="16">AS7-AS8</f>
        <v>163</v>
      </c>
    </row>
    <row r="10" spans="1:45" x14ac:dyDescent="0.25">
      <c r="A10">
        <v>100.155</v>
      </c>
      <c r="B10">
        <v>13.237</v>
      </c>
      <c r="C10">
        <v>117.247</v>
      </c>
      <c r="D10">
        <v>49.496000000000002</v>
      </c>
      <c r="E10">
        <v>66.58</v>
      </c>
      <c r="F10">
        <v>243.52099999999999</v>
      </c>
      <c r="G10">
        <v>190.72</v>
      </c>
      <c r="H10">
        <v>148.215</v>
      </c>
      <c r="T10">
        <f t="shared" si="0"/>
        <v>-197.4345151515152</v>
      </c>
      <c r="U10">
        <f t="shared" si="1"/>
        <v>-179.2027575757576</v>
      </c>
      <c r="V10">
        <f t="shared" si="2"/>
        <v>-224.84162878787879</v>
      </c>
      <c r="W10">
        <f t="shared" si="3"/>
        <v>-292.70172727272728</v>
      </c>
      <c r="X10">
        <f t="shared" si="4"/>
        <v>-315.75496969696968</v>
      </c>
      <c r="Y10">
        <f t="shared" si="5"/>
        <v>-223.61022727272729</v>
      </c>
      <c r="Z10">
        <f t="shared" si="6"/>
        <v>-197.6855378787879</v>
      </c>
      <c r="AA10">
        <f t="shared" si="7"/>
        <v>-279.83713636363643</v>
      </c>
      <c r="AJ10" s="6" t="s">
        <v>20</v>
      </c>
      <c r="AK10" s="6"/>
      <c r="AL10">
        <f>AL5+AL9</f>
        <v>1876</v>
      </c>
      <c r="AM10">
        <f t="shared" ref="AM10:AR10" si="17">AM5+AM9</f>
        <v>2076</v>
      </c>
      <c r="AN10">
        <f t="shared" si="17"/>
        <v>1912</v>
      </c>
      <c r="AO10">
        <f t="shared" si="17"/>
        <v>1888</v>
      </c>
      <c r="AP10">
        <f t="shared" si="17"/>
        <v>1832</v>
      </c>
      <c r="AQ10">
        <f t="shared" si="17"/>
        <v>1903</v>
      </c>
      <c r="AR10">
        <f t="shared" si="17"/>
        <v>1812</v>
      </c>
      <c r="AS10">
        <f t="shared" ref="AS10" si="18">AS5+AS9</f>
        <v>1934</v>
      </c>
    </row>
    <row r="11" spans="1:45" x14ac:dyDescent="0.25">
      <c r="A11">
        <v>133.78100000000001</v>
      </c>
      <c r="B11">
        <v>42.624000000000002</v>
      </c>
      <c r="C11">
        <v>99.384</v>
      </c>
      <c r="D11">
        <v>173.78700000000001</v>
      </c>
      <c r="E11">
        <v>55.005000000000003</v>
      </c>
      <c r="F11">
        <v>385.88600000000002</v>
      </c>
      <c r="G11">
        <v>179.04300000000001</v>
      </c>
      <c r="H11">
        <v>249.125</v>
      </c>
      <c r="J11">
        <f t="shared" ref="J11:Q11" si="19">AVERAGE(A1:A3)</f>
        <v>199.75399999999999</v>
      </c>
      <c r="K11">
        <f t="shared" si="19"/>
        <v>182.02500000000001</v>
      </c>
      <c r="L11">
        <f t="shared" si="19"/>
        <v>410.14299999999997</v>
      </c>
      <c r="M11">
        <f t="shared" si="19"/>
        <v>90.454999999999998</v>
      </c>
      <c r="N11">
        <f t="shared" si="19"/>
        <v>89.447999999999993</v>
      </c>
      <c r="O11">
        <f t="shared" si="19"/>
        <v>120.191</v>
      </c>
      <c r="P11">
        <f t="shared" si="19"/>
        <v>89.082999999999998</v>
      </c>
      <c r="Q11">
        <f t="shared" si="19"/>
        <v>23.846</v>
      </c>
      <c r="T11">
        <f t="shared" si="0"/>
        <v>2.319484848484791</v>
      </c>
      <c r="U11">
        <f t="shared" si="1"/>
        <v>2.822242424242404</v>
      </c>
      <c r="V11">
        <f t="shared" si="2"/>
        <v>185.30137121212118</v>
      </c>
      <c r="W11">
        <f t="shared" si="3"/>
        <v>-202.2467272727273</v>
      </c>
      <c r="X11">
        <f t="shared" si="4"/>
        <v>-226.3069696969697</v>
      </c>
      <c r="Y11">
        <f t="shared" si="5"/>
        <v>-103.41922727272728</v>
      </c>
      <c r="Z11">
        <f t="shared" si="6"/>
        <v>-108.6025378787879</v>
      </c>
      <c r="AA11">
        <f t="shared" si="7"/>
        <v>-255.99113636363643</v>
      </c>
      <c r="AJ11" t="s">
        <v>39</v>
      </c>
      <c r="AL11">
        <f>AL6+AL9</f>
        <v>2546</v>
      </c>
      <c r="AM11">
        <f>AM6+AM9</f>
        <v>2621</v>
      </c>
      <c r="AN11">
        <f t="shared" ref="AN11:AS11" si="20">AN6+AN9</f>
        <v>2478</v>
      </c>
      <c r="AO11">
        <f t="shared" si="20"/>
        <v>2541</v>
      </c>
      <c r="AP11">
        <f t="shared" si="20"/>
        <v>2439</v>
      </c>
      <c r="AQ11">
        <f t="shared" si="20"/>
        <v>2575</v>
      </c>
      <c r="AR11">
        <f t="shared" si="20"/>
        <v>2408</v>
      </c>
      <c r="AS11">
        <f t="shared" si="20"/>
        <v>2581</v>
      </c>
    </row>
    <row r="12" spans="1:45" x14ac:dyDescent="0.25">
      <c r="A12">
        <v>246.08799999999999</v>
      </c>
      <c r="B12">
        <v>104.45</v>
      </c>
      <c r="C12">
        <v>165.244</v>
      </c>
      <c r="D12">
        <v>121.89</v>
      </c>
      <c r="E12">
        <v>96.804000000000002</v>
      </c>
      <c r="F12">
        <v>254.947</v>
      </c>
      <c r="G12">
        <v>126.081</v>
      </c>
      <c r="H12">
        <v>118.505</v>
      </c>
      <c r="J12">
        <f t="shared" ref="J12:Q12" si="21">AVERAGE(A2:A4)</f>
        <v>167.83199999999999</v>
      </c>
      <c r="K12">
        <f t="shared" si="21"/>
        <v>135.00900000000001</v>
      </c>
      <c r="L12">
        <f t="shared" si="21"/>
        <v>273.42099999999999</v>
      </c>
      <c r="M12">
        <f t="shared" si="21"/>
        <v>100.352</v>
      </c>
      <c r="N12">
        <f t="shared" si="21"/>
        <v>101.636</v>
      </c>
      <c r="O12">
        <f t="shared" si="21"/>
        <v>206.73099999999999</v>
      </c>
      <c r="P12">
        <f t="shared" si="21"/>
        <v>85.644999999999996</v>
      </c>
      <c r="Q12">
        <f t="shared" si="21"/>
        <v>54.127500000000005</v>
      </c>
      <c r="T12">
        <f t="shared" si="0"/>
        <v>-29.602515151515206</v>
      </c>
      <c r="U12">
        <f t="shared" si="1"/>
        <v>-44.193757575757587</v>
      </c>
      <c r="V12">
        <f t="shared" si="2"/>
        <v>48.579371212121202</v>
      </c>
      <c r="W12">
        <f t="shared" si="3"/>
        <v>-192.34972727272728</v>
      </c>
      <c r="X12">
        <f t="shared" si="4"/>
        <v>-214.11896969696969</v>
      </c>
      <c r="Y12">
        <f t="shared" si="5"/>
        <v>-16.879227272727292</v>
      </c>
      <c r="Z12">
        <f t="shared" si="6"/>
        <v>-112.0405378787879</v>
      </c>
      <c r="AA12">
        <f t="shared" si="7"/>
        <v>-225.70963636363643</v>
      </c>
    </row>
    <row r="13" spans="1:45" x14ac:dyDescent="0.25">
      <c r="A13">
        <v>77.38</v>
      </c>
      <c r="B13">
        <v>67.052999999999997</v>
      </c>
      <c r="C13">
        <v>61.484000000000002</v>
      </c>
      <c r="D13">
        <v>78.83</v>
      </c>
      <c r="E13">
        <v>93.135999999999996</v>
      </c>
      <c r="F13">
        <v>424.733</v>
      </c>
      <c r="G13">
        <v>138.51</v>
      </c>
      <c r="H13">
        <v>237.68299999999999</v>
      </c>
      <c r="J13">
        <f>AVERAGE(A3:A5)</f>
        <v>135.82033333333334</v>
      </c>
      <c r="K13">
        <f>AVERAGE(B3:B5)</f>
        <v>105.7</v>
      </c>
      <c r="L13">
        <f>AVERAGE(C3:C5)</f>
        <v>227.32166666666663</v>
      </c>
      <c r="M13">
        <f>AVERAGE(D3:D5)</f>
        <v>87.421333333333337</v>
      </c>
      <c r="N13">
        <f>AVERAGE(E3:E5)</f>
        <v>137.19066666666666</v>
      </c>
      <c r="O13">
        <f>AVERAGE(F3:F5)</f>
        <v>199.10500000000002</v>
      </c>
      <c r="P13">
        <f>AVERAGE(G3:G5)</f>
        <v>120.04966666666667</v>
      </c>
      <c r="Q13">
        <f>AVERAGE(H3:H5)</f>
        <v>79.900666666666666</v>
      </c>
      <c r="T13">
        <f t="shared" si="0"/>
        <v>-61.614181818181862</v>
      </c>
      <c r="U13">
        <f t="shared" si="1"/>
        <v>-73.502757575757599</v>
      </c>
      <c r="V13">
        <f t="shared" si="2"/>
        <v>2.4800378787878401</v>
      </c>
      <c r="W13">
        <f t="shared" si="3"/>
        <v>-205.28039393939395</v>
      </c>
      <c r="X13">
        <f t="shared" si="4"/>
        <v>-178.56430303030302</v>
      </c>
      <c r="Y13">
        <f t="shared" si="5"/>
        <v>-24.505227272727268</v>
      </c>
      <c r="Z13">
        <f t="shared" si="6"/>
        <v>-77.635871212121231</v>
      </c>
      <c r="AA13">
        <f t="shared" si="7"/>
        <v>-199.93646969696977</v>
      </c>
      <c r="AK13" t="s">
        <v>16</v>
      </c>
      <c r="AL13">
        <f>SUM(A1852:A2522)</f>
        <v>590069.47500000021</v>
      </c>
      <c r="AM13">
        <f>SUM(B1917:B2462)</f>
        <v>476544.54100000061</v>
      </c>
      <c r="AN13">
        <f>SUM(C1890:C2456)</f>
        <v>490547.72500000015</v>
      </c>
      <c r="AO13">
        <f>SUM(D1811:D2464)</f>
        <v>646992.700000001</v>
      </c>
      <c r="AP13">
        <f>SUM(E1849:E2456)</f>
        <v>772566.24099999911</v>
      </c>
      <c r="AQ13">
        <f>SUM(F1781:F2453)</f>
        <v>683461.88700000092</v>
      </c>
      <c r="AR13">
        <f>+SUM(G1776:G2372)</f>
        <v>493685.07</v>
      </c>
      <c r="AS13">
        <f>+SUM(H1771:H2418)</f>
        <v>1613215.8169999998</v>
      </c>
    </row>
    <row r="14" spans="1:45" x14ac:dyDescent="0.25">
      <c r="A14">
        <v>137.03700000000001</v>
      </c>
      <c r="B14">
        <v>20.748999999999999</v>
      </c>
      <c r="C14">
        <v>88.718999999999994</v>
      </c>
      <c r="D14">
        <v>65.403999999999996</v>
      </c>
      <c r="E14">
        <v>93.789000000000001</v>
      </c>
      <c r="F14">
        <v>166.73599999999999</v>
      </c>
      <c r="G14">
        <v>130.34299999999999</v>
      </c>
      <c r="H14">
        <v>172.39099999999999</v>
      </c>
      <c r="J14">
        <f>AVERAGE(A3:A6)</f>
        <v>156.26400000000001</v>
      </c>
      <c r="K14">
        <f>AVERAGE(B3:B6)</f>
        <v>95.782499999999999</v>
      </c>
      <c r="L14">
        <f>AVERAGE(C3:C6)</f>
        <v>200.43349999999998</v>
      </c>
      <c r="M14">
        <f>AVERAGE(D3:D6)</f>
        <v>70.503500000000003</v>
      </c>
      <c r="N14">
        <f>AVERAGE(E3:E6)</f>
        <v>175.2225</v>
      </c>
      <c r="O14">
        <f>AVERAGE(F3:F6)</f>
        <v>221.65825000000001</v>
      </c>
      <c r="P14">
        <f>AVERAGE(G3:G6)</f>
        <v>157.72424999999998</v>
      </c>
      <c r="Q14">
        <f>AVERAGE(H3:H6)</f>
        <v>135.65924999999999</v>
      </c>
      <c r="T14">
        <f t="shared" si="0"/>
        <v>-41.17051515151519</v>
      </c>
      <c r="U14">
        <f t="shared" si="1"/>
        <v>-83.420257575757603</v>
      </c>
      <c r="V14">
        <f t="shared" si="2"/>
        <v>-24.408128787878809</v>
      </c>
      <c r="W14">
        <f t="shared" si="3"/>
        <v>-222.19822727272728</v>
      </c>
      <c r="X14">
        <f t="shared" si="4"/>
        <v>-140.53246969696968</v>
      </c>
      <c r="Y14">
        <f t="shared" si="5"/>
        <v>-1.9519772727272766</v>
      </c>
      <c r="Z14">
        <f t="shared" si="6"/>
        <v>-39.961287878787914</v>
      </c>
      <c r="AA14">
        <f t="shared" si="7"/>
        <v>-144.17788636363645</v>
      </c>
      <c r="AK14" t="s">
        <v>17</v>
      </c>
      <c r="AL14">
        <f>SUM(A1852:A1876)</f>
        <v>6529.5750000000016</v>
      </c>
      <c r="AM14">
        <f>SUM(B1917:B2076)</f>
        <v>67286.52900000001</v>
      </c>
      <c r="AN14">
        <f>SUM(C1890:C1912)</f>
        <v>6153.5199999999995</v>
      </c>
      <c r="AO14">
        <f>SUM(D1811:D1888)</f>
        <v>51749.913000000022</v>
      </c>
      <c r="AP14">
        <f>SUM(E1832:E1849)</f>
        <v>6148.4060000000009</v>
      </c>
      <c r="AQ14">
        <f>SUM(F1781:F1903)</f>
        <v>62212.084999999992</v>
      </c>
      <c r="AR14">
        <f>+SUM(G1776:G1812)</f>
        <v>12117.598000000004</v>
      </c>
      <c r="AS14">
        <f>+SUM(H1771:H1934)</f>
        <v>246037.99999999994</v>
      </c>
    </row>
    <row r="15" spans="1:45" x14ac:dyDescent="0.25">
      <c r="A15">
        <v>458.80399999999997</v>
      </c>
      <c r="B15">
        <v>18.195</v>
      </c>
      <c r="C15">
        <v>159.465</v>
      </c>
      <c r="D15">
        <v>156.071</v>
      </c>
      <c r="E15">
        <v>93.228999999999999</v>
      </c>
      <c r="F15">
        <v>487.98700000000002</v>
      </c>
      <c r="G15">
        <v>92.578000000000003</v>
      </c>
      <c r="H15">
        <v>111.06100000000001</v>
      </c>
      <c r="J15">
        <f>AVERAGE(A3:A7)</f>
        <v>174.5018</v>
      </c>
      <c r="K15">
        <f>AVERAGE(B3:B7)</f>
        <v>97.813000000000002</v>
      </c>
      <c r="L15">
        <f>AVERAGE(C3:C7)</f>
        <v>179.08599999999998</v>
      </c>
      <c r="M15">
        <f>AVERAGE(D3:D7)</f>
        <v>63.391000000000005</v>
      </c>
      <c r="N15">
        <f>AVERAGE(E3:E7)</f>
        <v>185.13219999999998</v>
      </c>
      <c r="O15">
        <f>AVERAGE(F3:F7)</f>
        <v>191.94880000000001</v>
      </c>
      <c r="P15">
        <f>AVERAGE(G3:G7)</f>
        <v>145.71139999999997</v>
      </c>
      <c r="Q15">
        <f>AVERAGE(H3:H7)</f>
        <v>143.46319999999997</v>
      </c>
      <c r="T15">
        <f t="shared" si="0"/>
        <v>-22.932715151515197</v>
      </c>
      <c r="U15">
        <f t="shared" si="1"/>
        <v>-81.389757575757599</v>
      </c>
      <c r="V15">
        <f t="shared" si="2"/>
        <v>-45.755628787878805</v>
      </c>
      <c r="W15">
        <f t="shared" si="3"/>
        <v>-229.31072727272726</v>
      </c>
      <c r="X15">
        <f t="shared" si="4"/>
        <v>-130.6227696969697</v>
      </c>
      <c r="Y15">
        <f t="shared" si="5"/>
        <v>-31.661427272727281</v>
      </c>
      <c r="Z15">
        <f t="shared" si="6"/>
        <v>-51.974137878787928</v>
      </c>
      <c r="AA15">
        <f t="shared" si="7"/>
        <v>-136.37393636363646</v>
      </c>
      <c r="AK15" t="s">
        <v>21</v>
      </c>
      <c r="AL15" s="4">
        <f>AL14/AL13</f>
        <v>1.1065773229499797E-2</v>
      </c>
      <c r="AM15" s="2">
        <f t="shared" ref="AM15:AR15" si="22">AM14/AM13</f>
        <v>0.14119672603698952</v>
      </c>
      <c r="AN15" s="2">
        <f t="shared" si="22"/>
        <v>1.2544182118059966E-2</v>
      </c>
      <c r="AO15" s="2">
        <f t="shared" si="22"/>
        <v>7.9985312044478923E-2</v>
      </c>
      <c r="AP15" s="2">
        <f t="shared" si="22"/>
        <v>7.9584191926916053E-3</v>
      </c>
      <c r="AQ15" s="2">
        <f t="shared" si="22"/>
        <v>9.1024951329875564E-2</v>
      </c>
      <c r="AR15" s="2">
        <f t="shared" si="22"/>
        <v>2.4545198419713206E-2</v>
      </c>
      <c r="AS15" s="2">
        <f t="shared" ref="AS15" si="23">AS14/AS13</f>
        <v>0.1525140017890117</v>
      </c>
    </row>
    <row r="16" spans="1:45" x14ac:dyDescent="0.25">
      <c r="A16">
        <v>117.143</v>
      </c>
      <c r="B16">
        <v>10.989000000000001</v>
      </c>
      <c r="C16">
        <v>314.46499999999997</v>
      </c>
      <c r="D16">
        <v>202.904</v>
      </c>
      <c r="E16">
        <v>45.116999999999997</v>
      </c>
      <c r="F16">
        <v>272.339</v>
      </c>
      <c r="G16">
        <v>190.18700000000001</v>
      </c>
      <c r="H16">
        <v>81.509</v>
      </c>
      <c r="J16">
        <f>AVERAGE(A3:A8)</f>
        <v>157.47999999999999</v>
      </c>
      <c r="K16">
        <f>AVERAGE(B3:B8)</f>
        <v>101.33166666666666</v>
      </c>
      <c r="L16">
        <f>AVERAGE(C3:C8)</f>
        <v>158.816</v>
      </c>
      <c r="M16">
        <f>AVERAGE(D3:D8)</f>
        <v>64.615500000000011</v>
      </c>
      <c r="N16">
        <f>AVERAGE(E3:E8)</f>
        <v>193.10116666666667</v>
      </c>
      <c r="O16">
        <f>AVERAGE(F3:F8)</f>
        <v>204.71233333333331</v>
      </c>
      <c r="P16">
        <f>AVERAGE(G3:G8)</f>
        <v>153.83783333333332</v>
      </c>
      <c r="Q16">
        <f>AVERAGE(H3:H8)</f>
        <v>154.24616666666665</v>
      </c>
      <c r="T16">
        <f t="shared" si="0"/>
        <v>-39.95451515151521</v>
      </c>
      <c r="U16">
        <f t="shared" si="1"/>
        <v>-77.871090909090938</v>
      </c>
      <c r="V16">
        <f t="shared" si="2"/>
        <v>-66.025628787878787</v>
      </c>
      <c r="W16">
        <f t="shared" si="3"/>
        <v>-228.08622727272729</v>
      </c>
      <c r="X16">
        <f t="shared" si="4"/>
        <v>-122.65380303030301</v>
      </c>
      <c r="Y16">
        <f t="shared" si="5"/>
        <v>-18.897893939393981</v>
      </c>
      <c r="Z16">
        <f t="shared" si="6"/>
        <v>-43.847704545454576</v>
      </c>
      <c r="AA16">
        <f t="shared" si="7"/>
        <v>-125.59096969696978</v>
      </c>
    </row>
    <row r="17" spans="1:45" x14ac:dyDescent="0.25">
      <c r="A17">
        <v>102.292</v>
      </c>
      <c r="B17">
        <v>97.278999999999996</v>
      </c>
      <c r="C17">
        <v>235.75299999999999</v>
      </c>
      <c r="D17">
        <v>201.80500000000001</v>
      </c>
      <c r="E17">
        <v>33.305999999999997</v>
      </c>
      <c r="F17">
        <v>77.210999999999999</v>
      </c>
      <c r="G17">
        <v>191.92099999999999</v>
      </c>
      <c r="H17">
        <v>336.39800000000002</v>
      </c>
      <c r="J17">
        <f>AVERAGE(A3:A9)</f>
        <v>157.14114285714285</v>
      </c>
      <c r="K17">
        <f>AVERAGE(B3:B9)</f>
        <v>92.229142857142861</v>
      </c>
      <c r="L17">
        <f>AVERAGE(C3:C9)</f>
        <v>151.92128571428572</v>
      </c>
      <c r="M17">
        <f>AVERAGE(D3:D9)</f>
        <v>59.052000000000007</v>
      </c>
      <c r="N17">
        <f>AVERAGE(E3:E9)</f>
        <v>189.08614285714287</v>
      </c>
      <c r="O17">
        <f>AVERAGE(F3:F9)</f>
        <v>215.959</v>
      </c>
      <c r="P17">
        <f>AVERAGE(G3:G9)</f>
        <v>156.56071428571428</v>
      </c>
      <c r="Q17">
        <f>AVERAGE(H3:H9)</f>
        <v>168.65414285714286</v>
      </c>
      <c r="T17">
        <f t="shared" si="0"/>
        <v>-40.293372294372347</v>
      </c>
      <c r="U17">
        <f t="shared" si="1"/>
        <v>-86.973614718614741</v>
      </c>
      <c r="V17">
        <f t="shared" si="2"/>
        <v>-72.920343073593074</v>
      </c>
      <c r="W17">
        <f t="shared" si="3"/>
        <v>-233.64972727272726</v>
      </c>
      <c r="X17">
        <f t="shared" si="4"/>
        <v>-126.66882683982681</v>
      </c>
      <c r="Y17">
        <f t="shared" si="5"/>
        <v>-7.651227272727283</v>
      </c>
      <c r="Z17">
        <f t="shared" si="6"/>
        <v>-41.124823593073614</v>
      </c>
      <c r="AA17">
        <f t="shared" si="7"/>
        <v>-111.18299350649357</v>
      </c>
    </row>
    <row r="18" spans="1:45" x14ac:dyDescent="0.25">
      <c r="A18">
        <v>146.22399999999999</v>
      </c>
      <c r="B18">
        <v>277.459</v>
      </c>
      <c r="C18">
        <v>205.80099999999999</v>
      </c>
      <c r="D18">
        <v>181.89500000000001</v>
      </c>
      <c r="E18">
        <v>41.996000000000002</v>
      </c>
      <c r="F18">
        <v>172.011</v>
      </c>
      <c r="G18">
        <v>265.53300000000002</v>
      </c>
      <c r="H18">
        <v>241.56800000000001</v>
      </c>
      <c r="J18">
        <f>AVERAGE(A3:A10)</f>
        <v>150.017875</v>
      </c>
      <c r="K18">
        <f>AVERAGE(B3:B10)</f>
        <v>82.355125000000001</v>
      </c>
      <c r="L18">
        <f>AVERAGE(C3:C10)</f>
        <v>147.58700000000002</v>
      </c>
      <c r="M18">
        <f>AVERAGE(D3:D10)</f>
        <v>57.857500000000002</v>
      </c>
      <c r="N18">
        <f>AVERAGE(E3:E10)</f>
        <v>173.772875</v>
      </c>
      <c r="O18">
        <f>AVERAGE(F3:F10)</f>
        <v>219.40424999999999</v>
      </c>
      <c r="P18">
        <f>AVERAGE(G3:G10)</f>
        <v>160.830625</v>
      </c>
      <c r="Q18">
        <f>AVERAGE(H3:H10)</f>
        <v>166.09924999999998</v>
      </c>
      <c r="T18">
        <f t="shared" si="0"/>
        <v>-47.416640151515196</v>
      </c>
      <c r="U18">
        <f t="shared" si="1"/>
        <v>-96.847632575757601</v>
      </c>
      <c r="V18">
        <f t="shared" si="2"/>
        <v>-77.254628787878772</v>
      </c>
      <c r="W18">
        <f t="shared" si="3"/>
        <v>-234.84422727272727</v>
      </c>
      <c r="X18">
        <f t="shared" si="4"/>
        <v>-141.98209469696968</v>
      </c>
      <c r="Y18">
        <f t="shared" si="5"/>
        <v>-4.2059772727272957</v>
      </c>
      <c r="Z18">
        <f t="shared" si="6"/>
        <v>-36.8549128787879</v>
      </c>
      <c r="AA18">
        <f t="shared" si="7"/>
        <v>-113.73788636363645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41.435000000000002</v>
      </c>
      <c r="B19">
        <v>466.69299999999998</v>
      </c>
      <c r="C19">
        <v>253.102</v>
      </c>
      <c r="D19">
        <v>19.239000000000001</v>
      </c>
      <c r="E19">
        <v>93.043000000000006</v>
      </c>
      <c r="F19">
        <v>162.77199999999999</v>
      </c>
      <c r="G19">
        <v>312.41399999999999</v>
      </c>
      <c r="H19">
        <v>83.701999999999998</v>
      </c>
      <c r="J19">
        <f>AVERAGE(A3:A11)</f>
        <v>148.21377777777778</v>
      </c>
      <c r="K19">
        <f>AVERAGE(B3:B11)</f>
        <v>77.940555555555562</v>
      </c>
      <c r="L19">
        <f>AVERAGE(C3:C11)</f>
        <v>142.23111111111112</v>
      </c>
      <c r="M19">
        <f>AVERAGE(D3:D11)</f>
        <v>70.738555555555564</v>
      </c>
      <c r="N19">
        <f>AVERAGE(E3:E11)</f>
        <v>160.57644444444446</v>
      </c>
      <c r="O19">
        <f>AVERAGE(F3:F11)</f>
        <v>237.90222222222221</v>
      </c>
      <c r="P19">
        <f>AVERAGE(G3:G11)</f>
        <v>162.85422222222223</v>
      </c>
      <c r="Q19">
        <f>AVERAGE(H3:H11)</f>
        <v>175.32433333333333</v>
      </c>
      <c r="T19">
        <f t="shared" si="0"/>
        <v>-49.220737373737421</v>
      </c>
      <c r="U19">
        <f t="shared" si="1"/>
        <v>-101.26220202020204</v>
      </c>
      <c r="V19">
        <f t="shared" si="2"/>
        <v>-82.610517676767671</v>
      </c>
      <c r="W19">
        <f t="shared" si="3"/>
        <v>-221.96317171717172</v>
      </c>
      <c r="X19">
        <f t="shared" si="4"/>
        <v>-155.17852525252522</v>
      </c>
      <c r="Y19">
        <f t="shared" si="5"/>
        <v>14.291994949494921</v>
      </c>
      <c r="Z19">
        <f t="shared" si="6"/>
        <v>-34.831315656565664</v>
      </c>
      <c r="AA19">
        <f t="shared" si="7"/>
        <v>-104.5128030303031</v>
      </c>
      <c r="AK19" t="s">
        <v>21</v>
      </c>
      <c r="AL19" s="2">
        <f t="shared" ref="AL19:AS19" si="24">AL14/AL13</f>
        <v>1.1065773229499797E-2</v>
      </c>
      <c r="AM19" s="2">
        <f t="shared" si="24"/>
        <v>0.14119672603698952</v>
      </c>
      <c r="AN19" s="2">
        <f t="shared" si="24"/>
        <v>1.2544182118059966E-2</v>
      </c>
      <c r="AO19" s="2">
        <f t="shared" si="24"/>
        <v>7.9985312044478923E-2</v>
      </c>
      <c r="AP19" s="2">
        <f t="shared" si="24"/>
        <v>7.9584191926916053E-3</v>
      </c>
      <c r="AQ19" s="2">
        <f t="shared" si="24"/>
        <v>9.1024951329875564E-2</v>
      </c>
      <c r="AR19" s="2">
        <f t="shared" si="24"/>
        <v>2.4545198419713206E-2</v>
      </c>
      <c r="AS19" s="2">
        <f t="shared" si="24"/>
        <v>0.1525140017890117</v>
      </c>
    </row>
    <row r="20" spans="1:45" x14ac:dyDescent="0.25">
      <c r="A20">
        <v>53.512999999999998</v>
      </c>
      <c r="B20">
        <v>344.05200000000002</v>
      </c>
      <c r="C20">
        <v>261.30399999999997</v>
      </c>
      <c r="D20">
        <v>84.763999999999996</v>
      </c>
      <c r="E20">
        <v>337.28300000000002</v>
      </c>
      <c r="F20">
        <v>230.595</v>
      </c>
      <c r="G20">
        <v>257.88400000000001</v>
      </c>
      <c r="H20">
        <v>68.802999999999997</v>
      </c>
      <c r="J20">
        <f>AVERAGE(A3:A12)</f>
        <v>158.00119999999998</v>
      </c>
      <c r="K20">
        <f>AVERAGE(B3:B12)</f>
        <v>80.591500000000011</v>
      </c>
      <c r="L20">
        <f>AVERAGE(C3:C12)</f>
        <v>144.5324</v>
      </c>
      <c r="M20">
        <f>AVERAGE(D3:D12)</f>
        <v>75.853700000000003</v>
      </c>
      <c r="N20">
        <f>AVERAGE(E3:E12)</f>
        <v>154.19920000000002</v>
      </c>
      <c r="O20">
        <f>AVERAGE(F3:F12)</f>
        <v>239.60669999999999</v>
      </c>
      <c r="P20">
        <f>AVERAGE(G3:G12)</f>
        <v>159.17689999999999</v>
      </c>
      <c r="Q20">
        <f>AVERAGE(H3:H12)</f>
        <v>169.64240000000001</v>
      </c>
      <c r="T20">
        <f t="shared" si="0"/>
        <v>-39.433315151515217</v>
      </c>
      <c r="U20">
        <f t="shared" si="1"/>
        <v>-98.611257575757591</v>
      </c>
      <c r="V20">
        <f t="shared" si="2"/>
        <v>-80.309228787878794</v>
      </c>
      <c r="W20">
        <f t="shared" si="3"/>
        <v>-216.84802727272728</v>
      </c>
      <c r="X20">
        <f t="shared" si="4"/>
        <v>-161.55576969696966</v>
      </c>
      <c r="Y20">
        <f t="shared" si="5"/>
        <v>15.996472727272703</v>
      </c>
      <c r="Z20">
        <f t="shared" si="6"/>
        <v>-38.508637878787908</v>
      </c>
      <c r="AA20">
        <f t="shared" si="7"/>
        <v>-110.19473636363642</v>
      </c>
      <c r="AL20" t="s">
        <v>40</v>
      </c>
    </row>
    <row r="21" spans="1:45" x14ac:dyDescent="0.25">
      <c r="A21">
        <v>279.875</v>
      </c>
      <c r="B21">
        <v>75.691999999999993</v>
      </c>
      <c r="C21">
        <v>111.06100000000001</v>
      </c>
      <c r="D21">
        <v>194.874</v>
      </c>
      <c r="E21">
        <v>245.93700000000001</v>
      </c>
      <c r="F21">
        <v>311.56200000000001</v>
      </c>
      <c r="G21">
        <v>222.31800000000001</v>
      </c>
      <c r="H21">
        <v>48.954999999999998</v>
      </c>
      <c r="J21">
        <f>AVERAGE(A3:A13)</f>
        <v>150.672</v>
      </c>
      <c r="K21">
        <f>AVERAGE(B3:B13)</f>
        <v>79.360727272727274</v>
      </c>
      <c r="L21">
        <f>AVERAGE(C3:C13)</f>
        <v>136.98254545454546</v>
      </c>
      <c r="M21">
        <f>AVERAGE(D3:D13)</f>
        <v>76.124272727272739</v>
      </c>
      <c r="N21">
        <f>AVERAGE(E3:E13)</f>
        <v>148.64800000000002</v>
      </c>
      <c r="O21">
        <f>AVERAGE(F3:F13)</f>
        <v>256.43636363636364</v>
      </c>
      <c r="P21">
        <f>AVERAGE(G3:G13)</f>
        <v>157.29809090909092</v>
      </c>
      <c r="Q21">
        <f>AVERAGE(H3:H13)</f>
        <v>175.82790909090909</v>
      </c>
      <c r="T21">
        <f t="shared" si="0"/>
        <v>-46.762515151515203</v>
      </c>
      <c r="U21">
        <f t="shared" si="1"/>
        <v>-99.842030303030327</v>
      </c>
      <c r="V21">
        <f t="shared" si="2"/>
        <v>-87.859083333333331</v>
      </c>
      <c r="W21">
        <f t="shared" si="3"/>
        <v>-216.57745454545454</v>
      </c>
      <c r="X21">
        <f t="shared" si="4"/>
        <v>-167.10696969696966</v>
      </c>
      <c r="Y21">
        <f t="shared" si="5"/>
        <v>32.826136363636351</v>
      </c>
      <c r="Z21">
        <f t="shared" si="6"/>
        <v>-40.387446969696981</v>
      </c>
      <c r="AA21">
        <f t="shared" si="7"/>
        <v>-104.00922727272734</v>
      </c>
    </row>
    <row r="22" spans="1:45" x14ac:dyDescent="0.25">
      <c r="A22">
        <v>36.847999999999999</v>
      </c>
      <c r="B22">
        <v>83.701999999999998</v>
      </c>
      <c r="C22">
        <v>101.999</v>
      </c>
      <c r="D22">
        <v>272.339</v>
      </c>
      <c r="E22">
        <v>207.32599999999999</v>
      </c>
      <c r="F22">
        <v>423.14400000000001</v>
      </c>
      <c r="G22">
        <v>244.72800000000001</v>
      </c>
      <c r="H22">
        <v>178.26900000000001</v>
      </c>
      <c r="J22">
        <f>AVERAGE(A3:A14)</f>
        <v>149.53574999999998</v>
      </c>
      <c r="K22">
        <f>AVERAGE(B3:B14)</f>
        <v>74.47641666666668</v>
      </c>
      <c r="L22">
        <f>AVERAGE(C3:C14)</f>
        <v>132.96058333333335</v>
      </c>
      <c r="M22">
        <f>AVERAGE(D3:D14)</f>
        <v>75.230916666666673</v>
      </c>
      <c r="N22">
        <f>AVERAGE(E3:E14)</f>
        <v>144.07641666666669</v>
      </c>
      <c r="O22">
        <f>AVERAGE(F3:F14)</f>
        <v>248.96133333333333</v>
      </c>
      <c r="P22">
        <f>AVERAGE(G3:G14)</f>
        <v>155.05183333333335</v>
      </c>
      <c r="Q22">
        <f>AVERAGE(H3:H14)</f>
        <v>175.54150000000001</v>
      </c>
      <c r="T22">
        <f t="shared" si="0"/>
        <v>-47.898765151515221</v>
      </c>
      <c r="U22">
        <f t="shared" si="1"/>
        <v>-104.72634090909092</v>
      </c>
      <c r="V22">
        <f t="shared" si="2"/>
        <v>-91.881045454545443</v>
      </c>
      <c r="W22">
        <f t="shared" si="3"/>
        <v>-217.47081060606061</v>
      </c>
      <c r="X22">
        <f t="shared" si="4"/>
        <v>-171.67855303030299</v>
      </c>
      <c r="Y22">
        <f t="shared" si="5"/>
        <v>25.351106060606043</v>
      </c>
      <c r="Z22">
        <f t="shared" si="6"/>
        <v>-42.633704545454549</v>
      </c>
      <c r="AA22">
        <f t="shared" si="7"/>
        <v>-104.29563636363642</v>
      </c>
    </row>
    <row r="23" spans="1:45" x14ac:dyDescent="0.25">
      <c r="A23">
        <v>60.655000000000001</v>
      </c>
      <c r="B23">
        <v>102.292</v>
      </c>
      <c r="C23">
        <v>129.35300000000001</v>
      </c>
      <c r="D23">
        <v>197.44200000000001</v>
      </c>
      <c r="E23">
        <v>345.66500000000002</v>
      </c>
      <c r="F23">
        <v>280.19799999999998</v>
      </c>
      <c r="G23">
        <v>195.953</v>
      </c>
      <c r="H23">
        <v>146.34100000000001</v>
      </c>
      <c r="J23">
        <f>AVERAGE(A3:A15)</f>
        <v>173.32561538461536</v>
      </c>
      <c r="K23">
        <f>AVERAGE(B3:B15)</f>
        <v>70.147076923076938</v>
      </c>
      <c r="L23">
        <f>AVERAGE(C3:C15)</f>
        <v>134.9993846153846</v>
      </c>
      <c r="M23">
        <f>AVERAGE(D3:D15)</f>
        <v>81.449384615384616</v>
      </c>
      <c r="N23">
        <f>AVERAGE(E3:E15)</f>
        <v>140.16507692307692</v>
      </c>
      <c r="O23">
        <f>AVERAGE(F3:F15)</f>
        <v>267.34792307692311</v>
      </c>
      <c r="P23">
        <f>AVERAGE(G3:G15)</f>
        <v>150.24615384615385</v>
      </c>
      <c r="Q23">
        <f>AVERAGE(H3:H15)</f>
        <v>170.58146153846155</v>
      </c>
      <c r="T23">
        <f t="shared" si="0"/>
        <v>-24.108899766899839</v>
      </c>
      <c r="U23">
        <f t="shared" si="1"/>
        <v>-109.05568065268066</v>
      </c>
      <c r="V23">
        <f t="shared" si="2"/>
        <v>-89.84224417249419</v>
      </c>
      <c r="W23">
        <f t="shared" si="3"/>
        <v>-211.25234265734267</v>
      </c>
      <c r="X23">
        <f t="shared" si="4"/>
        <v>-175.58989277389276</v>
      </c>
      <c r="Y23">
        <f t="shared" si="5"/>
        <v>43.737695804195823</v>
      </c>
      <c r="Z23">
        <f t="shared" si="6"/>
        <v>-47.439384032634052</v>
      </c>
      <c r="AA23">
        <f t="shared" si="7"/>
        <v>-109.25567482517488</v>
      </c>
    </row>
    <row r="24" spans="1:45" x14ac:dyDescent="0.25">
      <c r="A24">
        <v>162.40299999999999</v>
      </c>
      <c r="B24">
        <v>194.47</v>
      </c>
      <c r="C24">
        <v>115.27</v>
      </c>
      <c r="D24">
        <v>74.853999999999999</v>
      </c>
      <c r="E24">
        <v>408.38600000000002</v>
      </c>
      <c r="F24">
        <v>94.162999999999997</v>
      </c>
      <c r="G24">
        <v>232.79900000000001</v>
      </c>
      <c r="H24">
        <v>97.373999999999995</v>
      </c>
      <c r="J24">
        <f>AVERAGE(A3:A16)</f>
        <v>169.3125714285714</v>
      </c>
      <c r="K24">
        <f>AVERAGE(B3:B16)</f>
        <v>65.921500000000009</v>
      </c>
      <c r="L24">
        <f>AVERAGE(C3:C16)</f>
        <v>147.81835714285714</v>
      </c>
      <c r="M24">
        <f>AVERAGE(D3:D16)</f>
        <v>90.12471428571429</v>
      </c>
      <c r="N24">
        <f>AVERAGE(E3:E16)</f>
        <v>133.37592857142857</v>
      </c>
      <c r="O24">
        <f>AVERAGE(F3:F16)</f>
        <v>267.70442857142859</v>
      </c>
      <c r="P24">
        <f>AVERAGE(G3:G16)</f>
        <v>153.09907142857145</v>
      </c>
      <c r="Q24">
        <f>AVERAGE(H3:H16)</f>
        <v>164.21914285714288</v>
      </c>
      <c r="T24">
        <f t="shared" si="0"/>
        <v>-28.121943722943797</v>
      </c>
      <c r="U24">
        <f t="shared" si="1"/>
        <v>-113.28125757575759</v>
      </c>
      <c r="V24">
        <f t="shared" si="2"/>
        <v>-77.023271645021651</v>
      </c>
      <c r="W24">
        <f t="shared" si="3"/>
        <v>-202.57701298701301</v>
      </c>
      <c r="X24">
        <f t="shared" si="4"/>
        <v>-182.37904112554111</v>
      </c>
      <c r="Y24">
        <f t="shared" si="5"/>
        <v>44.094201298701307</v>
      </c>
      <c r="Z24">
        <f t="shared" si="6"/>
        <v>-44.586466450216449</v>
      </c>
      <c r="AA24">
        <f t="shared" si="7"/>
        <v>-115.61799350649355</v>
      </c>
    </row>
    <row r="25" spans="1:45" x14ac:dyDescent="0.25">
      <c r="A25">
        <v>18.236999999999998</v>
      </c>
      <c r="B25">
        <v>233.536</v>
      </c>
      <c r="C25">
        <v>134.11600000000001</v>
      </c>
      <c r="D25">
        <v>73.275999999999996</v>
      </c>
      <c r="E25">
        <v>367.161</v>
      </c>
      <c r="F25">
        <v>129.024</v>
      </c>
      <c r="G25">
        <v>243.97300000000001</v>
      </c>
      <c r="H25">
        <v>88.900999999999996</v>
      </c>
      <c r="J25">
        <f>AVERAGE(A3:A17)</f>
        <v>164.84453333333332</v>
      </c>
      <c r="K25">
        <f>AVERAGE(B3:B17)</f>
        <v>68.012000000000015</v>
      </c>
      <c r="L25">
        <f>AVERAGE(C3:C17)</f>
        <v>153.68066666666667</v>
      </c>
      <c r="M25">
        <f>AVERAGE(D3:D17)</f>
        <v>97.570066666666676</v>
      </c>
      <c r="N25">
        <f>AVERAGE(E3:E17)</f>
        <v>126.70460000000001</v>
      </c>
      <c r="O25">
        <f>AVERAGE(F3:F17)</f>
        <v>255.00486666666666</v>
      </c>
      <c r="P25">
        <f>AVERAGE(G3:G17)</f>
        <v>155.68719999999999</v>
      </c>
      <c r="Q25">
        <f>AVERAGE(H3:H17)</f>
        <v>175.69773333333336</v>
      </c>
      <c r="T25">
        <f t="shared" si="0"/>
        <v>-32.589981818181883</v>
      </c>
      <c r="U25">
        <f t="shared" si="1"/>
        <v>-111.19075757575759</v>
      </c>
      <c r="V25">
        <f t="shared" si="2"/>
        <v>-71.160962121212123</v>
      </c>
      <c r="W25">
        <f t="shared" si="3"/>
        <v>-195.13166060606062</v>
      </c>
      <c r="X25">
        <f t="shared" si="4"/>
        <v>-189.05036969696965</v>
      </c>
      <c r="Y25">
        <f t="shared" si="5"/>
        <v>31.394639393939372</v>
      </c>
      <c r="Z25">
        <f t="shared" si="6"/>
        <v>-41.998337878787908</v>
      </c>
      <c r="AA25">
        <f t="shared" si="7"/>
        <v>-104.13940303030307</v>
      </c>
    </row>
    <row r="26" spans="1:45" x14ac:dyDescent="0.25">
      <c r="A26">
        <v>262.55399999999997</v>
      </c>
      <c r="B26">
        <v>134.339</v>
      </c>
      <c r="C26">
        <v>222.31800000000001</v>
      </c>
      <c r="D26">
        <v>139.078</v>
      </c>
      <c r="E26">
        <v>255.56399999999999</v>
      </c>
      <c r="F26">
        <v>204.69499999999999</v>
      </c>
      <c r="G26">
        <v>311.73200000000003</v>
      </c>
      <c r="H26">
        <v>199.48099999999999</v>
      </c>
      <c r="J26">
        <f>AVERAGE(A3:A18)</f>
        <v>163.68074999999999</v>
      </c>
      <c r="K26">
        <f>AVERAGE(B3:B18)</f>
        <v>81.102437500000008</v>
      </c>
      <c r="L26">
        <f>AVERAGE(C3:C18)</f>
        <v>156.9381875</v>
      </c>
      <c r="M26">
        <f>AVERAGE(D3:D18)</f>
        <v>102.84037500000001</v>
      </c>
      <c r="N26">
        <f>AVERAGE(E3:E18)</f>
        <v>121.41031250000002</v>
      </c>
      <c r="O26">
        <f>AVERAGE(F3:F18)</f>
        <v>249.81774999999999</v>
      </c>
      <c r="P26">
        <f>AVERAGE(G3:G18)</f>
        <v>162.55256249999999</v>
      </c>
      <c r="Q26">
        <f>AVERAGE(H3:H18)</f>
        <v>179.81462500000004</v>
      </c>
      <c r="T26">
        <f t="shared" si="0"/>
        <v>-33.753765151515211</v>
      </c>
      <c r="U26">
        <f t="shared" si="1"/>
        <v>-98.100320075757594</v>
      </c>
      <c r="V26">
        <f t="shared" si="2"/>
        <v>-67.903441287878792</v>
      </c>
      <c r="W26">
        <f t="shared" si="3"/>
        <v>-189.86135227272729</v>
      </c>
      <c r="X26">
        <f t="shared" si="4"/>
        <v>-194.34465719696965</v>
      </c>
      <c r="Y26">
        <f t="shared" si="5"/>
        <v>26.207522727272703</v>
      </c>
      <c r="Z26">
        <f t="shared" si="6"/>
        <v>-35.132975378787904</v>
      </c>
      <c r="AA26">
        <f t="shared" si="7"/>
        <v>-100.0225113636364</v>
      </c>
    </row>
    <row r="27" spans="1:45" x14ac:dyDescent="0.25">
      <c r="A27">
        <v>99.673000000000002</v>
      </c>
      <c r="B27">
        <v>114.34</v>
      </c>
      <c r="C27">
        <v>66.738</v>
      </c>
      <c r="D27">
        <v>164.74799999999999</v>
      </c>
      <c r="E27">
        <v>236.791</v>
      </c>
      <c r="F27">
        <v>285.71800000000002</v>
      </c>
      <c r="G27">
        <v>382.85899999999998</v>
      </c>
      <c r="H27">
        <v>135.23599999999999</v>
      </c>
      <c r="J27">
        <f>AVERAGE(A3:A19)</f>
        <v>156.48982352941175</v>
      </c>
      <c r="K27">
        <f>AVERAGE(B3:B19)</f>
        <v>103.78423529411765</v>
      </c>
      <c r="L27">
        <f>AVERAGE(C3:C19)</f>
        <v>162.59488235294117</v>
      </c>
      <c r="M27">
        <f>AVERAGE(D3:D19)</f>
        <v>97.922647058823543</v>
      </c>
      <c r="N27">
        <f>AVERAGE(E3:E19)</f>
        <v>119.74164705882355</v>
      </c>
      <c r="O27">
        <f>AVERAGE(F3:F19)</f>
        <v>244.69741176470586</v>
      </c>
      <c r="P27">
        <f>AVERAGE(G3:G19)</f>
        <v>171.36794117647059</v>
      </c>
      <c r="Q27">
        <f>AVERAGE(H3:H19)</f>
        <v>174.16094117647063</v>
      </c>
      <c r="T27">
        <f t="shared" si="0"/>
        <v>-40.944691622103448</v>
      </c>
      <c r="U27">
        <f t="shared" si="1"/>
        <v>-75.418522281639952</v>
      </c>
      <c r="V27">
        <f t="shared" si="2"/>
        <v>-62.24674643493762</v>
      </c>
      <c r="W27">
        <f t="shared" si="3"/>
        <v>-194.77908021390374</v>
      </c>
      <c r="X27">
        <f t="shared" si="4"/>
        <v>-196.01332263814612</v>
      </c>
      <c r="Y27">
        <f t="shared" si="5"/>
        <v>21.087184491978576</v>
      </c>
      <c r="Z27">
        <f t="shared" si="6"/>
        <v>-26.317596702317303</v>
      </c>
      <c r="AA27">
        <f t="shared" si="7"/>
        <v>-105.6761951871658</v>
      </c>
    </row>
    <row r="28" spans="1:45" x14ac:dyDescent="0.25">
      <c r="A28">
        <v>79.430999999999997</v>
      </c>
      <c r="B28">
        <v>104.253</v>
      </c>
      <c r="C28">
        <v>39.591999999999999</v>
      </c>
      <c r="D28">
        <v>130.89400000000001</v>
      </c>
      <c r="E28">
        <v>197.71299999999999</v>
      </c>
      <c r="F28">
        <v>308.50299999999999</v>
      </c>
      <c r="G28">
        <v>760.48299999999995</v>
      </c>
      <c r="H28">
        <v>155.34800000000001</v>
      </c>
      <c r="J28">
        <f>AVERAGE(A3:A20)</f>
        <v>150.76888888888888</v>
      </c>
      <c r="K28">
        <f>AVERAGE(B3:B20)</f>
        <v>117.13244444444445</v>
      </c>
      <c r="L28">
        <f>AVERAGE(C3:C20)</f>
        <v>168.07872222222221</v>
      </c>
      <c r="M28">
        <f>AVERAGE(D3:D20)</f>
        <v>97.191611111111115</v>
      </c>
      <c r="N28">
        <f>AVERAGE(E3:E20)</f>
        <v>131.82727777777779</v>
      </c>
      <c r="O28">
        <f>AVERAGE(F3:F20)</f>
        <v>243.91394444444444</v>
      </c>
      <c r="P28">
        <f>AVERAGE(G3:G20)</f>
        <v>176.1743888888889</v>
      </c>
      <c r="Q28">
        <f>AVERAGE(H3:H20)</f>
        <v>168.30772222222225</v>
      </c>
      <c r="T28">
        <f t="shared" si="0"/>
        <v>-46.665626262626319</v>
      </c>
      <c r="U28">
        <f t="shared" si="1"/>
        <v>-62.070313131313156</v>
      </c>
      <c r="V28">
        <f t="shared" si="2"/>
        <v>-56.762906565656579</v>
      </c>
      <c r="W28">
        <f t="shared" si="3"/>
        <v>-195.51011616161617</v>
      </c>
      <c r="X28">
        <f t="shared" si="4"/>
        <v>-183.92769191919189</v>
      </c>
      <c r="Y28">
        <f t="shared" si="5"/>
        <v>20.303717171717153</v>
      </c>
      <c r="Z28">
        <f t="shared" si="6"/>
        <v>-21.511148989898999</v>
      </c>
      <c r="AA28">
        <f t="shared" si="7"/>
        <v>-111.52941414141418</v>
      </c>
    </row>
    <row r="29" spans="1:45" x14ac:dyDescent="0.25">
      <c r="A29">
        <v>211.65700000000001</v>
      </c>
      <c r="B29">
        <v>41.497</v>
      </c>
      <c r="C29">
        <v>20.792999999999999</v>
      </c>
      <c r="D29">
        <v>35.112000000000002</v>
      </c>
      <c r="E29">
        <v>256.49099999999999</v>
      </c>
      <c r="F29">
        <v>459.21800000000002</v>
      </c>
      <c r="G29">
        <v>317.03699999999998</v>
      </c>
      <c r="H29">
        <v>246.39099999999999</v>
      </c>
      <c r="J29">
        <f>AVERAGE(A3:A21)</f>
        <v>157.56394736842103</v>
      </c>
      <c r="K29">
        <f>AVERAGE(B3:B21)</f>
        <v>114.95136842105263</v>
      </c>
      <c r="L29">
        <f>AVERAGE(C3:C21)</f>
        <v>165.07778947368422</v>
      </c>
      <c r="M29">
        <f>AVERAGE(D3:D21)</f>
        <v>102.33278947368422</v>
      </c>
      <c r="N29">
        <f>AVERAGE(E3:E21)</f>
        <v>137.83305263157894</v>
      </c>
      <c r="O29">
        <f>AVERAGE(F3:F21)</f>
        <v>247.47436842105262</v>
      </c>
      <c r="P29">
        <f>AVERAGE(G3:G21)</f>
        <v>178.60300000000001</v>
      </c>
      <c r="Q29">
        <f>AVERAGE(H3:H21)</f>
        <v>162.02600000000004</v>
      </c>
      <c r="T29">
        <f t="shared" si="0"/>
        <v>-39.870567783094174</v>
      </c>
      <c r="U29">
        <f t="shared" si="1"/>
        <v>-64.251389154704967</v>
      </c>
      <c r="V29">
        <f t="shared" si="2"/>
        <v>-59.76383931419457</v>
      </c>
      <c r="W29">
        <f t="shared" si="3"/>
        <v>-190.36893779904307</v>
      </c>
      <c r="X29">
        <f t="shared" si="4"/>
        <v>-177.92191706539074</v>
      </c>
      <c r="Y29">
        <f t="shared" si="5"/>
        <v>23.864141148325331</v>
      </c>
      <c r="Z29">
        <f t="shared" si="6"/>
        <v>-19.082537878787889</v>
      </c>
      <c r="AA29">
        <f t="shared" si="7"/>
        <v>-117.81113636363639</v>
      </c>
    </row>
    <row r="30" spans="1:45" x14ac:dyDescent="0.25">
      <c r="A30">
        <v>122.53</v>
      </c>
      <c r="B30">
        <v>53.301000000000002</v>
      </c>
      <c r="C30">
        <v>30.419</v>
      </c>
      <c r="D30">
        <v>105.43899999999999</v>
      </c>
      <c r="E30">
        <v>174.42400000000001</v>
      </c>
      <c r="F30">
        <v>385.31799999999998</v>
      </c>
      <c r="G30">
        <v>540.94299999999998</v>
      </c>
      <c r="H30">
        <v>301.928</v>
      </c>
      <c r="J30">
        <f>AVERAGE(A3:A22)</f>
        <v>151.52814999999998</v>
      </c>
      <c r="K30">
        <f>AVERAGE(B3:B22)</f>
        <v>113.38890000000001</v>
      </c>
      <c r="L30">
        <f>AVERAGE(C3:C22)</f>
        <v>161.92384999999999</v>
      </c>
      <c r="M30">
        <f>AVERAGE(D3:D22)</f>
        <v>110.83310000000002</v>
      </c>
      <c r="N30">
        <f>AVERAGE(E3:E22)</f>
        <v>141.30770000000001</v>
      </c>
      <c r="O30">
        <f>AVERAGE(F3:F22)</f>
        <v>256.25785000000002</v>
      </c>
      <c r="P30">
        <f>AVERAGE(G3:G22)</f>
        <v>181.90925000000001</v>
      </c>
      <c r="Q30">
        <f>AVERAGE(H3:H22)</f>
        <v>162.83815000000004</v>
      </c>
      <c r="T30">
        <f t="shared" si="0"/>
        <v>-45.906365151515217</v>
      </c>
      <c r="U30">
        <f t="shared" si="1"/>
        <v>-65.813857575757595</v>
      </c>
      <c r="V30">
        <f t="shared" si="2"/>
        <v>-62.917778787878802</v>
      </c>
      <c r="W30">
        <f t="shared" si="3"/>
        <v>-181.86862727272728</v>
      </c>
      <c r="X30">
        <f t="shared" si="4"/>
        <v>-174.44726969696967</v>
      </c>
      <c r="Y30">
        <f t="shared" si="5"/>
        <v>32.647622727272733</v>
      </c>
      <c r="Z30">
        <f t="shared" si="6"/>
        <v>-15.776287878787883</v>
      </c>
      <c r="AA30">
        <f t="shared" si="7"/>
        <v>-116.99898636363639</v>
      </c>
    </row>
    <row r="31" spans="1:45" x14ac:dyDescent="0.25">
      <c r="A31">
        <v>171.631</v>
      </c>
      <c r="B31">
        <v>80.986999999999995</v>
      </c>
      <c r="C31">
        <v>109.137</v>
      </c>
      <c r="D31">
        <v>346.024</v>
      </c>
      <c r="E31">
        <v>131.55699999999999</v>
      </c>
      <c r="F31">
        <v>83.173000000000002</v>
      </c>
      <c r="G31">
        <v>433.12799999999999</v>
      </c>
      <c r="H31">
        <v>121.358</v>
      </c>
      <c r="J31">
        <f>AVERAGE(A3:A23)</f>
        <v>147.20085714285713</v>
      </c>
      <c r="K31">
        <f>AVERAGE(B3:B23)</f>
        <v>112.86047619047619</v>
      </c>
      <c r="L31">
        <f>AVERAGE(C3:C23)</f>
        <v>160.37285714285713</v>
      </c>
      <c r="M31">
        <f>AVERAGE(D3:D23)</f>
        <v>114.95733333333335</v>
      </c>
      <c r="N31">
        <f>AVERAGE(E3:E23)</f>
        <v>151.03899999999999</v>
      </c>
      <c r="O31">
        <f>AVERAGE(F3:F23)</f>
        <v>257.39785714285716</v>
      </c>
      <c r="P31">
        <f>AVERAGE(G3:G23)</f>
        <v>182.57800000000003</v>
      </c>
      <c r="Q31">
        <f>AVERAGE(H3:H23)</f>
        <v>162.05257142857147</v>
      </c>
      <c r="T31">
        <f t="shared" si="0"/>
        <v>-50.233658008658068</v>
      </c>
      <c r="U31">
        <f t="shared" si="1"/>
        <v>-66.34228138528141</v>
      </c>
      <c r="V31">
        <f t="shared" si="2"/>
        <v>-64.468771645021661</v>
      </c>
      <c r="W31">
        <f t="shared" si="3"/>
        <v>-177.74439393939394</v>
      </c>
      <c r="X31">
        <f t="shared" si="4"/>
        <v>-164.71596969696969</v>
      </c>
      <c r="Y31">
        <f t="shared" si="5"/>
        <v>33.787629870129877</v>
      </c>
      <c r="Z31">
        <f t="shared" si="6"/>
        <v>-15.107537878787866</v>
      </c>
      <c r="AA31">
        <f t="shared" si="7"/>
        <v>-117.78456493506496</v>
      </c>
    </row>
    <row r="32" spans="1:45" x14ac:dyDescent="0.25">
      <c r="A32">
        <v>198.52799999999999</v>
      </c>
      <c r="B32">
        <v>81.073999999999998</v>
      </c>
      <c r="C32">
        <v>75.775999999999996</v>
      </c>
      <c r="D32">
        <v>164.37700000000001</v>
      </c>
      <c r="E32">
        <v>168.23500000000001</v>
      </c>
      <c r="F32">
        <v>136.69900000000001</v>
      </c>
      <c r="G32">
        <v>337.99200000000002</v>
      </c>
      <c r="H32">
        <v>127.821</v>
      </c>
      <c r="J32">
        <f>AVERAGE(A3:A24)</f>
        <v>147.89186363636361</v>
      </c>
      <c r="K32">
        <f>AVERAGE(B3:B24)</f>
        <v>116.57</v>
      </c>
      <c r="L32">
        <f>AVERAGE(C3:C24)</f>
        <v>158.32272727272726</v>
      </c>
      <c r="M32">
        <f>AVERAGE(D3:D24)</f>
        <v>113.13445454545455</v>
      </c>
      <c r="N32">
        <f>AVERAGE(E3:E24)</f>
        <v>162.73659090909089</v>
      </c>
      <c r="O32">
        <f>AVERAGE(F3:F24)</f>
        <v>249.97809090909092</v>
      </c>
      <c r="P32">
        <f>AVERAGE(G3:G24)</f>
        <v>184.86077272727275</v>
      </c>
      <c r="Q32">
        <f>AVERAGE(H3:H24)</f>
        <v>159.1126363636364</v>
      </c>
      <c r="T32">
        <f t="shared" si="0"/>
        <v>-49.54265151515159</v>
      </c>
      <c r="U32">
        <f t="shared" si="1"/>
        <v>-62.632757575757608</v>
      </c>
      <c r="V32">
        <f t="shared" si="2"/>
        <v>-66.518901515151526</v>
      </c>
      <c r="W32">
        <f t="shared" si="3"/>
        <v>-179.56727272727272</v>
      </c>
      <c r="X32">
        <f t="shared" si="4"/>
        <v>-153.01837878787879</v>
      </c>
      <c r="Y32">
        <f t="shared" si="5"/>
        <v>26.367863636363637</v>
      </c>
      <c r="Z32">
        <f t="shared" si="6"/>
        <v>-12.824765151515152</v>
      </c>
      <c r="AA32">
        <f t="shared" si="7"/>
        <v>-120.72450000000003</v>
      </c>
    </row>
    <row r="33" spans="1:27" x14ac:dyDescent="0.25">
      <c r="A33">
        <v>532.89200000000005</v>
      </c>
      <c r="B33">
        <v>82.12</v>
      </c>
      <c r="C33">
        <v>19.579000000000001</v>
      </c>
      <c r="D33">
        <v>81.944999999999993</v>
      </c>
      <c r="E33">
        <v>56.301000000000002</v>
      </c>
      <c r="F33">
        <v>239.024</v>
      </c>
      <c r="G33">
        <v>104.746</v>
      </c>
      <c r="H33">
        <v>187.00700000000001</v>
      </c>
      <c r="J33">
        <f>AVERAGE(A3:A25)</f>
        <v>142.25469565217389</v>
      </c>
      <c r="K33">
        <f>AVERAGE(B3:B25)</f>
        <v>121.65547826086957</v>
      </c>
      <c r="L33">
        <f>AVERAGE(C3:C25)</f>
        <v>157.27026086956522</v>
      </c>
      <c r="M33">
        <f>AVERAGE(D3:D25)</f>
        <v>111.40147826086957</v>
      </c>
      <c r="N33">
        <f>AVERAGE(E3:E25)</f>
        <v>171.62460869565217</v>
      </c>
      <c r="O33">
        <f>AVERAGE(F3:F25)</f>
        <v>244.71921739130437</v>
      </c>
      <c r="P33">
        <f>AVERAGE(G3:G25)</f>
        <v>187.43086956521742</v>
      </c>
      <c r="Q33">
        <f>AVERAGE(H3:H25)</f>
        <v>156.05995652173914</v>
      </c>
      <c r="T33">
        <f t="shared" si="0"/>
        <v>-55.179819499341306</v>
      </c>
      <c r="U33">
        <f t="shared" si="1"/>
        <v>-57.54727931488803</v>
      </c>
      <c r="V33">
        <f t="shared" si="2"/>
        <v>-67.57136791831357</v>
      </c>
      <c r="W33">
        <f t="shared" si="3"/>
        <v>-181.30024901185772</v>
      </c>
      <c r="X33">
        <f t="shared" si="4"/>
        <v>-144.13036100131751</v>
      </c>
      <c r="Y33">
        <f t="shared" si="5"/>
        <v>21.108990118577083</v>
      </c>
      <c r="Z33">
        <f t="shared" si="6"/>
        <v>-10.254668313570477</v>
      </c>
      <c r="AA33">
        <f t="shared" si="7"/>
        <v>-123.77717984189729</v>
      </c>
    </row>
    <row r="34" spans="1:27" x14ac:dyDescent="0.25">
      <c r="A34">
        <v>198.66399999999999</v>
      </c>
      <c r="B34">
        <v>74.771000000000001</v>
      </c>
      <c r="C34">
        <v>23.751999999999999</v>
      </c>
      <c r="D34">
        <v>73.028999999999996</v>
      </c>
      <c r="E34">
        <v>69.686999999999998</v>
      </c>
      <c r="F34">
        <v>400.62200000000001</v>
      </c>
      <c r="G34">
        <v>171.505</v>
      </c>
      <c r="H34">
        <v>129.46299999999999</v>
      </c>
      <c r="J34">
        <f>AVERAGE(A3:A26)</f>
        <v>147.26716666666667</v>
      </c>
      <c r="K34">
        <f>AVERAGE(B3:B26)</f>
        <v>122.18395833333334</v>
      </c>
      <c r="L34">
        <f>AVERAGE(C3:C26)</f>
        <v>159.98058333333333</v>
      </c>
      <c r="M34">
        <f>AVERAGE(D3:D26)</f>
        <v>112.55466666666666</v>
      </c>
      <c r="N34">
        <f>AVERAGE(E3:E26)</f>
        <v>175.12208333333334</v>
      </c>
      <c r="O34">
        <f>AVERAGE(F3:F26)</f>
        <v>243.05154166666668</v>
      </c>
      <c r="P34">
        <f>AVERAGE(G3:G26)</f>
        <v>192.61008333333336</v>
      </c>
      <c r="Q34">
        <f>AVERAGE(H3:H26)</f>
        <v>157.8691666666667</v>
      </c>
      <c r="T34">
        <f t="shared" si="0"/>
        <v>-50.167348484848532</v>
      </c>
      <c r="U34">
        <f t="shared" si="1"/>
        <v>-57.018799242424265</v>
      </c>
      <c r="V34">
        <f t="shared" si="2"/>
        <v>-64.861045454545462</v>
      </c>
      <c r="W34">
        <f t="shared" si="3"/>
        <v>-180.14706060606062</v>
      </c>
      <c r="X34">
        <f t="shared" si="4"/>
        <v>-140.63288636363635</v>
      </c>
      <c r="Y34">
        <f t="shared" si="5"/>
        <v>19.441314393939393</v>
      </c>
      <c r="Z34">
        <f t="shared" si="6"/>
        <v>-5.0754545454545337</v>
      </c>
      <c r="AA34">
        <f t="shared" si="7"/>
        <v>-121.96796969696973</v>
      </c>
    </row>
    <row r="35" spans="1:27" x14ac:dyDescent="0.25">
      <c r="A35">
        <v>128.80500000000001</v>
      </c>
      <c r="B35">
        <v>55.651000000000003</v>
      </c>
      <c r="C35">
        <v>48.55</v>
      </c>
      <c r="D35">
        <v>92.022000000000006</v>
      </c>
      <c r="E35">
        <v>178.91399999999999</v>
      </c>
      <c r="F35">
        <v>355.05799999999999</v>
      </c>
      <c r="G35">
        <v>252.79499999999999</v>
      </c>
      <c r="H35">
        <v>217.31</v>
      </c>
      <c r="J35">
        <f>AVERAGE(A3:A27)</f>
        <v>145.36340000000001</v>
      </c>
      <c r="K35">
        <f>AVERAGE(B3:B27)</f>
        <v>121.87020000000001</v>
      </c>
      <c r="L35">
        <f>AVERAGE(C3:C27)</f>
        <v>156.25088</v>
      </c>
      <c r="M35">
        <f>AVERAGE(D3:D27)</f>
        <v>114.64239999999999</v>
      </c>
      <c r="N35">
        <f>AVERAGE(E3:E27)</f>
        <v>177.58884</v>
      </c>
      <c r="O35">
        <f>AVERAGE(F3:F27)</f>
        <v>244.75819999999999</v>
      </c>
      <c r="P35">
        <f>AVERAGE(G3:G27)</f>
        <v>200.22004000000004</v>
      </c>
      <c r="Q35">
        <f>AVERAGE(H3:H27)</f>
        <v>156.96384</v>
      </c>
      <c r="T35">
        <f t="shared" si="0"/>
        <v>-52.071115151515187</v>
      </c>
      <c r="U35">
        <f t="shared" si="1"/>
        <v>-57.33255757575759</v>
      </c>
      <c r="V35">
        <f t="shared" si="2"/>
        <v>-68.590748787878795</v>
      </c>
      <c r="W35">
        <f t="shared" si="3"/>
        <v>-178.05932727272727</v>
      </c>
      <c r="X35">
        <f t="shared" si="4"/>
        <v>-138.16612969696968</v>
      </c>
      <c r="Y35">
        <f t="shared" si="5"/>
        <v>21.147972727272702</v>
      </c>
      <c r="Z35">
        <f t="shared" si="6"/>
        <v>2.5345021212121424</v>
      </c>
      <c r="AA35">
        <f t="shared" si="7"/>
        <v>-122.87329636363643</v>
      </c>
    </row>
    <row r="36" spans="1:27" x14ac:dyDescent="0.25">
      <c r="A36">
        <v>84.409000000000006</v>
      </c>
      <c r="B36">
        <v>20.094999999999999</v>
      </c>
      <c r="C36">
        <v>125.648</v>
      </c>
      <c r="D36">
        <v>20.881</v>
      </c>
      <c r="E36">
        <v>228.98599999999999</v>
      </c>
      <c r="F36">
        <v>340.48099999999999</v>
      </c>
      <c r="G36">
        <v>50.656999999999996</v>
      </c>
      <c r="H36">
        <v>196.22399999999999</v>
      </c>
      <c r="J36">
        <f>AVERAGE(A3:A28)</f>
        <v>142.82753846153847</v>
      </c>
      <c r="K36">
        <f>AVERAGE(B3:B28)</f>
        <v>121.19261538461539</v>
      </c>
      <c r="L36">
        <f>AVERAGE(C3:C28)</f>
        <v>151.76400000000001</v>
      </c>
      <c r="M36">
        <f>AVERAGE(D3:D28)</f>
        <v>115.26746153846153</v>
      </c>
      <c r="N36">
        <f>AVERAGE(E3:E28)</f>
        <v>178.36284615384616</v>
      </c>
      <c r="O36">
        <f>AVERAGE(F3:F28)</f>
        <v>247.20992307692308</v>
      </c>
      <c r="P36">
        <f>AVERAGE(G3:G28)</f>
        <v>221.76861538461543</v>
      </c>
      <c r="Q36">
        <f>AVERAGE(H3:H28)</f>
        <v>156.90169230769231</v>
      </c>
      <c r="T36">
        <f t="shared" si="0"/>
        <v>-54.606976689976733</v>
      </c>
      <c r="U36">
        <f t="shared" si="1"/>
        <v>-58.010142191142208</v>
      </c>
      <c r="V36">
        <f t="shared" si="2"/>
        <v>-73.07762878787878</v>
      </c>
      <c r="W36">
        <f t="shared" si="3"/>
        <v>-177.43426573426575</v>
      </c>
      <c r="X36">
        <f t="shared" si="4"/>
        <v>-137.39212354312352</v>
      </c>
      <c r="Y36">
        <f t="shared" si="5"/>
        <v>23.59969580419579</v>
      </c>
      <c r="Z36">
        <f t="shared" si="6"/>
        <v>24.083077505827532</v>
      </c>
      <c r="AA36">
        <f t="shared" si="7"/>
        <v>-122.93544405594412</v>
      </c>
    </row>
    <row r="37" spans="1:27" x14ac:dyDescent="0.25">
      <c r="A37">
        <v>230.74199999999999</v>
      </c>
      <c r="B37">
        <v>19.707999999999998</v>
      </c>
      <c r="C37">
        <v>197.17099999999999</v>
      </c>
      <c r="D37">
        <v>17.664000000000001</v>
      </c>
      <c r="E37">
        <v>289.81099999999998</v>
      </c>
      <c r="F37">
        <v>323.60000000000002</v>
      </c>
      <c r="G37">
        <v>167.48400000000001</v>
      </c>
      <c r="H37">
        <v>207.60400000000001</v>
      </c>
      <c r="J37">
        <f>AVERAGE(A3:A29)</f>
        <v>145.37677777777779</v>
      </c>
      <c r="K37">
        <f>AVERAGE(B3:B29)</f>
        <v>118.24092592592594</v>
      </c>
      <c r="L37">
        <f>AVERAGE(C3:C29)</f>
        <v>146.91322222222223</v>
      </c>
      <c r="M37">
        <f>AVERAGE(D3:D29)</f>
        <v>112.29874074074074</v>
      </c>
      <c r="N37">
        <f>AVERAGE(E3:E29)</f>
        <v>181.2564814814815</v>
      </c>
      <c r="O37">
        <f>AVERAGE(F3:F29)</f>
        <v>255.06207407407405</v>
      </c>
      <c r="P37">
        <f>AVERAGE(G3:G29)</f>
        <v>225.29707407407412</v>
      </c>
      <c r="Q37">
        <f>AVERAGE(H3:H29)</f>
        <v>160.2161111111111</v>
      </c>
      <c r="T37">
        <f t="shared" si="0"/>
        <v>-52.05773737373741</v>
      </c>
      <c r="U37">
        <f t="shared" si="1"/>
        <v>-60.961831649831666</v>
      </c>
      <c r="V37">
        <f t="shared" si="2"/>
        <v>-77.928406565656559</v>
      </c>
      <c r="W37">
        <f t="shared" si="3"/>
        <v>-180.40298653198653</v>
      </c>
      <c r="X37">
        <f t="shared" si="4"/>
        <v>-134.49848821548818</v>
      </c>
      <c r="Y37">
        <f t="shared" si="5"/>
        <v>31.451846801346761</v>
      </c>
      <c r="Z37">
        <f t="shared" si="6"/>
        <v>27.61153619528622</v>
      </c>
      <c r="AA37">
        <f t="shared" si="7"/>
        <v>-119.62102525252533</v>
      </c>
    </row>
    <row r="38" spans="1:27" x14ac:dyDescent="0.25">
      <c r="A38">
        <v>245.63399999999999</v>
      </c>
      <c r="B38">
        <v>7.6719999999999997</v>
      </c>
      <c r="C38">
        <v>96.045000000000002</v>
      </c>
      <c r="D38">
        <v>56.228999999999999</v>
      </c>
      <c r="E38">
        <v>157.4</v>
      </c>
      <c r="F38">
        <v>58.125999999999998</v>
      </c>
      <c r="G38">
        <v>329.00400000000002</v>
      </c>
      <c r="H38">
        <v>232.06299999999999</v>
      </c>
      <c r="J38">
        <f>AVERAGE(A3:A30)</f>
        <v>144.56082142857144</v>
      </c>
      <c r="K38">
        <f>AVERAGE(B3:B30)</f>
        <v>115.92164285714286</v>
      </c>
      <c r="L38">
        <f>AVERAGE(C3:C30)</f>
        <v>142.75271428571429</v>
      </c>
      <c r="M38">
        <f>AVERAGE(D3:D30)</f>
        <v>112.05374999999999</v>
      </c>
      <c r="N38">
        <f>AVERAGE(E3:E30)</f>
        <v>181.01246428571429</v>
      </c>
      <c r="O38">
        <f>AVERAGE(F3:F30)</f>
        <v>259.7140714285714</v>
      </c>
      <c r="P38">
        <f>AVERAGE(G3:G30)</f>
        <v>236.57014285714291</v>
      </c>
      <c r="Q38">
        <f>AVERAGE(H3:H30)</f>
        <v>165.27725000000001</v>
      </c>
      <c r="T38">
        <f t="shared" si="0"/>
        <v>-52.873693722943756</v>
      </c>
      <c r="U38">
        <f t="shared" si="1"/>
        <v>-63.281114718614745</v>
      </c>
      <c r="V38">
        <f t="shared" si="2"/>
        <v>-82.088914502164499</v>
      </c>
      <c r="W38">
        <f t="shared" si="3"/>
        <v>-180.6479772727273</v>
      </c>
      <c r="X38">
        <f t="shared" si="4"/>
        <v>-134.74250541125539</v>
      </c>
      <c r="Y38">
        <f t="shared" si="5"/>
        <v>36.103844155844115</v>
      </c>
      <c r="Z38">
        <f t="shared" si="6"/>
        <v>38.884604978355014</v>
      </c>
      <c r="AA38">
        <f t="shared" si="7"/>
        <v>-114.55988636363642</v>
      </c>
    </row>
    <row r="39" spans="1:27" x14ac:dyDescent="0.25">
      <c r="A39">
        <v>136.58600000000001</v>
      </c>
      <c r="B39">
        <v>13.026999999999999</v>
      </c>
      <c r="C39">
        <v>249.27799999999999</v>
      </c>
      <c r="D39">
        <v>87.09</v>
      </c>
      <c r="E39">
        <v>94.725999999999999</v>
      </c>
      <c r="F39">
        <v>123.923</v>
      </c>
      <c r="G39">
        <v>311.05099999999999</v>
      </c>
      <c r="H39">
        <v>200.71</v>
      </c>
      <c r="J39">
        <f>AVERAGE(A3:A31)</f>
        <v>145.494275862069</v>
      </c>
      <c r="K39">
        <f>AVERAGE(B3:B31)</f>
        <v>114.717</v>
      </c>
      <c r="L39">
        <f>AVERAGE(C3:C31)</f>
        <v>141.59355172413791</v>
      </c>
      <c r="M39">
        <f>AVERAGE(D3:D31)</f>
        <v>120.1216896551724</v>
      </c>
      <c r="N39">
        <f>AVERAGE(E3:E31)</f>
        <v>179.30710344827585</v>
      </c>
      <c r="O39">
        <f>AVERAGE(F3:F31)</f>
        <v>253.62644827586206</v>
      </c>
      <c r="P39">
        <f>AVERAGE(G3:G31)</f>
        <v>243.34800000000004</v>
      </c>
      <c r="Q39">
        <f>AVERAGE(H3:H31)</f>
        <v>163.76279310344827</v>
      </c>
      <c r="T39">
        <f t="shared" si="0"/>
        <v>-51.940239289446197</v>
      </c>
      <c r="U39">
        <f t="shared" si="1"/>
        <v>-64.485757575757603</v>
      </c>
      <c r="V39">
        <f t="shared" si="2"/>
        <v>-83.24807706374088</v>
      </c>
      <c r="W39">
        <f t="shared" si="3"/>
        <v>-172.58003761755486</v>
      </c>
      <c r="X39">
        <f t="shared" si="4"/>
        <v>-136.44786624869383</v>
      </c>
      <c r="Y39">
        <f t="shared" si="5"/>
        <v>30.016221003134774</v>
      </c>
      <c r="Z39">
        <f t="shared" si="6"/>
        <v>45.662462121212144</v>
      </c>
      <c r="AA39">
        <f t="shared" si="7"/>
        <v>-116.07434326018816</v>
      </c>
    </row>
    <row r="40" spans="1:27" x14ac:dyDescent="0.25">
      <c r="A40">
        <v>32.201000000000001</v>
      </c>
      <c r="B40">
        <v>39.957999999999998</v>
      </c>
      <c r="C40">
        <v>280.03699999999998</v>
      </c>
      <c r="D40">
        <v>133.446</v>
      </c>
      <c r="E40">
        <v>216.315</v>
      </c>
      <c r="F40">
        <v>268.05599999999998</v>
      </c>
      <c r="G40">
        <v>36.149000000000001</v>
      </c>
      <c r="H40">
        <v>268.37200000000001</v>
      </c>
      <c r="J40">
        <f>AVERAGE(A3:A32)</f>
        <v>147.2620666666667</v>
      </c>
      <c r="K40">
        <f>AVERAGE(B3:B32)</f>
        <v>113.59556666666667</v>
      </c>
      <c r="L40">
        <f>AVERAGE(C3:C32)</f>
        <v>139.39963333333333</v>
      </c>
      <c r="M40">
        <f>AVERAGE(D3:D32)</f>
        <v>121.59686666666666</v>
      </c>
      <c r="N40">
        <f>AVERAGE(E3:E32)</f>
        <v>178.93803333333332</v>
      </c>
      <c r="O40">
        <f>AVERAGE(F3:F32)</f>
        <v>249.72886666666665</v>
      </c>
      <c r="P40">
        <f>AVERAGE(G3:G32)</f>
        <v>246.50280000000006</v>
      </c>
      <c r="Q40">
        <f>AVERAGE(H3:H32)</f>
        <v>162.56473333333332</v>
      </c>
      <c r="T40">
        <f t="shared" si="0"/>
        <v>-50.172448484848502</v>
      </c>
      <c r="U40">
        <f t="shared" si="1"/>
        <v>-65.607190909090932</v>
      </c>
      <c r="V40">
        <f t="shared" si="2"/>
        <v>-85.441995454545463</v>
      </c>
      <c r="W40">
        <f t="shared" si="3"/>
        <v>-171.10486060606064</v>
      </c>
      <c r="X40">
        <f t="shared" si="4"/>
        <v>-136.81693636363636</v>
      </c>
      <c r="Y40">
        <f t="shared" si="5"/>
        <v>26.118639393939361</v>
      </c>
      <c r="Z40">
        <f t="shared" si="6"/>
        <v>48.817262121212167</v>
      </c>
      <c r="AA40">
        <f t="shared" si="7"/>
        <v>-117.27240303030311</v>
      </c>
    </row>
    <row r="41" spans="1:27" x14ac:dyDescent="0.25">
      <c r="A41">
        <v>22.637</v>
      </c>
      <c r="B41">
        <v>61.863</v>
      </c>
      <c r="C41">
        <v>325.339</v>
      </c>
      <c r="D41">
        <v>73.111000000000004</v>
      </c>
      <c r="E41">
        <v>227.09200000000001</v>
      </c>
      <c r="F41">
        <v>37.26</v>
      </c>
      <c r="G41">
        <v>49.09</v>
      </c>
      <c r="H41">
        <v>327.08199999999999</v>
      </c>
      <c r="J41">
        <f>AVERAGE(A3:A33)</f>
        <v>159.70174193548391</v>
      </c>
      <c r="K41">
        <f>AVERAGE(B3:B33)</f>
        <v>112.58022580645162</v>
      </c>
      <c r="L41">
        <f>AVERAGE(C3:C33)</f>
        <v>135.53445161290321</v>
      </c>
      <c r="M41">
        <f>AVERAGE(D3:D33)</f>
        <v>120.31777419354837</v>
      </c>
      <c r="N41">
        <f>AVERAGE(E3:E33)</f>
        <v>174.982</v>
      </c>
      <c r="O41">
        <f>AVERAGE(F3:F33)</f>
        <v>249.38354838709677</v>
      </c>
      <c r="P41">
        <f>AVERAGE(G3:G33)</f>
        <v>241.93000000000006</v>
      </c>
      <c r="Q41">
        <f>AVERAGE(H3:H33)</f>
        <v>163.35319354838708</v>
      </c>
      <c r="T41">
        <f t="shared" si="0"/>
        <v>-37.732773216031291</v>
      </c>
      <c r="U41">
        <f t="shared" si="1"/>
        <v>-66.622531769305979</v>
      </c>
      <c r="V41">
        <f t="shared" si="2"/>
        <v>-89.307177174975578</v>
      </c>
      <c r="W41">
        <f t="shared" si="3"/>
        <v>-172.38395307917892</v>
      </c>
      <c r="X41">
        <f t="shared" si="4"/>
        <v>-140.77296969696968</v>
      </c>
      <c r="Y41">
        <f t="shared" si="5"/>
        <v>25.77332111436948</v>
      </c>
      <c r="Z41">
        <f t="shared" si="6"/>
        <v>44.244462121212166</v>
      </c>
      <c r="AA41">
        <f t="shared" si="7"/>
        <v>-116.48394281524935</v>
      </c>
    </row>
    <row r="42" spans="1:27" x14ac:dyDescent="0.25">
      <c r="A42">
        <v>42.183999999999997</v>
      </c>
      <c r="B42">
        <v>35.801000000000002</v>
      </c>
      <c r="C42">
        <v>156.67400000000001</v>
      </c>
      <c r="D42">
        <v>20.268000000000001</v>
      </c>
      <c r="E42">
        <v>142.97499999999999</v>
      </c>
      <c r="F42">
        <v>60.956000000000003</v>
      </c>
      <c r="G42">
        <v>153.66900000000001</v>
      </c>
      <c r="H42">
        <v>186.61099999999999</v>
      </c>
      <c r="J42">
        <f>AVERAGE(A3:A34)</f>
        <v>160.91931250000002</v>
      </c>
      <c r="K42">
        <f>AVERAGE(B3:B34)</f>
        <v>111.39868750000001</v>
      </c>
      <c r="L42">
        <f>AVERAGE(C3:C34)</f>
        <v>132.04124999999999</v>
      </c>
      <c r="M42">
        <f>AVERAGE(D3:D34)</f>
        <v>118.83999999999999</v>
      </c>
      <c r="N42">
        <f>AVERAGE(E3:E34)</f>
        <v>171.69153125</v>
      </c>
      <c r="O42">
        <f>AVERAGE(F3:F34)</f>
        <v>254.10974999999999</v>
      </c>
      <c r="P42">
        <f>AVERAGE(G3:G34)</f>
        <v>239.72921875000006</v>
      </c>
      <c r="Q42">
        <f>AVERAGE(H3:H34)</f>
        <v>162.29412499999998</v>
      </c>
      <c r="T42">
        <f t="shared" si="0"/>
        <v>-36.515202651515182</v>
      </c>
      <c r="U42">
        <f t="shared" si="1"/>
        <v>-67.804070075757593</v>
      </c>
      <c r="V42">
        <f t="shared" si="2"/>
        <v>-92.800378787878799</v>
      </c>
      <c r="W42">
        <f t="shared" si="3"/>
        <v>-173.86172727272731</v>
      </c>
      <c r="X42">
        <f t="shared" si="4"/>
        <v>-144.06343844696968</v>
      </c>
      <c r="Y42">
        <f t="shared" si="5"/>
        <v>30.499522727272705</v>
      </c>
      <c r="Z42">
        <f t="shared" si="6"/>
        <v>42.04368087121216</v>
      </c>
      <c r="AA42">
        <f t="shared" si="7"/>
        <v>-117.54301136363645</v>
      </c>
    </row>
    <row r="43" spans="1:27" x14ac:dyDescent="0.25">
      <c r="A43">
        <v>21.414000000000001</v>
      </c>
      <c r="B43">
        <v>41.808999999999997</v>
      </c>
      <c r="C43">
        <v>44.664000000000001</v>
      </c>
      <c r="D43">
        <v>82.206999999999994</v>
      </c>
      <c r="E43">
        <v>101.318</v>
      </c>
      <c r="F43">
        <v>48.685000000000002</v>
      </c>
      <c r="G43">
        <v>231.18199999999999</v>
      </c>
      <c r="H43">
        <v>203.86699999999999</v>
      </c>
      <c r="J43">
        <f>AVERAGE(A3:A35)</f>
        <v>159.94615151515154</v>
      </c>
      <c r="K43">
        <f>AVERAGE(B3:B35)</f>
        <v>109.70936363636363</v>
      </c>
      <c r="L43">
        <f>AVERAGE(C3:C35)</f>
        <v>129.51121212121211</v>
      </c>
      <c r="M43">
        <f>AVERAGE(D3:D35)</f>
        <v>118.02733333333332</v>
      </c>
      <c r="N43">
        <f>AVERAGE(E3:E35)</f>
        <v>171.91039393939394</v>
      </c>
      <c r="O43">
        <f>AVERAGE(F3:F35)</f>
        <v>257.1687878787879</v>
      </c>
      <c r="P43">
        <f>AVERAGE(G3:G35)</f>
        <v>240.12515151515157</v>
      </c>
      <c r="Q43">
        <f>AVERAGE(H3:H35)</f>
        <v>163.96127272727273</v>
      </c>
      <c r="T43">
        <f t="shared" si="0"/>
        <v>-37.488363636363658</v>
      </c>
      <c r="U43">
        <f t="shared" si="1"/>
        <v>-69.493393939393968</v>
      </c>
      <c r="V43">
        <f t="shared" si="2"/>
        <v>-95.330416666666679</v>
      </c>
      <c r="W43">
        <f t="shared" si="3"/>
        <v>-174.67439393939395</v>
      </c>
      <c r="X43">
        <f t="shared" si="4"/>
        <v>-143.84457575757574</v>
      </c>
      <c r="Y43">
        <f t="shared" si="5"/>
        <v>33.55856060606061</v>
      </c>
      <c r="Z43">
        <f t="shared" si="6"/>
        <v>42.439613636363674</v>
      </c>
      <c r="AA43">
        <f t="shared" si="7"/>
        <v>-115.8758636363637</v>
      </c>
    </row>
    <row r="44" spans="1:27" x14ac:dyDescent="0.25">
      <c r="A44">
        <v>5.056</v>
      </c>
      <c r="B44">
        <v>140.10499999999999</v>
      </c>
      <c r="C44">
        <v>84.587000000000003</v>
      </c>
      <c r="D44">
        <v>76.534000000000006</v>
      </c>
      <c r="E44">
        <v>76.281000000000006</v>
      </c>
      <c r="F44">
        <v>93.975999999999999</v>
      </c>
      <c r="G44">
        <v>151.523</v>
      </c>
      <c r="H44">
        <v>169.238</v>
      </c>
      <c r="J44">
        <f>AVERAGE(A4:A36)</f>
        <v>156.45084848484848</v>
      </c>
      <c r="K44">
        <f>AVERAGE(B4:B36)</f>
        <v>104.80239393939392</v>
      </c>
      <c r="L44">
        <f>AVERAGE(C4:C36)</f>
        <v>120.89015151515153</v>
      </c>
      <c r="M44">
        <f>AVERAGE(D4:D36)</f>
        <v>115.91903030303028</v>
      </c>
      <c r="N44">
        <f>AVERAGE(E4:E36)</f>
        <v>176.13881818181815</v>
      </c>
      <c r="O44">
        <f>AVERAGE(F4:F36)</f>
        <v>263.84424242424245</v>
      </c>
      <c r="P44">
        <f>AVERAGE(G4:G36)</f>
        <v>238.96072727272733</v>
      </c>
      <c r="Q44">
        <f>AVERAGE(H4:H36)</f>
        <v>169.18484848484846</v>
      </c>
      <c r="T44">
        <f t="shared" si="0"/>
        <v>-40.983666666666721</v>
      </c>
      <c r="U44">
        <f t="shared" si="1"/>
        <v>-74.400363636363679</v>
      </c>
      <c r="V44">
        <f t="shared" si="2"/>
        <v>-103.95147727272726</v>
      </c>
      <c r="W44">
        <f t="shared" si="3"/>
        <v>-176.78269696969699</v>
      </c>
      <c r="X44">
        <f t="shared" si="4"/>
        <v>-139.61615151515153</v>
      </c>
      <c r="Y44">
        <f t="shared" si="5"/>
        <v>40.234015151515166</v>
      </c>
      <c r="Z44">
        <f t="shared" si="6"/>
        <v>41.275189393939428</v>
      </c>
      <c r="AA44">
        <f t="shared" si="7"/>
        <v>-110.65228787878797</v>
      </c>
    </row>
    <row r="45" spans="1:27" x14ac:dyDescent="0.25">
      <c r="A45">
        <v>50.588999999999999</v>
      </c>
      <c r="B45">
        <v>173.02500000000001</v>
      </c>
      <c r="C45">
        <v>79.430999999999997</v>
      </c>
      <c r="D45">
        <v>31.981999999999999</v>
      </c>
      <c r="E45">
        <v>52.598999999999997</v>
      </c>
      <c r="F45">
        <v>198.80099999999999</v>
      </c>
      <c r="G45">
        <v>108.33199999999999</v>
      </c>
      <c r="H45">
        <v>540.04499999999996</v>
      </c>
      <c r="J45">
        <f>AVERAGE(A5:A37)</f>
        <v>159.32454545454544</v>
      </c>
      <c r="K45">
        <f>AVERAGE(B5:B37)</f>
        <v>102.73315151515152</v>
      </c>
      <c r="L45">
        <f>AVERAGE(C5:C37)</f>
        <v>122.72263636363637</v>
      </c>
      <c r="M45">
        <f>AVERAGE(D5:D37)</f>
        <v>113.11342424242422</v>
      </c>
      <c r="N45">
        <f>AVERAGE(E5:E37)</f>
        <v>181.47175757575752</v>
      </c>
      <c r="O45">
        <f>AVERAGE(F5:F37)</f>
        <v>264.76330303030306</v>
      </c>
      <c r="P45">
        <f>AVERAGE(G5:G37)</f>
        <v>241.54487878787887</v>
      </c>
      <c r="Q45">
        <f>AVERAGE(H5:H37)</f>
        <v>172.91803030303029</v>
      </c>
      <c r="T45">
        <f t="shared" si="0"/>
        <v>-38.109969696969756</v>
      </c>
      <c r="U45">
        <f t="shared" si="1"/>
        <v>-76.469606060606083</v>
      </c>
      <c r="V45">
        <f t="shared" si="2"/>
        <v>-102.11899242424242</v>
      </c>
      <c r="W45">
        <f t="shared" si="3"/>
        <v>-179.58830303030305</v>
      </c>
      <c r="X45">
        <f t="shared" si="4"/>
        <v>-134.28321212121216</v>
      </c>
      <c r="Y45">
        <f t="shared" si="5"/>
        <v>41.153075757575778</v>
      </c>
      <c r="Z45">
        <f t="shared" si="6"/>
        <v>43.859340909090974</v>
      </c>
      <c r="AA45">
        <f t="shared" si="7"/>
        <v>-106.91910606060614</v>
      </c>
    </row>
    <row r="46" spans="1:27" x14ac:dyDescent="0.25">
      <c r="A46">
        <v>113.20699999999999</v>
      </c>
      <c r="B46">
        <v>170.495</v>
      </c>
      <c r="C46">
        <v>60.353999999999999</v>
      </c>
      <c r="D46">
        <v>29.103000000000002</v>
      </c>
      <c r="E46">
        <v>101.41500000000001</v>
      </c>
      <c r="F46">
        <v>158.24799999999999</v>
      </c>
      <c r="G46">
        <v>209.27600000000001</v>
      </c>
      <c r="H46">
        <v>273.13600000000002</v>
      </c>
      <c r="J46">
        <f>AVERAGE(A6:A38)</f>
        <v>164.59233333333333</v>
      </c>
      <c r="K46">
        <f>AVERAGE(B6:B38)</f>
        <v>101.5389090909091</v>
      </c>
      <c r="L46">
        <f>AVERAGE(C6:C38)</f>
        <v>121.53845454545456</v>
      </c>
      <c r="M46">
        <f>AVERAGE(D6:D38)</f>
        <v>112.95187878787877</v>
      </c>
      <c r="N46">
        <f>AVERAGE(E6:E38)</f>
        <v>179.92933333333329</v>
      </c>
      <c r="O46">
        <f>AVERAGE(F6:F38)</f>
        <v>260.95339393939395</v>
      </c>
      <c r="P46">
        <f>AVERAGE(G6:G38)</f>
        <v>245.79169696969706</v>
      </c>
      <c r="Q46">
        <f>AVERAGE(H6:H38)</f>
        <v>175.96700000000004</v>
      </c>
      <c r="T46">
        <f t="shared" si="0"/>
        <v>-32.842181818181871</v>
      </c>
      <c r="U46">
        <f t="shared" si="1"/>
        <v>-77.663848484848501</v>
      </c>
      <c r="V46">
        <f t="shared" si="2"/>
        <v>-103.30317424242423</v>
      </c>
      <c r="W46">
        <f t="shared" si="3"/>
        <v>-179.74984848484851</v>
      </c>
      <c r="X46">
        <f t="shared" si="4"/>
        <v>-135.82563636363639</v>
      </c>
      <c r="Y46">
        <f t="shared" si="5"/>
        <v>37.343166666666662</v>
      </c>
      <c r="Z46">
        <f t="shared" si="6"/>
        <v>48.106159090909159</v>
      </c>
      <c r="AA46">
        <f t="shared" si="7"/>
        <v>-103.87013636363639</v>
      </c>
    </row>
    <row r="47" spans="1:27" x14ac:dyDescent="0.25">
      <c r="A47">
        <v>93.975999999999999</v>
      </c>
      <c r="B47">
        <v>62.777000000000001</v>
      </c>
      <c r="C47">
        <v>98.424999999999997</v>
      </c>
      <c r="D47">
        <v>23.704999999999998</v>
      </c>
      <c r="E47">
        <v>253.102</v>
      </c>
      <c r="F47">
        <v>173.91499999999999</v>
      </c>
      <c r="G47">
        <v>137.94300000000001</v>
      </c>
      <c r="H47">
        <v>292.27999999999997</v>
      </c>
      <c r="J47">
        <f>AVERAGE(A7:A39)</f>
        <v>162.13751515151515</v>
      </c>
      <c r="K47">
        <f>AVERAGE(B7:B39)</f>
        <v>99.932757575757577</v>
      </c>
      <c r="L47">
        <f>AVERAGE(C7:C39)</f>
        <v>125.46296969696971</v>
      </c>
      <c r="M47">
        <f>AVERAGE(D7:D39)</f>
        <v>114.99248484848484</v>
      </c>
      <c r="N47">
        <f>AVERAGE(E7:E39)</f>
        <v>174.03260606060601</v>
      </c>
      <c r="O47">
        <f>AVERAGE(F7:F39)</f>
        <v>255.9414242424242</v>
      </c>
      <c r="P47">
        <f>AVERAGE(G7:G39)</f>
        <v>247.01300000000006</v>
      </c>
      <c r="Q47">
        <f>AVERAGE(H7:H39)</f>
        <v>172.86927272727272</v>
      </c>
      <c r="T47">
        <f t="shared" si="0"/>
        <v>-35.297000000000054</v>
      </c>
      <c r="U47">
        <f t="shared" si="1"/>
        <v>-79.270000000000024</v>
      </c>
      <c r="V47">
        <f t="shared" si="2"/>
        <v>-99.378659090909082</v>
      </c>
      <c r="W47">
        <f t="shared" si="3"/>
        <v>-177.70924242424246</v>
      </c>
      <c r="X47">
        <f t="shared" si="4"/>
        <v>-141.72236363636367</v>
      </c>
      <c r="Y47">
        <f t="shared" si="5"/>
        <v>32.331196969696919</v>
      </c>
      <c r="Z47">
        <f t="shared" si="6"/>
        <v>49.327462121212164</v>
      </c>
      <c r="AA47">
        <f t="shared" si="7"/>
        <v>-106.96786363636372</v>
      </c>
    </row>
    <row r="48" spans="1:27" x14ac:dyDescent="0.25">
      <c r="A48">
        <v>186.61099999999999</v>
      </c>
      <c r="B48">
        <v>22.315999999999999</v>
      </c>
      <c r="C48">
        <v>203.041</v>
      </c>
      <c r="D48">
        <v>68.164000000000001</v>
      </c>
      <c r="E48">
        <v>210.11500000000001</v>
      </c>
      <c r="F48">
        <v>164.624</v>
      </c>
      <c r="G48">
        <v>122.42400000000001</v>
      </c>
      <c r="H48">
        <v>200.57300000000001</v>
      </c>
      <c r="J48">
        <f>AVERAGE(A8:A40)</f>
        <v>155.61472727272727</v>
      </c>
      <c r="K48">
        <f>AVERAGE(B8:B40)</f>
        <v>97.933454545454552</v>
      </c>
      <c r="L48">
        <f>AVERAGE(C8:C40)</f>
        <v>131.1096666666667</v>
      </c>
      <c r="M48">
        <f>AVERAGE(D8:D40)</f>
        <v>117.97748484848483</v>
      </c>
      <c r="N48">
        <f>AVERAGE(E8:E40)</f>
        <v>173.77636363636358</v>
      </c>
      <c r="O48">
        <f>AVERAGE(F8:F40)</f>
        <v>261.84884848484853</v>
      </c>
      <c r="P48">
        <f>AVERAGE(G8:G40)</f>
        <v>245.14903030303037</v>
      </c>
      <c r="Q48">
        <f>AVERAGE(H8:H40)</f>
        <v>175.70845454545457</v>
      </c>
      <c r="T48">
        <f t="shared" si="0"/>
        <v>-41.819787878787935</v>
      </c>
      <c r="U48">
        <f t="shared" si="1"/>
        <v>-81.26930303030305</v>
      </c>
      <c r="V48">
        <f t="shared" si="2"/>
        <v>-93.731962121212092</v>
      </c>
      <c r="W48">
        <f t="shared" si="3"/>
        <v>-174.72424242424245</v>
      </c>
      <c r="X48">
        <f t="shared" si="4"/>
        <v>-141.9786060606061</v>
      </c>
      <c r="Y48">
        <f t="shared" si="5"/>
        <v>38.238621212121245</v>
      </c>
      <c r="Z48">
        <f t="shared" si="6"/>
        <v>47.463492424242474</v>
      </c>
      <c r="AA48">
        <f t="shared" si="7"/>
        <v>-104.12868181818186</v>
      </c>
    </row>
    <row r="49" spans="1:27" x14ac:dyDescent="0.25">
      <c r="A49">
        <v>39.228999999999999</v>
      </c>
      <c r="B49">
        <v>61.863</v>
      </c>
      <c r="C49">
        <v>90.822000000000003</v>
      </c>
      <c r="D49">
        <v>198.93700000000001</v>
      </c>
      <c r="E49">
        <v>312.24400000000003</v>
      </c>
      <c r="F49">
        <v>36.731000000000002</v>
      </c>
      <c r="G49">
        <v>109.541</v>
      </c>
      <c r="H49">
        <v>182.416</v>
      </c>
      <c r="J49">
        <f>AVERAGE(A9:A41)</f>
        <v>154.10763636363635</v>
      </c>
      <c r="K49">
        <f>AVERAGE(B9:B41)</f>
        <v>96.204303030303038</v>
      </c>
      <c r="L49">
        <f>AVERAGE(C9:C41)</f>
        <v>139.22703030303032</v>
      </c>
      <c r="M49">
        <f>AVERAGE(D9:D41)</f>
        <v>118.04939393939391</v>
      </c>
      <c r="N49">
        <f>AVERAGE(E9:E41)</f>
        <v>173.59896969696962</v>
      </c>
      <c r="O49">
        <f>AVERAGE(F9:F41)</f>
        <v>254.84066666666666</v>
      </c>
      <c r="P49">
        <f>AVERAGE(G9:G41)</f>
        <v>240.74357575757583</v>
      </c>
      <c r="Q49">
        <f>AVERAGE(H9:H41)</f>
        <v>179.31212121212124</v>
      </c>
      <c r="T49">
        <f t="shared" si="0"/>
        <v>-43.326878787878854</v>
      </c>
      <c r="U49">
        <f t="shared" si="1"/>
        <v>-82.998454545454564</v>
      </c>
      <c r="V49">
        <f t="shared" si="2"/>
        <v>-85.614598484848472</v>
      </c>
      <c r="W49">
        <f t="shared" si="3"/>
        <v>-174.65233333333339</v>
      </c>
      <c r="X49">
        <f t="shared" si="4"/>
        <v>-142.15600000000006</v>
      </c>
      <c r="Y49">
        <f t="shared" si="5"/>
        <v>31.230439393939378</v>
      </c>
      <c r="Z49">
        <f t="shared" si="6"/>
        <v>43.058037878787928</v>
      </c>
      <c r="AA49">
        <f t="shared" si="7"/>
        <v>-100.52501515151519</v>
      </c>
    </row>
    <row r="50" spans="1:27" x14ac:dyDescent="0.25">
      <c r="A50">
        <v>654.54</v>
      </c>
      <c r="B50">
        <v>114.649</v>
      </c>
      <c r="C50">
        <v>30.100999999999999</v>
      </c>
      <c r="D50">
        <v>149.982</v>
      </c>
      <c r="E50">
        <v>387.59399999999999</v>
      </c>
      <c r="F50">
        <v>357.97300000000001</v>
      </c>
      <c r="G50">
        <v>183.85300000000001</v>
      </c>
      <c r="H50">
        <v>315.49200000000002</v>
      </c>
      <c r="J50">
        <f>AVERAGE(A10:A42)</f>
        <v>150.68569696969695</v>
      </c>
      <c r="K50">
        <f>AVERAGE(B10:B42)</f>
        <v>96.149363636363645</v>
      </c>
      <c r="L50">
        <f>AVERAGE(C10:C42)</f>
        <v>140.62463636363637</v>
      </c>
      <c r="M50">
        <f>AVERAGE(D10:D42)</f>
        <v>117.88566666666664</v>
      </c>
      <c r="N50">
        <f>AVERAGE(E10:E42)</f>
        <v>172.93166666666662</v>
      </c>
      <c r="O50">
        <f>AVERAGE(F10:F42)</f>
        <v>248.09875757575756</v>
      </c>
      <c r="P50">
        <f>AVERAGE(G10:G42)</f>
        <v>240.16087878787886</v>
      </c>
      <c r="Q50">
        <f>AVERAGE(H10:H42)</f>
        <v>177.23663636363639</v>
      </c>
      <c r="T50">
        <f t="shared" si="0"/>
        <v>-46.748818181818251</v>
      </c>
      <c r="U50">
        <f t="shared" si="1"/>
        <v>-83.053393939393956</v>
      </c>
      <c r="V50">
        <f t="shared" si="2"/>
        <v>-84.21699242424242</v>
      </c>
      <c r="W50">
        <f t="shared" si="3"/>
        <v>-174.81606060606066</v>
      </c>
      <c r="X50">
        <f t="shared" si="4"/>
        <v>-142.82330303030307</v>
      </c>
      <c r="Y50">
        <f t="shared" si="5"/>
        <v>24.488530303030274</v>
      </c>
      <c r="Z50">
        <f t="shared" si="6"/>
        <v>42.47534090909096</v>
      </c>
      <c r="AA50">
        <f t="shared" si="7"/>
        <v>-102.60050000000004</v>
      </c>
    </row>
    <row r="51" spans="1:27" x14ac:dyDescent="0.25">
      <c r="A51">
        <v>358.52100000000002</v>
      </c>
      <c r="B51">
        <v>83.525000000000006</v>
      </c>
      <c r="C51">
        <v>29.26</v>
      </c>
      <c r="D51">
        <v>51.000999999999998</v>
      </c>
      <c r="E51">
        <v>490.97699999999998</v>
      </c>
      <c r="F51">
        <v>52.598999999999997</v>
      </c>
      <c r="G51">
        <v>198.392</v>
      </c>
      <c r="H51">
        <v>139.762</v>
      </c>
      <c r="J51">
        <f>AVERAGE(A11:A43)</f>
        <v>148.29960606060604</v>
      </c>
      <c r="K51">
        <f>AVERAGE(B11:B43)</f>
        <v>97.01518181818183</v>
      </c>
      <c r="L51">
        <f>AVERAGE(C11:C43)</f>
        <v>138.4251515151515</v>
      </c>
      <c r="M51">
        <f>AVERAGE(D11:D43)</f>
        <v>118.87690909090908</v>
      </c>
      <c r="N51">
        <f>AVERAGE(E11:E43)</f>
        <v>173.9843333333333</v>
      </c>
      <c r="O51">
        <f>AVERAGE(F11:F43)</f>
        <v>242.19463636363636</v>
      </c>
      <c r="P51">
        <f>AVERAGE(G11:G43)</f>
        <v>241.38700000000006</v>
      </c>
      <c r="Q51">
        <f>AVERAGE(H11:H43)</f>
        <v>178.92306060606063</v>
      </c>
      <c r="T51">
        <f t="shared" si="0"/>
        <v>-49.134909090909161</v>
      </c>
      <c r="U51">
        <f t="shared" si="1"/>
        <v>-82.187575757575772</v>
      </c>
      <c r="V51">
        <f t="shared" si="2"/>
        <v>-86.416477272727292</v>
      </c>
      <c r="W51">
        <f t="shared" si="3"/>
        <v>-173.82481818181822</v>
      </c>
      <c r="X51">
        <f t="shared" si="4"/>
        <v>-141.77063636363638</v>
      </c>
      <c r="Y51">
        <f t="shared" si="5"/>
        <v>18.584409090909077</v>
      </c>
      <c r="Z51">
        <f t="shared" si="6"/>
        <v>43.70146212121216</v>
      </c>
      <c r="AA51">
        <f t="shared" si="7"/>
        <v>-100.9140757575758</v>
      </c>
    </row>
    <row r="52" spans="1:27" x14ac:dyDescent="0.25">
      <c r="A52">
        <v>201.94200000000001</v>
      </c>
      <c r="B52">
        <v>66.03</v>
      </c>
      <c r="C52">
        <v>88.174000000000007</v>
      </c>
      <c r="D52">
        <v>4.7569999999999997</v>
      </c>
      <c r="E52">
        <v>462.53300000000002</v>
      </c>
      <c r="F52">
        <v>224.048</v>
      </c>
      <c r="G52">
        <v>135.685</v>
      </c>
      <c r="H52">
        <v>560.875</v>
      </c>
      <c r="J52">
        <f>AVERAGE(A12:A44)</f>
        <v>144.39884848484846</v>
      </c>
      <c r="K52">
        <f>AVERAGE(B12:B44)</f>
        <v>99.969151515151509</v>
      </c>
      <c r="L52">
        <f>AVERAGE(C12:C44)</f>
        <v>137.97675757575757</v>
      </c>
      <c r="M52">
        <f>AVERAGE(D12:D44)</f>
        <v>115.92984848484846</v>
      </c>
      <c r="N52">
        <f>AVERAGE(E12:E44)</f>
        <v>174.62906060606056</v>
      </c>
      <c r="O52">
        <f>AVERAGE(F12:F44)</f>
        <v>233.34887878787876</v>
      </c>
      <c r="P52">
        <f>AVERAGE(G12:G44)</f>
        <v>240.55306060606063</v>
      </c>
      <c r="Q52">
        <f>AVERAGE(H12:H44)</f>
        <v>176.50224242424247</v>
      </c>
      <c r="T52">
        <f t="shared" si="0"/>
        <v>-53.035666666666742</v>
      </c>
      <c r="U52">
        <f t="shared" si="1"/>
        <v>-79.233606060606093</v>
      </c>
      <c r="V52">
        <f t="shared" si="2"/>
        <v>-86.864871212121216</v>
      </c>
      <c r="W52">
        <f t="shared" si="3"/>
        <v>-176.77187878787882</v>
      </c>
      <c r="X52">
        <f t="shared" si="4"/>
        <v>-141.12590909090912</v>
      </c>
      <c r="Y52">
        <f t="shared" si="5"/>
        <v>9.7386515151514743</v>
      </c>
      <c r="Z52">
        <f t="shared" si="6"/>
        <v>42.867522727272728</v>
      </c>
      <c r="AA52">
        <f t="shared" si="7"/>
        <v>-103.33489393939396</v>
      </c>
    </row>
    <row r="53" spans="1:27" x14ac:dyDescent="0.25">
      <c r="A53">
        <v>252.488</v>
      </c>
      <c r="B53">
        <v>161.298</v>
      </c>
      <c r="C53">
        <v>55.94</v>
      </c>
      <c r="D53">
        <v>30.366</v>
      </c>
      <c r="E53">
        <v>282.78899999999999</v>
      </c>
      <c r="F53">
        <v>232.79900000000001</v>
      </c>
      <c r="G53">
        <v>171.505</v>
      </c>
      <c r="H53">
        <v>244.27500000000001</v>
      </c>
      <c r="J53">
        <f>AVERAGE(A13:A45)</f>
        <v>138.47463636363636</v>
      </c>
      <c r="K53">
        <f>AVERAGE(B13:B45)</f>
        <v>102.04718181818183</v>
      </c>
      <c r="L53">
        <f>AVERAGE(C13:C45)</f>
        <v>135.37636363636364</v>
      </c>
      <c r="M53">
        <f>AVERAGE(D13:D45)</f>
        <v>113.20536363636361</v>
      </c>
      <c r="N53">
        <f>AVERAGE(E13:E45)</f>
        <v>173.2895151515151</v>
      </c>
      <c r="O53">
        <f>AVERAGE(F13:F45)</f>
        <v>231.64748484848488</v>
      </c>
      <c r="P53">
        <f>AVERAGE(G13:G45)</f>
        <v>240.01521212121219</v>
      </c>
      <c r="Q53">
        <f>AVERAGE(H13:H45)</f>
        <v>189.2761818181819</v>
      </c>
      <c r="T53">
        <f t="shared" si="0"/>
        <v>-58.959878787878836</v>
      </c>
      <c r="U53">
        <f t="shared" si="1"/>
        <v>-77.155575757575775</v>
      </c>
      <c r="V53">
        <f t="shared" si="2"/>
        <v>-89.465265151515155</v>
      </c>
      <c r="W53">
        <f t="shared" si="3"/>
        <v>-179.49636363636367</v>
      </c>
      <c r="X53">
        <f t="shared" si="4"/>
        <v>-142.46545454545458</v>
      </c>
      <c r="Y53">
        <f t="shared" si="5"/>
        <v>8.037257575757593</v>
      </c>
      <c r="Z53">
        <f t="shared" si="6"/>
        <v>42.329674242424289</v>
      </c>
      <c r="AA53">
        <f t="shared" si="7"/>
        <v>-90.560954545454535</v>
      </c>
    </row>
    <row r="54" spans="1:27" x14ac:dyDescent="0.25">
      <c r="A54">
        <v>120.827</v>
      </c>
      <c r="B54">
        <v>191.654</v>
      </c>
      <c r="C54">
        <v>109.238</v>
      </c>
      <c r="D54">
        <v>81.509</v>
      </c>
      <c r="E54">
        <v>219.87799999999999</v>
      </c>
      <c r="F54">
        <v>377.96499999999997</v>
      </c>
      <c r="G54">
        <v>214.191</v>
      </c>
      <c r="H54">
        <v>62.396000000000001</v>
      </c>
      <c r="J54">
        <f>AVERAGE(A14:A46)</f>
        <v>139.56030303030303</v>
      </c>
      <c r="K54">
        <f>AVERAGE(B14:B46)</f>
        <v>105.18178787878789</v>
      </c>
      <c r="L54">
        <f>AVERAGE(C14:C46)</f>
        <v>135.34212121212121</v>
      </c>
      <c r="M54">
        <f>AVERAGE(D14:D46)</f>
        <v>111.69848484848484</v>
      </c>
      <c r="N54">
        <f>AVERAGE(E14:E46)</f>
        <v>173.54039393939391</v>
      </c>
      <c r="O54">
        <f>AVERAGE(F14:F46)</f>
        <v>223.5721818181818</v>
      </c>
      <c r="P54">
        <f>AVERAGE(G14:G46)</f>
        <v>242.15963636363642</v>
      </c>
      <c r="Q54">
        <f>AVERAGE(H14:H46)</f>
        <v>190.3505151515152</v>
      </c>
      <c r="T54">
        <f t="shared" si="0"/>
        <v>-57.874212121212167</v>
      </c>
      <c r="U54">
        <f t="shared" si="1"/>
        <v>-74.020969696969715</v>
      </c>
      <c r="V54">
        <f t="shared" si="2"/>
        <v>-89.499507575757576</v>
      </c>
      <c r="W54">
        <f t="shared" si="3"/>
        <v>-181.00324242424244</v>
      </c>
      <c r="X54">
        <f t="shared" si="4"/>
        <v>-142.21457575757577</v>
      </c>
      <c r="Y54">
        <f t="shared" si="5"/>
        <v>-3.8045454545482471E-2</v>
      </c>
      <c r="Z54">
        <f t="shared" si="6"/>
        <v>44.474098484848525</v>
      </c>
      <c r="AA54">
        <f t="shared" si="7"/>
        <v>-89.486621212121236</v>
      </c>
    </row>
    <row r="55" spans="1:27" x14ac:dyDescent="0.25">
      <c r="A55">
        <v>592.38900000000001</v>
      </c>
      <c r="B55">
        <v>126.732</v>
      </c>
      <c r="C55">
        <v>212.64</v>
      </c>
      <c r="D55">
        <v>56.228999999999999</v>
      </c>
      <c r="E55">
        <v>241.268</v>
      </c>
      <c r="F55">
        <v>237.83199999999999</v>
      </c>
      <c r="G55">
        <v>252.79499999999999</v>
      </c>
      <c r="H55">
        <v>111.774</v>
      </c>
      <c r="J55">
        <f>AVERAGE(A15:A47)</f>
        <v>138.25542424242423</v>
      </c>
      <c r="K55">
        <f>AVERAGE(B15:B47)</f>
        <v>106.45536363636364</v>
      </c>
      <c r="L55">
        <f>AVERAGE(C15:C47)</f>
        <v>135.63624242424243</v>
      </c>
      <c r="M55">
        <f>AVERAGE(D15:D47)</f>
        <v>110.43487878787877</v>
      </c>
      <c r="N55">
        <f>AVERAGE(E15:E47)</f>
        <v>178.36806060606057</v>
      </c>
      <c r="O55">
        <f>AVERAGE(F15:F47)</f>
        <v>223.78972727272728</v>
      </c>
      <c r="P55">
        <f>AVERAGE(G15:G47)</f>
        <v>242.38993939393947</v>
      </c>
      <c r="Q55">
        <f>AVERAGE(H15:H47)</f>
        <v>193.98351515151521</v>
      </c>
      <c r="T55">
        <f t="shared" si="0"/>
        <v>-59.179090909090974</v>
      </c>
      <c r="U55">
        <f t="shared" si="1"/>
        <v>-72.747393939393959</v>
      </c>
      <c r="V55">
        <f t="shared" si="2"/>
        <v>-89.205386363636364</v>
      </c>
      <c r="W55">
        <f t="shared" si="3"/>
        <v>-182.26684848484851</v>
      </c>
      <c r="X55">
        <f t="shared" si="4"/>
        <v>-137.38690909090911</v>
      </c>
      <c r="Y55">
        <f t="shared" si="5"/>
        <v>0.17949999999999022</v>
      </c>
      <c r="Z55">
        <f t="shared" si="6"/>
        <v>44.704401515151574</v>
      </c>
      <c r="AA55">
        <f t="shared" si="7"/>
        <v>-85.853621212121226</v>
      </c>
    </row>
    <row r="56" spans="1:27" x14ac:dyDescent="0.25">
      <c r="A56">
        <v>97.564999999999998</v>
      </c>
      <c r="B56">
        <v>56.518999999999998</v>
      </c>
      <c r="C56">
        <v>112.899</v>
      </c>
      <c r="D56">
        <v>99.191999999999993</v>
      </c>
      <c r="E56">
        <v>310.541</v>
      </c>
      <c r="F56">
        <v>312.41399999999999</v>
      </c>
      <c r="G56">
        <v>537.58100000000002</v>
      </c>
      <c r="H56">
        <v>186.875</v>
      </c>
      <c r="J56">
        <f>AVERAGE(A16:A48)</f>
        <v>130.00715151515152</v>
      </c>
      <c r="K56">
        <f>AVERAGE(B16:B48)</f>
        <v>106.58024242424241</v>
      </c>
      <c r="L56">
        <f>AVERAGE(C16:C48)</f>
        <v>136.95672727272728</v>
      </c>
      <c r="M56">
        <f>AVERAGE(D16:D48)</f>
        <v>107.77103030303032</v>
      </c>
      <c r="N56">
        <f>AVERAGE(E16:E48)</f>
        <v>181.91006060606057</v>
      </c>
      <c r="O56">
        <f>AVERAGE(F16:F48)</f>
        <v>213.9908484848485</v>
      </c>
      <c r="P56">
        <f>AVERAGE(G16:G48)</f>
        <v>243.2943636363637</v>
      </c>
      <c r="Q56">
        <f>AVERAGE(H16:H48)</f>
        <v>196.69600000000005</v>
      </c>
      <c r="T56">
        <f t="shared" si="0"/>
        <v>-67.42736363636368</v>
      </c>
      <c r="U56">
        <f t="shared" si="1"/>
        <v>-72.622515151515188</v>
      </c>
      <c r="V56">
        <f t="shared" si="2"/>
        <v>-87.884901515151512</v>
      </c>
      <c r="W56">
        <f t="shared" si="3"/>
        <v>-184.93069696969695</v>
      </c>
      <c r="X56">
        <f t="shared" si="4"/>
        <v>-133.84490909090911</v>
      </c>
      <c r="Y56">
        <f t="shared" si="5"/>
        <v>-9.6193787878787873</v>
      </c>
      <c r="Z56">
        <f t="shared" si="6"/>
        <v>45.608825757575801</v>
      </c>
      <c r="AA56">
        <f t="shared" si="7"/>
        <v>-83.141136363636377</v>
      </c>
    </row>
    <row r="57" spans="1:27" x14ac:dyDescent="0.25">
      <c r="A57">
        <v>198.12100000000001</v>
      </c>
      <c r="B57">
        <v>85.12</v>
      </c>
      <c r="C57">
        <v>20.486000000000001</v>
      </c>
      <c r="D57">
        <v>124.246</v>
      </c>
      <c r="E57">
        <v>289.48200000000003</v>
      </c>
      <c r="F57">
        <v>304.95400000000001</v>
      </c>
      <c r="G57">
        <v>567.29300000000001</v>
      </c>
      <c r="H57">
        <v>392.55</v>
      </c>
      <c r="J57">
        <f>AVERAGE(A17:A49)</f>
        <v>127.64612121212124</v>
      </c>
      <c r="K57">
        <f>AVERAGE(B17:B49)</f>
        <v>108.12187878787879</v>
      </c>
      <c r="L57">
        <f>AVERAGE(C17:C49)</f>
        <v>130.17966666666666</v>
      </c>
      <c r="M57">
        <f>AVERAGE(D17:D49)</f>
        <v>107.6508181818182</v>
      </c>
      <c r="N57">
        <f>AVERAGE(E17:E49)</f>
        <v>190.00481818181811</v>
      </c>
      <c r="O57">
        <f>AVERAGE(F17:F49)</f>
        <v>206.85121212121209</v>
      </c>
      <c r="P57">
        <f>AVERAGE(G17:G49)</f>
        <v>240.85054545454548</v>
      </c>
      <c r="Q57">
        <f>AVERAGE(H17:H49)</f>
        <v>199.75378787878793</v>
      </c>
      <c r="T57">
        <f t="shared" si="0"/>
        <v>-69.788393939393956</v>
      </c>
      <c r="U57">
        <f t="shared" si="1"/>
        <v>-71.080878787878817</v>
      </c>
      <c r="V57">
        <f t="shared" si="2"/>
        <v>-94.661962121212127</v>
      </c>
      <c r="W57">
        <f t="shared" si="3"/>
        <v>-185.0509090909091</v>
      </c>
      <c r="X57">
        <f t="shared" si="4"/>
        <v>-125.75015151515157</v>
      </c>
      <c r="Y57">
        <f t="shared" si="5"/>
        <v>-16.7590151515152</v>
      </c>
      <c r="Z57">
        <f t="shared" si="6"/>
        <v>43.165007575757585</v>
      </c>
      <c r="AA57">
        <f t="shared" si="7"/>
        <v>-80.0833484848485</v>
      </c>
    </row>
    <row r="58" spans="1:27" x14ac:dyDescent="0.25">
      <c r="A58">
        <v>181.11500000000001</v>
      </c>
      <c r="B58">
        <v>155.94999999999999</v>
      </c>
      <c r="C58">
        <v>21.324999999999999</v>
      </c>
      <c r="D58">
        <v>51.762</v>
      </c>
      <c r="E58">
        <v>388.16500000000002</v>
      </c>
      <c r="F58">
        <v>52.598999999999997</v>
      </c>
      <c r="G58">
        <v>414.45400000000001</v>
      </c>
      <c r="H58">
        <v>301.25799999999998</v>
      </c>
      <c r="J58">
        <f>AVERAGE(A18:A50)</f>
        <v>144.38090909090911</v>
      </c>
      <c r="K58">
        <f>AVERAGE(B18:B50)</f>
        <v>108.64824242424241</v>
      </c>
      <c r="L58">
        <f>AVERAGE(C18:C50)</f>
        <v>123.94778787878788</v>
      </c>
      <c r="M58">
        <f>AVERAGE(D18:D50)</f>
        <v>106.08042424242426</v>
      </c>
      <c r="N58">
        <f>AVERAGE(E18:E50)</f>
        <v>200.74081818181813</v>
      </c>
      <c r="O58">
        <f>AVERAGE(F18:F50)</f>
        <v>215.35915151515152</v>
      </c>
      <c r="P58">
        <f>AVERAGE(G18:G50)</f>
        <v>240.60606060606065</v>
      </c>
      <c r="Q58">
        <f>AVERAGE(H18:H50)</f>
        <v>199.12027272727278</v>
      </c>
      <c r="T58">
        <f t="shared" si="0"/>
        <v>-53.053606060606086</v>
      </c>
      <c r="U58">
        <f t="shared" si="1"/>
        <v>-70.55451515151519</v>
      </c>
      <c r="V58">
        <f t="shared" si="2"/>
        <v>-100.89384090909091</v>
      </c>
      <c r="W58">
        <f t="shared" si="3"/>
        <v>-186.62130303030301</v>
      </c>
      <c r="X58">
        <f t="shared" si="4"/>
        <v>-115.01415151515155</v>
      </c>
      <c r="Y58">
        <f t="shared" si="5"/>
        <v>-8.2510757575757623</v>
      </c>
      <c r="Z58">
        <f t="shared" si="6"/>
        <v>42.920522727272754</v>
      </c>
      <c r="AA58">
        <f t="shared" si="7"/>
        <v>-80.716863636363655</v>
      </c>
    </row>
    <row r="59" spans="1:27" x14ac:dyDescent="0.25">
      <c r="A59">
        <v>181.11500000000001</v>
      </c>
      <c r="B59">
        <v>250.49799999999999</v>
      </c>
      <c r="C59">
        <v>26.558</v>
      </c>
      <c r="D59">
        <v>15.58</v>
      </c>
      <c r="E59">
        <v>470.66300000000001</v>
      </c>
      <c r="F59">
        <v>298.75</v>
      </c>
      <c r="G59">
        <v>197.036</v>
      </c>
      <c r="H59">
        <v>293.767</v>
      </c>
      <c r="J59">
        <f>AVERAGE(A19:A51)</f>
        <v>150.81415151515151</v>
      </c>
      <c r="K59">
        <f>AVERAGE(B19:B51)</f>
        <v>102.77145454545453</v>
      </c>
      <c r="L59">
        <f>AVERAGE(C19:C51)</f>
        <v>118.59806060606061</v>
      </c>
      <c r="M59">
        <f>AVERAGE(D19:D51)</f>
        <v>102.1139393939394</v>
      </c>
      <c r="N59">
        <f>AVERAGE(E19:E51)</f>
        <v>214.34630303030298</v>
      </c>
      <c r="O59">
        <f>AVERAGE(F19:F51)</f>
        <v>211.74060606060604</v>
      </c>
      <c r="P59">
        <f>AVERAGE(G19:G51)</f>
        <v>238.57148484848489</v>
      </c>
      <c r="Q59">
        <f>AVERAGE(H19:H51)</f>
        <v>196.03524242424243</v>
      </c>
      <c r="T59">
        <f t="shared" si="0"/>
        <v>-46.620363636363692</v>
      </c>
      <c r="U59">
        <f t="shared" si="1"/>
        <v>-76.43130303030307</v>
      </c>
      <c r="V59">
        <f t="shared" si="2"/>
        <v>-106.24356818181818</v>
      </c>
      <c r="W59">
        <f t="shared" si="3"/>
        <v>-190.58778787878788</v>
      </c>
      <c r="X59">
        <f t="shared" si="4"/>
        <v>-101.4086666666667</v>
      </c>
      <c r="Y59">
        <f t="shared" si="5"/>
        <v>-11.869621212121245</v>
      </c>
      <c r="Z59">
        <f t="shared" si="6"/>
        <v>40.885946969696988</v>
      </c>
      <c r="AA59">
        <f t="shared" si="7"/>
        <v>-83.801893939394006</v>
      </c>
    </row>
    <row r="60" spans="1:27" x14ac:dyDescent="0.25">
      <c r="A60">
        <v>64.936999999999998</v>
      </c>
      <c r="B60">
        <v>213.20400000000001</v>
      </c>
      <c r="C60">
        <v>71.715000000000003</v>
      </c>
      <c r="D60">
        <v>52.249000000000002</v>
      </c>
      <c r="E60">
        <v>274.57299999999998</v>
      </c>
      <c r="F60">
        <v>143.66800000000001</v>
      </c>
      <c r="G60">
        <v>357.608</v>
      </c>
      <c r="H60">
        <v>296.91800000000001</v>
      </c>
      <c r="J60">
        <f>AVERAGE(A20:A52)</f>
        <v>155.678</v>
      </c>
      <c r="K60">
        <f>AVERAGE(B20:B52)</f>
        <v>90.630151515151525</v>
      </c>
      <c r="L60">
        <f>AVERAGE(C20:C52)</f>
        <v>113.60024242424244</v>
      </c>
      <c r="M60">
        <f>AVERAGE(D20:D52)</f>
        <v>101.67509090909091</v>
      </c>
      <c r="N60">
        <f>AVERAGE(E20:E52)</f>
        <v>225.54296969696966</v>
      </c>
      <c r="O60">
        <f>AVERAGE(F20:F52)</f>
        <v>213.59745454545453</v>
      </c>
      <c r="P60">
        <f>AVERAGE(G20:G52)</f>
        <v>233.21606060606067</v>
      </c>
      <c r="Q60">
        <f>AVERAGE(H20:H52)</f>
        <v>210.49503030303032</v>
      </c>
      <c r="T60">
        <f t="shared" si="0"/>
        <v>-41.756515151515202</v>
      </c>
      <c r="U60">
        <f t="shared" si="1"/>
        <v>-88.572606060606077</v>
      </c>
      <c r="V60">
        <f t="shared" si="2"/>
        <v>-111.24138636363635</v>
      </c>
      <c r="W60">
        <f t="shared" si="3"/>
        <v>-191.02663636363638</v>
      </c>
      <c r="X60">
        <f t="shared" si="4"/>
        <v>-90.212000000000018</v>
      </c>
      <c r="Y60">
        <f t="shared" si="5"/>
        <v>-10.012772727272761</v>
      </c>
      <c r="Z60">
        <f t="shared" si="6"/>
        <v>35.530522727272768</v>
      </c>
      <c r="AA60">
        <f t="shared" si="7"/>
        <v>-69.342106060606113</v>
      </c>
    </row>
    <row r="61" spans="1:27" x14ac:dyDescent="0.25">
      <c r="A61">
        <v>25.135999999999999</v>
      </c>
      <c r="B61">
        <v>203.316</v>
      </c>
      <c r="C61">
        <v>92.578000000000003</v>
      </c>
      <c r="D61">
        <v>144.47900000000001</v>
      </c>
      <c r="E61">
        <v>216.173</v>
      </c>
      <c r="F61">
        <v>249.43</v>
      </c>
      <c r="G61">
        <v>489.48099999999999</v>
      </c>
      <c r="H61">
        <v>209.55600000000001</v>
      </c>
      <c r="J61">
        <f>AVERAGE(A21:A53)</f>
        <v>161.70754545454548</v>
      </c>
      <c r="K61">
        <f>AVERAGE(B21:B53)</f>
        <v>85.092151515151514</v>
      </c>
      <c r="L61">
        <f>AVERAGE(C21:C53)</f>
        <v>107.37709090909094</v>
      </c>
      <c r="M61">
        <f>AVERAGE(D21:D53)</f>
        <v>100.02666666666666</v>
      </c>
      <c r="N61">
        <f>AVERAGE(E21:E53)</f>
        <v>223.89163636363637</v>
      </c>
      <c r="O61">
        <f>AVERAGE(F21:F53)</f>
        <v>213.66424242424236</v>
      </c>
      <c r="P61">
        <f>AVERAGE(G21:G53)</f>
        <v>230.59851515151522</v>
      </c>
      <c r="Q61">
        <f>AVERAGE(H21:H53)</f>
        <v>215.81236363636364</v>
      </c>
      <c r="T61">
        <f t="shared" si="0"/>
        <v>-35.726969696969718</v>
      </c>
      <c r="U61">
        <f t="shared" si="1"/>
        <v>-94.110606060606088</v>
      </c>
      <c r="V61">
        <f t="shared" si="2"/>
        <v>-117.46453787878785</v>
      </c>
      <c r="W61">
        <f t="shared" si="3"/>
        <v>-192.67506060606064</v>
      </c>
      <c r="X61">
        <f t="shared" si="4"/>
        <v>-91.863333333333316</v>
      </c>
      <c r="Y61">
        <f t="shared" si="5"/>
        <v>-9.945984848484926</v>
      </c>
      <c r="Z61">
        <f t="shared" si="6"/>
        <v>32.912977272727318</v>
      </c>
      <c r="AA61">
        <f t="shared" si="7"/>
        <v>-64.02477272727279</v>
      </c>
    </row>
    <row r="62" spans="1:27" x14ac:dyDescent="0.25">
      <c r="A62">
        <v>365.68299999999999</v>
      </c>
      <c r="B62">
        <v>163.63499999999999</v>
      </c>
      <c r="C62">
        <v>36.731000000000002</v>
      </c>
      <c r="D62">
        <v>326.733</v>
      </c>
      <c r="E62">
        <v>182.67699999999999</v>
      </c>
      <c r="F62">
        <v>255.71799999999999</v>
      </c>
      <c r="G62">
        <v>243.07</v>
      </c>
      <c r="H62">
        <v>231.76900000000001</v>
      </c>
      <c r="J62">
        <f>AVERAGE(A22:A54)</f>
        <v>156.88790909090912</v>
      </c>
      <c r="K62">
        <f>AVERAGE(B22:B54)</f>
        <v>88.606151515151524</v>
      </c>
      <c r="L62">
        <f>AVERAGE(C22:C54)</f>
        <v>107.3218484848485</v>
      </c>
      <c r="M62">
        <f>AVERAGE(D22:D54)</f>
        <v>96.591363636363653</v>
      </c>
      <c r="N62">
        <f>AVERAGE(E22:E54)</f>
        <v>223.10196969696966</v>
      </c>
      <c r="O62">
        <f>AVERAGE(F22:F54)</f>
        <v>215.67645454545453</v>
      </c>
      <c r="P62">
        <f>AVERAGE(G22:G54)</f>
        <v>230.35224242424246</v>
      </c>
      <c r="Q62">
        <f>AVERAGE(H22:H54)</f>
        <v>216.21966666666665</v>
      </c>
      <c r="T62">
        <f t="shared" si="0"/>
        <v>-40.546606060606081</v>
      </c>
      <c r="U62">
        <f t="shared" si="1"/>
        <v>-90.596606060606078</v>
      </c>
      <c r="V62">
        <f t="shared" si="2"/>
        <v>-117.51978030303029</v>
      </c>
      <c r="W62">
        <f t="shared" si="3"/>
        <v>-196.11036363636362</v>
      </c>
      <c r="X62">
        <f t="shared" si="4"/>
        <v>-92.65300000000002</v>
      </c>
      <c r="Y62">
        <f t="shared" si="5"/>
        <v>-7.9337727272727534</v>
      </c>
      <c r="Z62">
        <f t="shared" si="6"/>
        <v>32.666704545454564</v>
      </c>
      <c r="AA62">
        <f t="shared" si="7"/>
        <v>-63.617469696969778</v>
      </c>
    </row>
    <row r="63" spans="1:27" x14ac:dyDescent="0.25">
      <c r="A63">
        <v>28.481999999999999</v>
      </c>
      <c r="B63">
        <v>64.316000000000003</v>
      </c>
      <c r="C63">
        <v>18.776</v>
      </c>
      <c r="D63">
        <v>267.42399999999998</v>
      </c>
      <c r="E63">
        <v>143.78399999999999</v>
      </c>
      <c r="F63">
        <v>121.464</v>
      </c>
      <c r="G63">
        <v>119.241</v>
      </c>
      <c r="H63">
        <v>344.76799999999997</v>
      </c>
      <c r="J63">
        <f>AVERAGE(A23:A55)</f>
        <v>173.72248484848487</v>
      </c>
      <c r="K63">
        <f>AVERAGE(B23:B55)</f>
        <v>89.91009090909094</v>
      </c>
      <c r="L63">
        <f>AVERAGE(C23:C55)</f>
        <v>110.67460606060608</v>
      </c>
      <c r="M63">
        <f>AVERAGE(D23:D55)</f>
        <v>90.042575757575747</v>
      </c>
      <c r="N63">
        <f>AVERAGE(E23:E55)</f>
        <v>224.13051515151511</v>
      </c>
      <c r="O63">
        <f>AVERAGE(F23:F55)</f>
        <v>210.06093939393941</v>
      </c>
      <c r="P63">
        <f>AVERAGE(G23:G55)</f>
        <v>230.59669696969701</v>
      </c>
      <c r="Q63">
        <f>AVERAGE(H23:H55)</f>
        <v>214.20466666666667</v>
      </c>
      <c r="T63">
        <f t="shared" si="0"/>
        <v>-23.712030303030332</v>
      </c>
      <c r="U63">
        <f t="shared" si="1"/>
        <v>-89.292666666666662</v>
      </c>
      <c r="V63">
        <f t="shared" si="2"/>
        <v>-114.16702272727271</v>
      </c>
      <c r="W63">
        <f t="shared" si="3"/>
        <v>-202.65915151515154</v>
      </c>
      <c r="X63">
        <f t="shared" si="4"/>
        <v>-91.624454545454569</v>
      </c>
      <c r="Y63">
        <f t="shared" si="5"/>
        <v>-13.549287878787879</v>
      </c>
      <c r="Z63">
        <f t="shared" si="6"/>
        <v>32.911159090909109</v>
      </c>
      <c r="AA63">
        <f t="shared" si="7"/>
        <v>-65.632469696969764</v>
      </c>
    </row>
    <row r="64" spans="1:27" x14ac:dyDescent="0.25">
      <c r="A64">
        <v>23.516999999999999</v>
      </c>
      <c r="B64">
        <v>104.253</v>
      </c>
      <c r="C64">
        <v>7.8869999999999996</v>
      </c>
      <c r="D64">
        <v>145.52500000000001</v>
      </c>
      <c r="E64">
        <v>154.62700000000001</v>
      </c>
      <c r="F64">
        <v>198.25700000000001</v>
      </c>
      <c r="G64">
        <v>99.769000000000005</v>
      </c>
      <c r="H64">
        <v>434.334</v>
      </c>
      <c r="J64">
        <f>AVERAGE(A24:A56)</f>
        <v>174.84096969696972</v>
      </c>
      <c r="K64">
        <f>AVERAGE(B24:B56)</f>
        <v>88.523030303030311</v>
      </c>
      <c r="L64">
        <f>AVERAGE(C24:C56)</f>
        <v>110.17600000000002</v>
      </c>
      <c r="M64">
        <f>AVERAGE(D24:D56)</f>
        <v>87.065303030303028</v>
      </c>
      <c r="N64">
        <f>AVERAGE(E24:E56)</f>
        <v>223.06615151515152</v>
      </c>
      <c r="O64">
        <f>AVERAGE(F24:F56)</f>
        <v>211.03718181818181</v>
      </c>
      <c r="P64">
        <f>AVERAGE(G24:G56)</f>
        <v>240.94906060606067</v>
      </c>
      <c r="Q64">
        <f>AVERAGE(H24:H56)</f>
        <v>215.43296969696968</v>
      </c>
      <c r="T64">
        <f t="shared" si="0"/>
        <v>-22.593545454545477</v>
      </c>
      <c r="U64">
        <f t="shared" si="1"/>
        <v>-90.679727272727291</v>
      </c>
      <c r="V64">
        <f t="shared" si="2"/>
        <v>-114.66562878787877</v>
      </c>
      <c r="W64">
        <f t="shared" si="3"/>
        <v>-205.63642424242425</v>
      </c>
      <c r="X64">
        <f t="shared" si="4"/>
        <v>-92.688818181818164</v>
      </c>
      <c r="Y64">
        <f t="shared" si="5"/>
        <v>-12.573045454545479</v>
      </c>
      <c r="Z64">
        <f t="shared" si="6"/>
        <v>43.263522727272772</v>
      </c>
      <c r="AA64">
        <f t="shared" si="7"/>
        <v>-64.404166666666754</v>
      </c>
    </row>
    <row r="65" spans="1:27" x14ac:dyDescent="0.25">
      <c r="A65">
        <v>124.03100000000001</v>
      </c>
      <c r="B65">
        <v>136.92400000000001</v>
      </c>
      <c r="C65">
        <v>29.26</v>
      </c>
      <c r="D65">
        <v>128.25800000000001</v>
      </c>
      <c r="E65">
        <v>90.914000000000001</v>
      </c>
      <c r="F65">
        <v>301.59300000000002</v>
      </c>
      <c r="G65">
        <v>293.93200000000002</v>
      </c>
      <c r="H65">
        <v>575.36699999999996</v>
      </c>
      <c r="J65">
        <f>AVERAGE(A25:A57)</f>
        <v>175.92333333333335</v>
      </c>
      <c r="K65">
        <f>AVERAGE(B25:B57)</f>
        <v>85.209393939393934</v>
      </c>
      <c r="L65">
        <f>AVERAGE(C25:C57)</f>
        <v>107.30375757575759</v>
      </c>
      <c r="M65">
        <f>AVERAGE(D25:D57)</f>
        <v>88.562030303030298</v>
      </c>
      <c r="N65">
        <f>AVERAGE(E25:E57)</f>
        <v>219.46299999999999</v>
      </c>
      <c r="O65">
        <f>AVERAGE(F25:F57)</f>
        <v>217.42478787878787</v>
      </c>
      <c r="P65">
        <f>AVERAGE(G25:G57)</f>
        <v>251.08524242424249</v>
      </c>
      <c r="Q65">
        <f>AVERAGE(H25:H57)</f>
        <v>224.37769696969696</v>
      </c>
      <c r="T65">
        <f t="shared" si="0"/>
        <v>-21.511181818181853</v>
      </c>
      <c r="U65">
        <f t="shared" si="1"/>
        <v>-93.993363636363668</v>
      </c>
      <c r="V65">
        <f t="shared" si="2"/>
        <v>-117.5378712121212</v>
      </c>
      <c r="W65">
        <f t="shared" si="3"/>
        <v>-204.13969696969698</v>
      </c>
      <c r="X65">
        <f t="shared" si="4"/>
        <v>-96.291969696969687</v>
      </c>
      <c r="Y65">
        <f t="shared" si="5"/>
        <v>-6.1854393939394186</v>
      </c>
      <c r="Z65">
        <f t="shared" si="6"/>
        <v>53.399704545454597</v>
      </c>
      <c r="AA65">
        <f t="shared" si="7"/>
        <v>-55.459439393939476</v>
      </c>
    </row>
    <row r="66" spans="1:27" x14ac:dyDescent="0.25">
      <c r="A66">
        <v>138.62299999999999</v>
      </c>
      <c r="B66">
        <v>127.60299999999999</v>
      </c>
      <c r="C66">
        <v>127.60299999999999</v>
      </c>
      <c r="D66">
        <v>163.88200000000001</v>
      </c>
      <c r="E66">
        <v>59.531999999999996</v>
      </c>
      <c r="F66">
        <v>182.155</v>
      </c>
      <c r="G66">
        <v>40.878</v>
      </c>
      <c r="H66">
        <v>231.47499999999999</v>
      </c>
      <c r="J66">
        <f>AVERAGE(A26:A58)</f>
        <v>180.85903030303029</v>
      </c>
      <c r="K66">
        <f>AVERAGE(B26:B58)</f>
        <v>82.85830303030302</v>
      </c>
      <c r="L66">
        <f>AVERAGE(C26:C58)</f>
        <v>103.88584848484849</v>
      </c>
      <c r="M66">
        <f>AVERAGE(D26:D58)</f>
        <v>87.910090909090925</v>
      </c>
      <c r="N66">
        <f>AVERAGE(E26:E58)</f>
        <v>220.09948484848485</v>
      </c>
      <c r="O66">
        <f>AVERAGE(F26:F58)</f>
        <v>215.10887878787878</v>
      </c>
      <c r="P66">
        <f>AVERAGE(G26:G58)</f>
        <v>256.25133333333338</v>
      </c>
      <c r="Q66">
        <f>AVERAGE(H26:H58)</f>
        <v>230.81275757575759</v>
      </c>
      <c r="T66">
        <f t="shared" si="0"/>
        <v>-16.575484848484905</v>
      </c>
      <c r="U66">
        <f t="shared" si="1"/>
        <v>-96.344454545454582</v>
      </c>
      <c r="V66">
        <f t="shared" si="2"/>
        <v>-120.95578030303029</v>
      </c>
      <c r="W66">
        <f t="shared" si="3"/>
        <v>-204.79163636363637</v>
      </c>
      <c r="X66">
        <f t="shared" si="4"/>
        <v>-95.655484848484832</v>
      </c>
      <c r="Y66">
        <f t="shared" si="5"/>
        <v>-8.5013484848485064</v>
      </c>
      <c r="Z66">
        <f t="shared" si="6"/>
        <v>58.56579545454548</v>
      </c>
      <c r="AA66">
        <f t="shared" si="7"/>
        <v>-49.024378787878845</v>
      </c>
    </row>
    <row r="67" spans="1:27" x14ac:dyDescent="0.25">
      <c r="A67">
        <v>112.081</v>
      </c>
      <c r="B67">
        <v>250.49799999999999</v>
      </c>
      <c r="C67">
        <v>71.144000000000005</v>
      </c>
      <c r="D67">
        <v>269.32100000000003</v>
      </c>
      <c r="E67">
        <v>97.278999999999996</v>
      </c>
      <c r="F67">
        <v>101.41500000000001</v>
      </c>
      <c r="G67">
        <v>78.745000000000005</v>
      </c>
      <c r="H67">
        <v>135.685</v>
      </c>
      <c r="J67">
        <f>AVERAGE(A27:A59)</f>
        <v>178.39118181818185</v>
      </c>
      <c r="K67">
        <f>AVERAGE(B27:B59)</f>
        <v>86.378272727272716</v>
      </c>
      <c r="L67">
        <f>AVERAGE(C27:C59)</f>
        <v>97.953727272727264</v>
      </c>
      <c r="M67">
        <f>AVERAGE(D27:D59)</f>
        <v>84.167727272727276</v>
      </c>
      <c r="N67">
        <f>AVERAGE(E27:E59)</f>
        <v>226.61763636363636</v>
      </c>
      <c r="O67">
        <f>AVERAGE(F27:F59)</f>
        <v>217.95903030303032</v>
      </c>
      <c r="P67">
        <f>AVERAGE(G27:G59)</f>
        <v>252.77569696969698</v>
      </c>
      <c r="Q67">
        <f>AVERAGE(H27:H59)</f>
        <v>233.66990909090907</v>
      </c>
      <c r="T67">
        <f t="shared" si="0"/>
        <v>-19.043333333333351</v>
      </c>
      <c r="U67">
        <f t="shared" si="1"/>
        <v>-92.824484848484886</v>
      </c>
      <c r="V67">
        <f t="shared" si="2"/>
        <v>-126.88790151515153</v>
      </c>
      <c r="W67">
        <f t="shared" si="3"/>
        <v>-208.53399999999999</v>
      </c>
      <c r="X67">
        <f t="shared" si="4"/>
        <v>-89.137333333333316</v>
      </c>
      <c r="Y67">
        <f t="shared" si="5"/>
        <v>-5.6511969696969686</v>
      </c>
      <c r="Z67">
        <f t="shared" si="6"/>
        <v>55.090159090909083</v>
      </c>
      <c r="AA67">
        <f t="shared" si="7"/>
        <v>-46.167227272727359</v>
      </c>
    </row>
    <row r="68" spans="1:27" x14ac:dyDescent="0.25">
      <c r="A68">
        <v>232.21</v>
      </c>
      <c r="B68">
        <v>233.38800000000001</v>
      </c>
      <c r="C68">
        <v>27.765000000000001</v>
      </c>
      <c r="D68">
        <v>207.18799999999999</v>
      </c>
      <c r="E68">
        <v>91.006</v>
      </c>
      <c r="F68">
        <v>26.608000000000001</v>
      </c>
      <c r="G68">
        <v>93.975999999999999</v>
      </c>
      <c r="H68">
        <v>331.46</v>
      </c>
      <c r="J68">
        <f>AVERAGE(A28:A60)</f>
        <v>177.33857575757574</v>
      </c>
      <c r="K68">
        <f>AVERAGE(B28:B60)</f>
        <v>89.37415151515151</v>
      </c>
      <c r="L68">
        <f>AVERAGE(C28:C60)</f>
        <v>98.104545454545445</v>
      </c>
      <c r="M68">
        <f>AVERAGE(D28:D60)</f>
        <v>80.75866666666667</v>
      </c>
      <c r="N68">
        <f>AVERAGE(E28:E60)</f>
        <v>227.76254545454549</v>
      </c>
      <c r="O68">
        <f>AVERAGE(F28:F60)</f>
        <v>213.65448484848486</v>
      </c>
      <c r="P68">
        <f>AVERAGE(G28:G60)</f>
        <v>252.01051515151514</v>
      </c>
      <c r="Q68">
        <f>AVERAGE(H28:H60)</f>
        <v>238.56936363636359</v>
      </c>
      <c r="T68">
        <f t="shared" ref="T68:T131" si="25">J68-($J$2699)</f>
        <v>-20.09593939393946</v>
      </c>
      <c r="U68">
        <f t="shared" ref="U68:U131" si="26">K68-($K$2699)</f>
        <v>-89.828606060606091</v>
      </c>
      <c r="V68">
        <f t="shared" ref="V68:V131" si="27">L68-($L$2699)</f>
        <v>-126.73708333333335</v>
      </c>
      <c r="W68">
        <f t="shared" ref="W68:W131" si="28">M68-($M$2699)</f>
        <v>-211.94306060606061</v>
      </c>
      <c r="X68">
        <f t="shared" ref="X68:X131" si="29">N68-($N$2699)</f>
        <v>-87.992424242424192</v>
      </c>
      <c r="Y68">
        <f t="shared" ref="Y68:Y131" si="30">O68-($O$2699)</f>
        <v>-9.9557424242424304</v>
      </c>
      <c r="Z68">
        <f t="shared" ref="Z68:Z131" si="31">P68-($P$2699)</f>
        <v>54.324977272727239</v>
      </c>
      <c r="AA68">
        <f t="shared" ref="AA68:AA131" si="32">Q68-($Q$2699)</f>
        <v>-41.267772727272842</v>
      </c>
    </row>
    <row r="69" spans="1:27" x14ac:dyDescent="0.25">
      <c r="A69">
        <v>51.000999999999998</v>
      </c>
      <c r="B69">
        <v>98.042000000000002</v>
      </c>
      <c r="C69">
        <v>61.484000000000002</v>
      </c>
      <c r="D69">
        <v>81.161000000000001</v>
      </c>
      <c r="E69">
        <v>64.007000000000005</v>
      </c>
      <c r="F69">
        <v>10.02</v>
      </c>
      <c r="G69">
        <v>92.671000000000006</v>
      </c>
      <c r="H69">
        <v>146.108</v>
      </c>
      <c r="J69">
        <f>AVERAGE(A29:A61)</f>
        <v>175.69327272727276</v>
      </c>
      <c r="K69">
        <f>AVERAGE(B29:B61)</f>
        <v>92.376060606060591</v>
      </c>
      <c r="L69">
        <f>AVERAGE(C29:C61)</f>
        <v>99.710181818181823</v>
      </c>
      <c r="M69">
        <f>AVERAGE(D29:D61)</f>
        <v>81.170333333333332</v>
      </c>
      <c r="N69">
        <f>AVERAGE(E29:E61)</f>
        <v>228.3219393939394</v>
      </c>
      <c r="O69">
        <f>AVERAGE(F29:F61)</f>
        <v>211.86439393939395</v>
      </c>
      <c r="P69">
        <f>AVERAGE(G29:G61)</f>
        <v>243.79833333333335</v>
      </c>
      <c r="Q69">
        <f>AVERAGE(H29:H61)</f>
        <v>240.21203030303025</v>
      </c>
      <c r="T69">
        <f t="shared" si="25"/>
        <v>-21.741242424242444</v>
      </c>
      <c r="U69">
        <f t="shared" si="26"/>
        <v>-86.826696969697011</v>
      </c>
      <c r="V69">
        <f t="shared" si="27"/>
        <v>-125.13144696969697</v>
      </c>
      <c r="W69">
        <f t="shared" si="28"/>
        <v>-211.53139393939395</v>
      </c>
      <c r="X69">
        <f t="shared" si="29"/>
        <v>-87.433030303030279</v>
      </c>
      <c r="Y69">
        <f t="shared" si="30"/>
        <v>-11.745833333333337</v>
      </c>
      <c r="Z69">
        <f t="shared" si="31"/>
        <v>46.112795454545449</v>
      </c>
      <c r="AA69">
        <f t="shared" si="32"/>
        <v>-39.625106060606186</v>
      </c>
    </row>
    <row r="70" spans="1:27" x14ac:dyDescent="0.25">
      <c r="A70">
        <v>47.015999999999998</v>
      </c>
      <c r="B70">
        <v>109.238</v>
      </c>
      <c r="C70">
        <v>105.836</v>
      </c>
      <c r="D70">
        <v>84.231999999999999</v>
      </c>
      <c r="E70">
        <v>136.92400000000001</v>
      </c>
      <c r="F70">
        <v>166.86099999999999</v>
      </c>
      <c r="G70">
        <v>173.66</v>
      </c>
      <c r="H70">
        <v>74.853999999999999</v>
      </c>
      <c r="J70">
        <f>AVERAGE(A30:A62)</f>
        <v>180.36072727272727</v>
      </c>
      <c r="K70">
        <f>AVERAGE(B30:B62)</f>
        <v>96.077212121212114</v>
      </c>
      <c r="L70">
        <f>AVERAGE(C30:C62)</f>
        <v>100.19315151515153</v>
      </c>
      <c r="M70">
        <f>AVERAGE(D30:D62)</f>
        <v>90.007333333333321</v>
      </c>
      <c r="N70">
        <f>AVERAGE(E30:E62)</f>
        <v>226.08515151515152</v>
      </c>
      <c r="O70">
        <f>AVERAGE(F30:F62)</f>
        <v>205.69772727272729</v>
      </c>
      <c r="P70">
        <f>AVERAGE(G30:G62)</f>
        <v>241.55690909090904</v>
      </c>
      <c r="Q70">
        <f>AVERAGE(H30:H62)</f>
        <v>239.76893939393938</v>
      </c>
      <c r="T70">
        <f t="shared" si="25"/>
        <v>-17.073787878787925</v>
      </c>
      <c r="U70">
        <f t="shared" si="26"/>
        <v>-83.125545454545488</v>
      </c>
      <c r="V70">
        <f t="shared" si="27"/>
        <v>-124.64847727272726</v>
      </c>
      <c r="W70">
        <f t="shared" si="28"/>
        <v>-202.69439393939396</v>
      </c>
      <c r="X70">
        <f t="shared" si="29"/>
        <v>-89.669818181818158</v>
      </c>
      <c r="Y70">
        <f t="shared" si="30"/>
        <v>-17.912499999999994</v>
      </c>
      <c r="Z70">
        <f t="shared" si="31"/>
        <v>43.871371212121147</v>
      </c>
      <c r="AA70">
        <f t="shared" si="32"/>
        <v>-40.068196969697055</v>
      </c>
    </row>
    <row r="71" spans="1:27" x14ac:dyDescent="0.25">
      <c r="A71">
        <v>163.63499999999999</v>
      </c>
      <c r="B71">
        <v>102.389</v>
      </c>
      <c r="C71">
        <v>177.239</v>
      </c>
      <c r="D71">
        <v>103.958</v>
      </c>
      <c r="E71">
        <v>244.42599999999999</v>
      </c>
      <c r="F71">
        <v>114.03</v>
      </c>
      <c r="G71">
        <v>54.933999999999997</v>
      </c>
      <c r="H71">
        <v>266.47800000000001</v>
      </c>
      <c r="J71">
        <f>AVERAGE(A31:A63)</f>
        <v>177.51078787878788</v>
      </c>
      <c r="K71">
        <f>AVERAGE(B31:B63)</f>
        <v>96.411000000000001</v>
      </c>
      <c r="L71">
        <f>AVERAGE(C31:C63)</f>
        <v>99.840333333333334</v>
      </c>
      <c r="M71">
        <f>AVERAGE(D31:D63)</f>
        <v>94.915969696969711</v>
      </c>
      <c r="N71">
        <f>AVERAGE(E31:E63)</f>
        <v>225.15666666666664</v>
      </c>
      <c r="O71">
        <f>AVERAGE(F31:F63)</f>
        <v>197.70215151515151</v>
      </c>
      <c r="P71">
        <f>AVERAGE(G31:G63)</f>
        <v>228.77806060606056</v>
      </c>
      <c r="Q71">
        <f>AVERAGE(H31:H63)</f>
        <v>241.06712121212115</v>
      </c>
      <c r="T71">
        <f t="shared" si="25"/>
        <v>-19.923727272727319</v>
      </c>
      <c r="U71">
        <f t="shared" si="26"/>
        <v>-82.7917575757576</v>
      </c>
      <c r="V71">
        <f t="shared" si="27"/>
        <v>-125.00129545454546</v>
      </c>
      <c r="W71">
        <f t="shared" si="28"/>
        <v>-197.78575757575757</v>
      </c>
      <c r="X71">
        <f t="shared" si="29"/>
        <v>-90.598303030303043</v>
      </c>
      <c r="Y71">
        <f t="shared" si="30"/>
        <v>-25.908075757575773</v>
      </c>
      <c r="Z71">
        <f t="shared" si="31"/>
        <v>31.092522727272666</v>
      </c>
      <c r="AA71">
        <f t="shared" si="32"/>
        <v>-38.770015151515281</v>
      </c>
    </row>
    <row r="72" spans="1:27" x14ac:dyDescent="0.25">
      <c r="A72">
        <v>36.439</v>
      </c>
      <c r="B72">
        <v>136.69900000000001</v>
      </c>
      <c r="C72">
        <v>180.85499999999999</v>
      </c>
      <c r="D72">
        <v>172.26400000000001</v>
      </c>
      <c r="E72">
        <v>261.14800000000002</v>
      </c>
      <c r="F72">
        <v>29.731000000000002</v>
      </c>
      <c r="G72">
        <v>148.44999999999999</v>
      </c>
      <c r="H72">
        <v>220.59399999999999</v>
      </c>
      <c r="J72">
        <f>AVERAGE(A32:A64)</f>
        <v>173.02248484848482</v>
      </c>
      <c r="K72">
        <f>AVERAGE(B32:B64)</f>
        <v>97.116030303030314</v>
      </c>
      <c r="L72">
        <f>AVERAGE(C32:C64)</f>
        <v>96.772151515151521</v>
      </c>
      <c r="M72">
        <f>AVERAGE(D32:D64)</f>
        <v>88.840242424242433</v>
      </c>
      <c r="N72">
        <f>AVERAGE(E32:E64)</f>
        <v>225.85575757575754</v>
      </c>
      <c r="O72">
        <f>AVERAGE(F32:F64)</f>
        <v>201.18954545454545</v>
      </c>
      <c r="P72">
        <f>AVERAGE(G32:G64)</f>
        <v>218.6762727272727</v>
      </c>
      <c r="Q72">
        <f>AVERAGE(H32:H64)</f>
        <v>250.55124242424239</v>
      </c>
      <c r="T72">
        <f t="shared" si="25"/>
        <v>-24.412030303030377</v>
      </c>
      <c r="U72">
        <f t="shared" si="26"/>
        <v>-82.086727272727288</v>
      </c>
      <c r="V72">
        <f t="shared" si="27"/>
        <v>-128.06947727272728</v>
      </c>
      <c r="W72">
        <f t="shared" si="28"/>
        <v>-203.86148484848485</v>
      </c>
      <c r="X72">
        <f t="shared" si="29"/>
        <v>-89.899212121212145</v>
      </c>
      <c r="Y72">
        <f t="shared" si="30"/>
        <v>-22.420681818181833</v>
      </c>
      <c r="Z72">
        <f t="shared" si="31"/>
        <v>20.990734848484806</v>
      </c>
      <c r="AA72">
        <f t="shared" si="32"/>
        <v>-29.285893939394043</v>
      </c>
    </row>
    <row r="73" spans="1:27" x14ac:dyDescent="0.25">
      <c r="A73">
        <v>109.74299999999999</v>
      </c>
      <c r="B73">
        <v>338.52499999999998</v>
      </c>
      <c r="C73">
        <v>101.512</v>
      </c>
      <c r="D73">
        <v>125.864</v>
      </c>
      <c r="E73">
        <v>305.96600000000001</v>
      </c>
      <c r="F73">
        <v>79.947999999999993</v>
      </c>
      <c r="G73">
        <v>377.77699999999999</v>
      </c>
      <c r="H73">
        <v>405.66</v>
      </c>
      <c r="J73">
        <f>AVERAGE(A33:A65)</f>
        <v>170.76499999999996</v>
      </c>
      <c r="K73">
        <f>AVERAGE(B33:B65)</f>
        <v>98.808454545454538</v>
      </c>
      <c r="L73">
        <f>AVERAGE(C33:C65)</f>
        <v>95.362575757575769</v>
      </c>
      <c r="M73">
        <f>AVERAGE(D33:D65)</f>
        <v>87.745727272727265</v>
      </c>
      <c r="N73">
        <f>AVERAGE(E33:E65)</f>
        <v>223.51269696969692</v>
      </c>
      <c r="O73">
        <f>AVERAGE(F33:F65)</f>
        <v>206.18633333333332</v>
      </c>
      <c r="P73">
        <f>AVERAGE(G33:G65)</f>
        <v>217.34112121212118</v>
      </c>
      <c r="Q73">
        <f>AVERAGE(H33:H65)</f>
        <v>264.11324242424234</v>
      </c>
      <c r="T73">
        <f t="shared" si="25"/>
        <v>-26.669515151515242</v>
      </c>
      <c r="U73">
        <f t="shared" si="26"/>
        <v>-80.394303030303064</v>
      </c>
      <c r="V73">
        <f t="shared" si="27"/>
        <v>-129.47905303030302</v>
      </c>
      <c r="W73">
        <f t="shared" si="28"/>
        <v>-204.95600000000002</v>
      </c>
      <c r="X73">
        <f t="shared" si="29"/>
        <v>-92.242272727272763</v>
      </c>
      <c r="Y73">
        <f t="shared" si="30"/>
        <v>-17.423893939393963</v>
      </c>
      <c r="Z73">
        <f t="shared" si="31"/>
        <v>19.655583333333283</v>
      </c>
      <c r="AA73">
        <f t="shared" si="32"/>
        <v>-15.723893939394088</v>
      </c>
    </row>
    <row r="74" spans="1:27" x14ac:dyDescent="0.25">
      <c r="A74">
        <v>345.48500000000001</v>
      </c>
      <c r="B74">
        <v>223.18199999999999</v>
      </c>
      <c r="C74">
        <v>18.277999999999999</v>
      </c>
      <c r="D74">
        <v>102.292</v>
      </c>
      <c r="E74">
        <v>144.363</v>
      </c>
      <c r="F74">
        <v>521.59100000000001</v>
      </c>
      <c r="G74">
        <v>722.38300000000004</v>
      </c>
      <c r="H74">
        <v>301.08999999999997</v>
      </c>
      <c r="J74">
        <f>AVERAGE(A34:A66)</f>
        <v>158.81745454545452</v>
      </c>
      <c r="K74">
        <f>AVERAGE(B34:B66)</f>
        <v>100.18672727272727</v>
      </c>
      <c r="L74">
        <f>AVERAGE(C34:C66)</f>
        <v>98.636030303030324</v>
      </c>
      <c r="M74">
        <f>AVERAGE(D34:D66)</f>
        <v>90.228666666666655</v>
      </c>
      <c r="N74">
        <f>AVERAGE(E34:E66)</f>
        <v>223.61060606060602</v>
      </c>
      <c r="O74">
        <f>AVERAGE(F34:F66)</f>
        <v>204.46303030303028</v>
      </c>
      <c r="P74">
        <f>AVERAGE(G34:G66)</f>
        <v>215.40572727272723</v>
      </c>
      <c r="Q74">
        <f>AVERAGE(H34:H66)</f>
        <v>265.4607575757575</v>
      </c>
      <c r="T74">
        <f t="shared" si="25"/>
        <v>-38.617060606060676</v>
      </c>
      <c r="U74">
        <f t="shared" si="26"/>
        <v>-79.016030303030334</v>
      </c>
      <c r="V74">
        <f t="shared" si="27"/>
        <v>-126.20559848484847</v>
      </c>
      <c r="W74">
        <f t="shared" si="28"/>
        <v>-202.47306060606064</v>
      </c>
      <c r="X74">
        <f t="shared" si="29"/>
        <v>-92.144363636363664</v>
      </c>
      <c r="Y74">
        <f t="shared" si="30"/>
        <v>-19.147196969697006</v>
      </c>
      <c r="Z74">
        <f t="shared" si="31"/>
        <v>17.720189393939336</v>
      </c>
      <c r="AA74">
        <f t="shared" si="32"/>
        <v>-14.376378787878934</v>
      </c>
    </row>
    <row r="75" spans="1:27" x14ac:dyDescent="0.25">
      <c r="A75">
        <v>208.02199999999999</v>
      </c>
      <c r="B75">
        <v>105.34</v>
      </c>
      <c r="C75">
        <v>25.475000000000001</v>
      </c>
      <c r="D75">
        <v>171.25200000000001</v>
      </c>
      <c r="E75">
        <v>93.322000000000003</v>
      </c>
      <c r="F75">
        <v>226.07499999999999</v>
      </c>
      <c r="G75">
        <v>543.18899999999996</v>
      </c>
      <c r="H75">
        <v>229.27799999999999</v>
      </c>
      <c r="J75">
        <f>AVERAGE(A35:A67)</f>
        <v>156.19372727272727</v>
      </c>
      <c r="K75">
        <f>AVERAGE(B35:B67)</f>
        <v>105.51178787878789</v>
      </c>
      <c r="L75">
        <f>AVERAGE(C35:C67)</f>
        <v>100.07215151515152</v>
      </c>
      <c r="M75">
        <f>AVERAGE(D35:D67)</f>
        <v>96.176909090909092</v>
      </c>
      <c r="N75">
        <f>AVERAGE(E35:E67)</f>
        <v>224.44672727272723</v>
      </c>
      <c r="O75">
        <f>AVERAGE(F35:F67)</f>
        <v>195.3961515151515</v>
      </c>
      <c r="P75">
        <f>AVERAGE(G35:G67)</f>
        <v>212.59481818181811</v>
      </c>
      <c r="Q75">
        <f>AVERAGE(H35:H67)</f>
        <v>265.64930303030303</v>
      </c>
      <c r="T75">
        <f t="shared" si="25"/>
        <v>-41.240787878787927</v>
      </c>
      <c r="U75">
        <f t="shared" si="26"/>
        <v>-73.690969696969717</v>
      </c>
      <c r="V75">
        <f t="shared" si="27"/>
        <v>-124.76947727272727</v>
      </c>
      <c r="W75">
        <f t="shared" si="28"/>
        <v>-196.5248181818182</v>
      </c>
      <c r="X75">
        <f t="shared" si="29"/>
        <v>-91.308242424242451</v>
      </c>
      <c r="Y75">
        <f t="shared" si="30"/>
        <v>-28.214075757575785</v>
      </c>
      <c r="Z75">
        <f t="shared" si="31"/>
        <v>14.909280303030215</v>
      </c>
      <c r="AA75">
        <f t="shared" si="32"/>
        <v>-14.187833333333401</v>
      </c>
    </row>
    <row r="76" spans="1:27" x14ac:dyDescent="0.25">
      <c r="A76">
        <v>113.20699999999999</v>
      </c>
      <c r="B76">
        <v>126.515</v>
      </c>
      <c r="C76">
        <v>145.64099999999999</v>
      </c>
      <c r="D76">
        <v>130.89400000000001</v>
      </c>
      <c r="E76">
        <v>164.87200000000001</v>
      </c>
      <c r="F76">
        <v>294.59500000000003</v>
      </c>
      <c r="G76">
        <v>229.71700000000001</v>
      </c>
      <c r="H76">
        <v>295.589</v>
      </c>
      <c r="J76">
        <f>AVERAGE(A36:A68)</f>
        <v>159.32721212121211</v>
      </c>
      <c r="K76">
        <f>AVERAGE(B36:B68)</f>
        <v>110.89775757575758</v>
      </c>
      <c r="L76">
        <f>AVERAGE(C36:C68)</f>
        <v>99.442303030303037</v>
      </c>
      <c r="M76">
        <f>AVERAGE(D36:D68)</f>
        <v>99.666787878787872</v>
      </c>
      <c r="N76">
        <f>AVERAGE(E36:E68)</f>
        <v>221.78284848484847</v>
      </c>
      <c r="O76">
        <f>AVERAGE(F36:F68)</f>
        <v>185.44312121212118</v>
      </c>
      <c r="P76">
        <f>AVERAGE(G36:G68)</f>
        <v>207.78212121212118</v>
      </c>
      <c r="Q76">
        <f>AVERAGE(H36:H68)</f>
        <v>269.10839393939386</v>
      </c>
      <c r="T76">
        <f t="shared" si="25"/>
        <v>-38.107303030303086</v>
      </c>
      <c r="U76">
        <f t="shared" si="26"/>
        <v>-68.305000000000021</v>
      </c>
      <c r="V76">
        <f t="shared" si="27"/>
        <v>-125.39932575757575</v>
      </c>
      <c r="W76">
        <f t="shared" si="28"/>
        <v>-193.0349393939394</v>
      </c>
      <c r="X76">
        <f t="shared" si="29"/>
        <v>-93.972121212121209</v>
      </c>
      <c r="Y76">
        <f t="shared" si="30"/>
        <v>-38.167106060606102</v>
      </c>
      <c r="Z76">
        <f t="shared" si="31"/>
        <v>10.096583333333285</v>
      </c>
      <c r="AA76">
        <f t="shared" si="32"/>
        <v>-10.728742424242569</v>
      </c>
    </row>
    <row r="77" spans="1:27" x14ac:dyDescent="0.25">
      <c r="A77">
        <v>27.664000000000001</v>
      </c>
      <c r="B77">
        <v>129.35300000000001</v>
      </c>
      <c r="C77">
        <v>263.02300000000002</v>
      </c>
      <c r="D77">
        <v>209.55600000000001</v>
      </c>
      <c r="E77">
        <v>223.90299999999999</v>
      </c>
      <c r="F77">
        <v>131.779</v>
      </c>
      <c r="G77">
        <v>57.612000000000002</v>
      </c>
      <c r="H77">
        <v>396.76799999999997</v>
      </c>
      <c r="J77">
        <f>AVERAGE(A37:A69)</f>
        <v>158.31484848484848</v>
      </c>
      <c r="K77">
        <f>AVERAGE(B37:B69)</f>
        <v>113.25978787878788</v>
      </c>
      <c r="L77">
        <f>AVERAGE(C37:C69)</f>
        <v>97.49793939393939</v>
      </c>
      <c r="M77">
        <f>AVERAGE(D37:D69)</f>
        <v>101.49345454545455</v>
      </c>
      <c r="N77">
        <f>AVERAGE(E37:E69)</f>
        <v>216.78348484848482</v>
      </c>
      <c r="O77">
        <f>AVERAGE(F37:F69)</f>
        <v>175.42915151515152</v>
      </c>
      <c r="P77">
        <f>AVERAGE(G37:G69)</f>
        <v>209.05527272727269</v>
      </c>
      <c r="Q77">
        <f>AVERAGE(H37:H69)</f>
        <v>267.5897272727272</v>
      </c>
      <c r="T77">
        <f t="shared" si="25"/>
        <v>-39.119666666666717</v>
      </c>
      <c r="U77">
        <f t="shared" si="26"/>
        <v>-65.942969696969726</v>
      </c>
      <c r="V77">
        <f t="shared" si="27"/>
        <v>-127.3436893939394</v>
      </c>
      <c r="W77">
        <f t="shared" si="28"/>
        <v>-191.20827272727274</v>
      </c>
      <c r="X77">
        <f t="shared" si="29"/>
        <v>-98.971484848484863</v>
      </c>
      <c r="Y77">
        <f t="shared" si="30"/>
        <v>-48.181075757575769</v>
      </c>
      <c r="Z77">
        <f t="shared" si="31"/>
        <v>11.369734848484796</v>
      </c>
      <c r="AA77">
        <f t="shared" si="32"/>
        <v>-12.24740909090923</v>
      </c>
    </row>
    <row r="78" spans="1:27" x14ac:dyDescent="0.25">
      <c r="A78">
        <v>130.78399999999999</v>
      </c>
      <c r="B78">
        <v>129.90199999999999</v>
      </c>
      <c r="C78">
        <v>304.78500000000003</v>
      </c>
      <c r="D78">
        <v>213.48599999999999</v>
      </c>
      <c r="E78">
        <v>200.3</v>
      </c>
      <c r="F78">
        <v>176.726</v>
      </c>
      <c r="G78">
        <v>365.31400000000002</v>
      </c>
      <c r="H78">
        <v>266.005</v>
      </c>
      <c r="J78">
        <f>AVERAGE(A38:A70)</f>
        <v>152.7473939393939</v>
      </c>
      <c r="K78">
        <f>AVERAGE(B38:B70)</f>
        <v>115.97281818181816</v>
      </c>
      <c r="L78">
        <f>AVERAGE(C38:C70)</f>
        <v>94.730212121212105</v>
      </c>
      <c r="M78">
        <f>AVERAGE(D38:D70)</f>
        <v>103.51066666666668</v>
      </c>
      <c r="N78">
        <f>AVERAGE(E38:E70)</f>
        <v>212.15054545454541</v>
      </c>
      <c r="O78">
        <f>AVERAGE(F38:F70)</f>
        <v>170.67948484848486</v>
      </c>
      <c r="P78">
        <f>AVERAGE(G38:G70)</f>
        <v>209.24242424242419</v>
      </c>
      <c r="Q78">
        <f>AVERAGE(H38:H70)</f>
        <v>263.56700000000001</v>
      </c>
      <c r="T78">
        <f t="shared" si="25"/>
        <v>-44.687121212121298</v>
      </c>
      <c r="U78">
        <f t="shared" si="26"/>
        <v>-63.229939393939446</v>
      </c>
      <c r="V78">
        <f t="shared" si="27"/>
        <v>-130.11141666666668</v>
      </c>
      <c r="W78">
        <f t="shared" si="28"/>
        <v>-189.1910606060606</v>
      </c>
      <c r="X78">
        <f t="shared" si="29"/>
        <v>-103.60442424242427</v>
      </c>
      <c r="Y78">
        <f t="shared" si="30"/>
        <v>-52.930742424242425</v>
      </c>
      <c r="Z78">
        <f t="shared" si="31"/>
        <v>11.556886363636295</v>
      </c>
      <c r="AA78">
        <f t="shared" si="32"/>
        <v>-16.270136363636425</v>
      </c>
    </row>
    <row r="79" spans="1:27" x14ac:dyDescent="0.25">
      <c r="A79">
        <v>226.07499999999999</v>
      </c>
      <c r="B79">
        <v>108.03100000000001</v>
      </c>
      <c r="C79">
        <v>356.69600000000003</v>
      </c>
      <c r="D79">
        <v>137.60300000000001</v>
      </c>
      <c r="E79">
        <v>57.685000000000002</v>
      </c>
      <c r="F79">
        <v>110.858</v>
      </c>
      <c r="G79">
        <v>160.56299999999999</v>
      </c>
      <c r="H79">
        <v>119.98</v>
      </c>
      <c r="J79">
        <f>AVERAGE(A39:A71)</f>
        <v>150.26257575757575</v>
      </c>
      <c r="K79">
        <f>AVERAGE(B39:B71)</f>
        <v>118.84303030303029</v>
      </c>
      <c r="L79">
        <f>AVERAGE(C39:C71)</f>
        <v>97.190636363636372</v>
      </c>
      <c r="M79">
        <f>AVERAGE(D39:D71)</f>
        <v>104.95700000000001</v>
      </c>
      <c r="N79">
        <f>AVERAGE(E39:E71)</f>
        <v>214.78769696969695</v>
      </c>
      <c r="O79">
        <f>AVERAGE(F39:F71)</f>
        <v>172.37354545454545</v>
      </c>
      <c r="P79">
        <f>AVERAGE(G39:G71)</f>
        <v>200.9372727272727</v>
      </c>
      <c r="Q79">
        <f>AVERAGE(H39:H71)</f>
        <v>264.60987878787876</v>
      </c>
      <c r="T79">
        <f t="shared" si="25"/>
        <v>-47.171939393939454</v>
      </c>
      <c r="U79">
        <f t="shared" si="26"/>
        <v>-60.359727272727312</v>
      </c>
      <c r="V79">
        <f t="shared" si="27"/>
        <v>-127.65099242424242</v>
      </c>
      <c r="W79">
        <f t="shared" si="28"/>
        <v>-187.74472727272729</v>
      </c>
      <c r="X79">
        <f t="shared" si="29"/>
        <v>-100.96727272727273</v>
      </c>
      <c r="Y79">
        <f t="shared" si="30"/>
        <v>-51.236681818181836</v>
      </c>
      <c r="Z79">
        <f t="shared" si="31"/>
        <v>3.2517348484848014</v>
      </c>
      <c r="AA79">
        <f t="shared" si="32"/>
        <v>-15.227257575757676</v>
      </c>
    </row>
    <row r="80" spans="1:27" x14ac:dyDescent="0.25">
      <c r="A80">
        <v>274.41300000000001</v>
      </c>
      <c r="B80">
        <v>142.053</v>
      </c>
      <c r="C80">
        <v>313.77999999999997</v>
      </c>
      <c r="D80">
        <v>72.945999999999998</v>
      </c>
      <c r="E80">
        <v>63.16</v>
      </c>
      <c r="F80">
        <v>155.709</v>
      </c>
      <c r="G80">
        <v>129.68199999999999</v>
      </c>
      <c r="H80">
        <v>370.49700000000001</v>
      </c>
      <c r="J80">
        <f>AVERAGE(A40:A72)</f>
        <v>147.22781818181818</v>
      </c>
      <c r="K80">
        <f>AVERAGE(B40:B72)</f>
        <v>122.59066666666666</v>
      </c>
      <c r="L80">
        <f>AVERAGE(C40:C72)</f>
        <v>95.11721212121212</v>
      </c>
      <c r="M80">
        <f>AVERAGE(D40:D72)</f>
        <v>107.53803030303031</v>
      </c>
      <c r="N80">
        <f>AVERAGE(E40:E72)</f>
        <v>219.8307878787879</v>
      </c>
      <c r="O80">
        <f>AVERAGE(F40:F72)</f>
        <v>169.51924242424241</v>
      </c>
      <c r="P80">
        <f>AVERAGE(G40:G72)</f>
        <v>196.00996969696965</v>
      </c>
      <c r="Q80">
        <f>AVERAGE(H40:H72)</f>
        <v>265.21242424242422</v>
      </c>
      <c r="T80">
        <f t="shared" si="25"/>
        <v>-50.20669696969702</v>
      </c>
      <c r="U80">
        <f t="shared" si="26"/>
        <v>-56.612090909090938</v>
      </c>
      <c r="V80">
        <f t="shared" si="27"/>
        <v>-129.72441666666668</v>
      </c>
      <c r="W80">
        <f t="shared" si="28"/>
        <v>-185.16369696969696</v>
      </c>
      <c r="X80">
        <f t="shared" si="29"/>
        <v>-95.924181818181779</v>
      </c>
      <c r="Y80">
        <f t="shared" si="30"/>
        <v>-54.090984848484879</v>
      </c>
      <c r="Z80">
        <f t="shared" si="31"/>
        <v>-1.6755681818182495</v>
      </c>
      <c r="AA80">
        <f t="shared" si="32"/>
        <v>-14.624712121212212</v>
      </c>
    </row>
    <row r="81" spans="1:27" x14ac:dyDescent="0.25">
      <c r="A81">
        <v>404.88299999999998</v>
      </c>
      <c r="B81">
        <v>198.66399999999999</v>
      </c>
      <c r="C81">
        <v>24.13</v>
      </c>
      <c r="D81">
        <v>127.821</v>
      </c>
      <c r="E81">
        <v>72.534999999999997</v>
      </c>
      <c r="F81">
        <v>309.351</v>
      </c>
      <c r="G81">
        <v>154.86699999999999</v>
      </c>
      <c r="H81">
        <v>263.18</v>
      </c>
      <c r="J81">
        <f>AVERAGE(A41:A73)</f>
        <v>149.57757575757577</v>
      </c>
      <c r="K81">
        <f>AVERAGE(B41:B73)</f>
        <v>131.63815151515152</v>
      </c>
      <c r="L81">
        <f>AVERAGE(C41:C73)</f>
        <v>89.707363636363638</v>
      </c>
      <c r="M81">
        <f>AVERAGE(D41:D73)</f>
        <v>107.30827272727272</v>
      </c>
      <c r="N81">
        <f>AVERAGE(E41:E73)</f>
        <v>222.54748484848488</v>
      </c>
      <c r="O81">
        <f>AVERAGE(F41:F73)</f>
        <v>163.81899999999999</v>
      </c>
      <c r="P81">
        <f>AVERAGE(G41:G73)</f>
        <v>206.36233333333331</v>
      </c>
      <c r="Q81">
        <f>AVERAGE(H41:H73)</f>
        <v>269.37266666666665</v>
      </c>
      <c r="T81">
        <f t="shared" si="25"/>
        <v>-47.856939393939427</v>
      </c>
      <c r="U81">
        <f t="shared" si="26"/>
        <v>-47.564606060606081</v>
      </c>
      <c r="V81">
        <f t="shared" si="27"/>
        <v>-135.13426515151514</v>
      </c>
      <c r="W81">
        <f t="shared" si="28"/>
        <v>-185.39345454545457</v>
      </c>
      <c r="X81">
        <f t="shared" si="29"/>
        <v>-93.207484848484796</v>
      </c>
      <c r="Y81">
        <f t="shared" si="30"/>
        <v>-59.791227272727298</v>
      </c>
      <c r="Z81">
        <f t="shared" si="31"/>
        <v>8.6767954545454131</v>
      </c>
      <c r="AA81">
        <f t="shared" si="32"/>
        <v>-10.464469696969786</v>
      </c>
    </row>
    <row r="82" spans="1:27" x14ac:dyDescent="0.25">
      <c r="A82">
        <v>135.46</v>
      </c>
      <c r="B82">
        <v>115.893</v>
      </c>
      <c r="C82">
        <v>40.447000000000003</v>
      </c>
      <c r="D82">
        <v>135.797</v>
      </c>
      <c r="E82">
        <v>59.756</v>
      </c>
      <c r="F82">
        <v>192.32300000000001</v>
      </c>
      <c r="G82">
        <v>303.27100000000002</v>
      </c>
      <c r="H82">
        <v>501.07900000000001</v>
      </c>
      <c r="J82">
        <f>AVERAGE(A42:A74)</f>
        <v>159.3608484848485</v>
      </c>
      <c r="K82">
        <f>AVERAGE(B42:B74)</f>
        <v>136.52660606060604</v>
      </c>
      <c r="L82">
        <f>AVERAGE(C42:C74)</f>
        <v>80.402484848484846</v>
      </c>
      <c r="M82">
        <f>AVERAGE(D42:D74)</f>
        <v>108.19254545454545</v>
      </c>
      <c r="N82">
        <f>AVERAGE(E42:E74)</f>
        <v>220.04054545454548</v>
      </c>
      <c r="O82">
        <f>AVERAGE(F42:F74)</f>
        <v>178.49569696969698</v>
      </c>
      <c r="P82">
        <f>AVERAGE(G42:G74)</f>
        <v>226.7651515151515</v>
      </c>
      <c r="Q82">
        <f>AVERAGE(H42:H74)</f>
        <v>268.58503030303035</v>
      </c>
      <c r="T82">
        <f t="shared" si="25"/>
        <v>-38.073666666666696</v>
      </c>
      <c r="U82">
        <f t="shared" si="26"/>
        <v>-42.67615151515156</v>
      </c>
      <c r="V82">
        <f t="shared" si="27"/>
        <v>-144.43914393939394</v>
      </c>
      <c r="W82">
        <f t="shared" si="28"/>
        <v>-184.50918181818184</v>
      </c>
      <c r="X82">
        <f t="shared" si="29"/>
        <v>-95.714424242424201</v>
      </c>
      <c r="Y82">
        <f t="shared" si="30"/>
        <v>-45.114530303030307</v>
      </c>
      <c r="Z82">
        <f t="shared" si="31"/>
        <v>29.079613636363604</v>
      </c>
      <c r="AA82">
        <f t="shared" si="32"/>
        <v>-11.252106060606081</v>
      </c>
    </row>
    <row r="83" spans="1:27" x14ac:dyDescent="0.25">
      <c r="A83">
        <v>31.007999999999999</v>
      </c>
      <c r="B83">
        <v>47.015999999999998</v>
      </c>
      <c r="C83">
        <v>41.558999999999997</v>
      </c>
      <c r="D83">
        <v>183.06800000000001</v>
      </c>
      <c r="E83">
        <v>167.48400000000001</v>
      </c>
      <c r="F83">
        <v>108.33199999999999</v>
      </c>
      <c r="G83">
        <v>370.31200000000001</v>
      </c>
      <c r="H83">
        <v>181.63499999999999</v>
      </c>
      <c r="J83">
        <f>AVERAGE(A43:A75)</f>
        <v>164.38624242424243</v>
      </c>
      <c r="K83">
        <f>AVERAGE(B43:B75)</f>
        <v>138.63384848484847</v>
      </c>
      <c r="L83">
        <f>AVERAGE(C43:C75)</f>
        <v>76.426757575757577</v>
      </c>
      <c r="M83">
        <f>AVERAGE(D43:D75)</f>
        <v>112.76781818181817</v>
      </c>
      <c r="N83">
        <f>AVERAGE(E43:E75)</f>
        <v>218.53590909090912</v>
      </c>
      <c r="O83">
        <f>AVERAGE(F43:F75)</f>
        <v>183.49930303030303</v>
      </c>
      <c r="P83">
        <f>AVERAGE(G43:G75)</f>
        <v>238.56878787878787</v>
      </c>
      <c r="Q83">
        <f>AVERAGE(H43:H75)</f>
        <v>269.87796969696973</v>
      </c>
      <c r="T83">
        <f t="shared" si="25"/>
        <v>-33.048272727272774</v>
      </c>
      <c r="U83">
        <f t="shared" si="26"/>
        <v>-40.568909090909131</v>
      </c>
      <c r="V83">
        <f t="shared" si="27"/>
        <v>-148.41487121212123</v>
      </c>
      <c r="W83">
        <f t="shared" si="28"/>
        <v>-179.93390909090911</v>
      </c>
      <c r="X83">
        <f t="shared" si="29"/>
        <v>-97.219060606060566</v>
      </c>
      <c r="Y83">
        <f t="shared" si="30"/>
        <v>-40.110924242424261</v>
      </c>
      <c r="Z83">
        <f t="shared" si="31"/>
        <v>40.883249999999975</v>
      </c>
      <c r="AA83">
        <f t="shared" si="32"/>
        <v>-9.9591666666667038</v>
      </c>
    </row>
    <row r="84" spans="1:27" x14ac:dyDescent="0.25">
      <c r="A84">
        <v>33.305999999999997</v>
      </c>
      <c r="B84">
        <v>82.909000000000006</v>
      </c>
      <c r="C84">
        <v>125.324</v>
      </c>
      <c r="D84">
        <v>23.471</v>
      </c>
      <c r="E84">
        <v>200.84700000000001</v>
      </c>
      <c r="F84">
        <v>374.40899999999999</v>
      </c>
      <c r="G84">
        <v>278.26299999999998</v>
      </c>
      <c r="H84">
        <v>514.34299999999996</v>
      </c>
      <c r="J84">
        <f>AVERAGE(A44:A76)</f>
        <v>167.16784848484849</v>
      </c>
      <c r="K84">
        <f>AVERAGE(B44:B76)</f>
        <v>141.20069696969699</v>
      </c>
      <c r="L84">
        <f>AVERAGE(C44:C76)</f>
        <v>79.486666666666665</v>
      </c>
      <c r="M84">
        <f>AVERAGE(D44:D76)</f>
        <v>114.24318181818184</v>
      </c>
      <c r="N84">
        <f>AVERAGE(E44:E76)</f>
        <v>220.46178787878793</v>
      </c>
      <c r="O84">
        <f>AVERAGE(F44:F76)</f>
        <v>190.95112121212122</v>
      </c>
      <c r="P84">
        <f>AVERAGE(G44:G76)</f>
        <v>238.52439393939392</v>
      </c>
      <c r="Q84">
        <f>AVERAGE(H44:H76)</f>
        <v>272.65742424242427</v>
      </c>
      <c r="T84">
        <f t="shared" si="25"/>
        <v>-30.266666666666708</v>
      </c>
      <c r="U84">
        <f t="shared" si="26"/>
        <v>-38.00206060606061</v>
      </c>
      <c r="V84">
        <f t="shared" si="27"/>
        <v>-145.35496212121211</v>
      </c>
      <c r="W84">
        <f t="shared" si="28"/>
        <v>-178.45854545454546</v>
      </c>
      <c r="X84">
        <f t="shared" si="29"/>
        <v>-95.29318181818175</v>
      </c>
      <c r="Y84">
        <f t="shared" si="30"/>
        <v>-32.659106060606064</v>
      </c>
      <c r="Z84">
        <f t="shared" si="31"/>
        <v>40.83885606060602</v>
      </c>
      <c r="AA84">
        <f t="shared" si="32"/>
        <v>-7.1797121212121624</v>
      </c>
    </row>
    <row r="85" spans="1:27" x14ac:dyDescent="0.25">
      <c r="A85">
        <v>44.534999999999997</v>
      </c>
      <c r="B85">
        <v>78.915999999999997</v>
      </c>
      <c r="C85">
        <v>83.701999999999998</v>
      </c>
      <c r="D85">
        <v>14.976000000000001</v>
      </c>
      <c r="E85">
        <v>134.56299999999999</v>
      </c>
      <c r="F85">
        <v>202.76599999999999</v>
      </c>
      <c r="G85">
        <v>161.298</v>
      </c>
      <c r="H85">
        <v>358.52100000000002</v>
      </c>
      <c r="J85">
        <f>AVERAGE(A45:A77)</f>
        <v>167.85293939393941</v>
      </c>
      <c r="K85">
        <f>AVERAGE(B45:B77)</f>
        <v>140.8748787878788</v>
      </c>
      <c r="L85">
        <f>AVERAGE(C45:C77)</f>
        <v>84.89381818181819</v>
      </c>
      <c r="M85">
        <f>AVERAGE(D45:D77)</f>
        <v>118.27415151515152</v>
      </c>
      <c r="N85">
        <f>AVERAGE(E45:E77)</f>
        <v>224.93518181818183</v>
      </c>
      <c r="O85">
        <f>AVERAGE(F45:F77)</f>
        <v>192.09666666666669</v>
      </c>
      <c r="P85">
        <f>AVERAGE(G45:G77)</f>
        <v>235.67860606060603</v>
      </c>
      <c r="Q85">
        <f>AVERAGE(H45:H77)</f>
        <v>279.55227272727274</v>
      </c>
      <c r="T85">
        <f t="shared" si="25"/>
        <v>-29.581575757575791</v>
      </c>
      <c r="U85">
        <f t="shared" si="26"/>
        <v>-38.327878787878802</v>
      </c>
      <c r="V85">
        <f t="shared" si="27"/>
        <v>-139.94781060606061</v>
      </c>
      <c r="W85">
        <f t="shared" si="28"/>
        <v>-174.42757575757577</v>
      </c>
      <c r="X85">
        <f t="shared" si="29"/>
        <v>-90.819787878787849</v>
      </c>
      <c r="Y85">
        <f t="shared" si="30"/>
        <v>-31.513560606060594</v>
      </c>
      <c r="Z85">
        <f t="shared" si="31"/>
        <v>37.993068181818131</v>
      </c>
      <c r="AA85">
        <f t="shared" si="32"/>
        <v>-0.2848636363636956</v>
      </c>
    </row>
    <row r="86" spans="1:27" x14ac:dyDescent="0.25">
      <c r="A86">
        <v>163.63499999999999</v>
      </c>
      <c r="B86">
        <v>70.009</v>
      </c>
      <c r="C86">
        <v>164.99600000000001</v>
      </c>
      <c r="D86">
        <v>6.5650000000000004</v>
      </c>
      <c r="E86">
        <v>161.17500000000001</v>
      </c>
      <c r="F86">
        <v>246.08799999999999</v>
      </c>
      <c r="G86">
        <v>189.655</v>
      </c>
      <c r="H86">
        <v>241.268</v>
      </c>
      <c r="J86">
        <f>AVERAGE(A46:A78)</f>
        <v>170.2830909090909</v>
      </c>
      <c r="K86">
        <f>AVERAGE(B46:B78)</f>
        <v>139.56812121212124</v>
      </c>
      <c r="L86">
        <f>AVERAGE(C46:C78)</f>
        <v>91.722727272727269</v>
      </c>
      <c r="M86">
        <f>AVERAGE(D46:D78)</f>
        <v>123.77427272727273</v>
      </c>
      <c r="N86">
        <f>AVERAGE(E46:E78)</f>
        <v>229.41096969696977</v>
      </c>
      <c r="O86">
        <f>AVERAGE(F46:F78)</f>
        <v>191.42772727272728</v>
      </c>
      <c r="P86">
        <f>AVERAGE(G46:G78)</f>
        <v>243.46593939393941</v>
      </c>
      <c r="Q86">
        <f>AVERAGE(H46:H78)</f>
        <v>271.24803030303036</v>
      </c>
      <c r="T86">
        <f t="shared" si="25"/>
        <v>-27.151424242424298</v>
      </c>
      <c r="U86">
        <f t="shared" si="26"/>
        <v>-39.634636363636361</v>
      </c>
      <c r="V86">
        <f t="shared" si="27"/>
        <v>-133.11890151515152</v>
      </c>
      <c r="W86">
        <f t="shared" si="28"/>
        <v>-168.92745454545457</v>
      </c>
      <c r="X86">
        <f t="shared" si="29"/>
        <v>-86.343999999999909</v>
      </c>
      <c r="Y86">
        <f t="shared" si="30"/>
        <v>-32.182500000000005</v>
      </c>
      <c r="Z86">
        <f t="shared" si="31"/>
        <v>45.78040151515151</v>
      </c>
      <c r="AA86">
        <f t="shared" si="32"/>
        <v>-8.5891060606060705</v>
      </c>
    </row>
    <row r="87" spans="1:27" x14ac:dyDescent="0.25">
      <c r="A87">
        <v>127.712</v>
      </c>
      <c r="B87">
        <v>65.56</v>
      </c>
      <c r="C87">
        <v>153.54900000000001</v>
      </c>
      <c r="D87">
        <v>20.792999999999999</v>
      </c>
      <c r="E87">
        <v>224.33699999999999</v>
      </c>
      <c r="F87">
        <v>159.221</v>
      </c>
      <c r="G87">
        <v>165.989</v>
      </c>
      <c r="H87">
        <v>309.012</v>
      </c>
      <c r="J87">
        <f>AVERAGE(A47:A79)</f>
        <v>173.70333333333335</v>
      </c>
      <c r="K87">
        <f>AVERAGE(B47:B79)</f>
        <v>137.67527272727276</v>
      </c>
      <c r="L87">
        <f>AVERAGE(C47:C79)</f>
        <v>100.70278787878787</v>
      </c>
      <c r="M87">
        <f>AVERAGE(D47:D79)</f>
        <v>127.0621515151515</v>
      </c>
      <c r="N87">
        <f>AVERAGE(E47:E79)</f>
        <v>228.08581818181824</v>
      </c>
      <c r="O87">
        <f>AVERAGE(F47:F79)</f>
        <v>189.99166666666665</v>
      </c>
      <c r="P87">
        <f>AVERAGE(G47:G79)</f>
        <v>241.98978787878787</v>
      </c>
      <c r="Q87">
        <f>AVERAGE(H47:H79)</f>
        <v>266.6069393939394</v>
      </c>
      <c r="T87">
        <f t="shared" si="25"/>
        <v>-23.731181818181852</v>
      </c>
      <c r="U87">
        <f t="shared" si="26"/>
        <v>-41.527484848484846</v>
      </c>
      <c r="V87">
        <f t="shared" si="27"/>
        <v>-124.13884090909092</v>
      </c>
      <c r="W87">
        <f t="shared" si="28"/>
        <v>-165.63957575757578</v>
      </c>
      <c r="X87">
        <f t="shared" si="29"/>
        <v>-87.669151515151441</v>
      </c>
      <c r="Y87">
        <f t="shared" si="30"/>
        <v>-33.61856060606064</v>
      </c>
      <c r="Z87">
        <f t="shared" si="31"/>
        <v>44.304249999999968</v>
      </c>
      <c r="AA87">
        <f t="shared" si="32"/>
        <v>-13.230196969697033</v>
      </c>
    </row>
    <row r="88" spans="1:27" x14ac:dyDescent="0.25">
      <c r="A88">
        <v>108.131</v>
      </c>
      <c r="B88">
        <v>176.59800000000001</v>
      </c>
      <c r="C88">
        <v>124.892</v>
      </c>
      <c r="D88">
        <v>39.107999999999997</v>
      </c>
      <c r="E88">
        <v>239.47200000000001</v>
      </c>
      <c r="F88">
        <v>170.495</v>
      </c>
      <c r="G88">
        <v>94.350999999999999</v>
      </c>
      <c r="H88">
        <v>597.80399999999997</v>
      </c>
      <c r="J88">
        <f>AVERAGE(A48:A80)</f>
        <v>179.17112121212119</v>
      </c>
      <c r="K88">
        <f>AVERAGE(B48:B80)</f>
        <v>140.07757575757577</v>
      </c>
      <c r="L88">
        <f>AVERAGE(C48:C80)</f>
        <v>107.22869696969695</v>
      </c>
      <c r="M88">
        <f>AVERAGE(D48:D80)</f>
        <v>128.554303030303</v>
      </c>
      <c r="N88">
        <f>AVERAGE(E48:E80)</f>
        <v>222.33000000000004</v>
      </c>
      <c r="O88">
        <f>AVERAGE(F48:F80)</f>
        <v>189.43996969696971</v>
      </c>
      <c r="P88">
        <f>AVERAGE(G48:G80)</f>
        <v>241.73945454545455</v>
      </c>
      <c r="Q88">
        <f>AVERAGE(H48:H80)</f>
        <v>268.97715151515155</v>
      </c>
      <c r="T88">
        <f t="shared" si="25"/>
        <v>-18.263393939394007</v>
      </c>
      <c r="U88">
        <f t="shared" si="26"/>
        <v>-39.125181818181829</v>
      </c>
      <c r="V88">
        <f t="shared" si="27"/>
        <v>-117.61293181818183</v>
      </c>
      <c r="W88">
        <f t="shared" si="28"/>
        <v>-164.14742424242428</v>
      </c>
      <c r="X88">
        <f t="shared" si="29"/>
        <v>-93.42496969696964</v>
      </c>
      <c r="Y88">
        <f t="shared" si="30"/>
        <v>-34.170257575757574</v>
      </c>
      <c r="Z88">
        <f t="shared" si="31"/>
        <v>44.053916666666652</v>
      </c>
      <c r="AA88">
        <f t="shared" si="32"/>
        <v>-10.859984848484885</v>
      </c>
    </row>
    <row r="89" spans="1:27" x14ac:dyDescent="0.25">
      <c r="A89">
        <v>73.441999999999993</v>
      </c>
      <c r="B89">
        <v>169.238</v>
      </c>
      <c r="C89">
        <v>168.86099999999999</v>
      </c>
      <c r="D89">
        <v>40.816000000000003</v>
      </c>
      <c r="E89">
        <v>374.03500000000003</v>
      </c>
      <c r="F89">
        <v>401.20100000000002</v>
      </c>
      <c r="G89">
        <v>223.47</v>
      </c>
      <c r="H89">
        <v>552.904</v>
      </c>
      <c r="J89">
        <f>AVERAGE(A49:A81)</f>
        <v>185.78542424242423</v>
      </c>
      <c r="K89">
        <f>AVERAGE(B49:B81)</f>
        <v>145.42145454545454</v>
      </c>
      <c r="L89">
        <f>AVERAGE(C49:C81)</f>
        <v>101.8071515151515</v>
      </c>
      <c r="M89">
        <f>AVERAGE(D49:D81)</f>
        <v>130.36209090909091</v>
      </c>
      <c r="N89">
        <f>AVERAGE(E49:E81)</f>
        <v>218.16090909090914</v>
      </c>
      <c r="O89">
        <f>AVERAGE(F49:F81)</f>
        <v>193.82563636363636</v>
      </c>
      <c r="P89">
        <f>AVERAGE(G49:G81)</f>
        <v>242.72257575757578</v>
      </c>
      <c r="Q89">
        <f>AVERAGE(H49:H81)</f>
        <v>270.87433333333337</v>
      </c>
      <c r="T89">
        <f t="shared" si="25"/>
        <v>-11.649090909090972</v>
      </c>
      <c r="U89">
        <f t="shared" si="26"/>
        <v>-33.781303030303064</v>
      </c>
      <c r="V89">
        <f t="shared" si="27"/>
        <v>-123.03447727272729</v>
      </c>
      <c r="W89">
        <f t="shared" si="28"/>
        <v>-162.33963636363637</v>
      </c>
      <c r="X89">
        <f t="shared" si="29"/>
        <v>-97.594060606060538</v>
      </c>
      <c r="Y89">
        <f t="shared" si="30"/>
        <v>-29.784590909090923</v>
      </c>
      <c r="Z89">
        <f t="shared" si="31"/>
        <v>45.037037878787885</v>
      </c>
      <c r="AA89">
        <f t="shared" si="32"/>
        <v>-8.9628030303030641</v>
      </c>
    </row>
    <row r="90" spans="1:27" x14ac:dyDescent="0.25">
      <c r="A90">
        <v>240.81800000000001</v>
      </c>
      <c r="B90">
        <v>64.781000000000006</v>
      </c>
      <c r="C90">
        <v>310.88099999999997</v>
      </c>
      <c r="D90">
        <v>15.428000000000001</v>
      </c>
      <c r="E90">
        <v>305.12200000000001</v>
      </c>
      <c r="F90">
        <v>159.465</v>
      </c>
      <c r="G90">
        <v>157.88399999999999</v>
      </c>
      <c r="H90">
        <v>437.96100000000001</v>
      </c>
      <c r="J90">
        <f>AVERAGE(A50:A82)</f>
        <v>188.70151515151511</v>
      </c>
      <c r="K90">
        <f>AVERAGE(B50:B82)</f>
        <v>147.05872727272725</v>
      </c>
      <c r="L90">
        <f>AVERAGE(C50:C82)</f>
        <v>100.28063636363638</v>
      </c>
      <c r="M90">
        <f>AVERAGE(D50:D82)</f>
        <v>128.44875757575758</v>
      </c>
      <c r="N90">
        <f>AVERAGE(E50:E82)</f>
        <v>210.50975757575762</v>
      </c>
      <c r="O90">
        <f>AVERAGE(F50:F82)</f>
        <v>198.54054545454548</v>
      </c>
      <c r="P90">
        <f>AVERAGE(G50:G82)</f>
        <v>248.59318181818185</v>
      </c>
      <c r="Q90">
        <f>AVERAGE(H50:H82)</f>
        <v>280.53078787878792</v>
      </c>
      <c r="T90">
        <f t="shared" si="25"/>
        <v>-8.7330000000000894</v>
      </c>
      <c r="U90">
        <f t="shared" si="26"/>
        <v>-32.144030303030348</v>
      </c>
      <c r="V90">
        <f t="shared" si="27"/>
        <v>-124.56099242424241</v>
      </c>
      <c r="W90">
        <f t="shared" si="28"/>
        <v>-164.2529696969697</v>
      </c>
      <c r="X90">
        <f t="shared" si="29"/>
        <v>-105.24521212121206</v>
      </c>
      <c r="Y90">
        <f t="shared" si="30"/>
        <v>-25.069681818181806</v>
      </c>
      <c r="Z90">
        <f t="shared" si="31"/>
        <v>50.907643939393949</v>
      </c>
      <c r="AA90">
        <f t="shared" si="32"/>
        <v>0.69365151515148682</v>
      </c>
    </row>
    <row r="91" spans="1:27" x14ac:dyDescent="0.25">
      <c r="A91">
        <v>217.87899999999999</v>
      </c>
      <c r="B91">
        <v>104.352</v>
      </c>
      <c r="C91">
        <v>190.72</v>
      </c>
      <c r="D91">
        <v>27.36</v>
      </c>
      <c r="E91">
        <v>294.76</v>
      </c>
      <c r="F91">
        <v>121.358</v>
      </c>
      <c r="G91">
        <v>173.78700000000001</v>
      </c>
      <c r="H91">
        <v>94.444000000000003</v>
      </c>
      <c r="J91">
        <f>AVERAGE(A51:A83)</f>
        <v>169.80660606060604</v>
      </c>
      <c r="K91">
        <f>AVERAGE(B51:B83)</f>
        <v>145.00924242424242</v>
      </c>
      <c r="L91">
        <f>AVERAGE(C51:C83)</f>
        <v>100.62784848484849</v>
      </c>
      <c r="M91">
        <f>AVERAGE(D51:D83)</f>
        <v>129.45136363636365</v>
      </c>
      <c r="N91">
        <f>AVERAGE(E51:E83)</f>
        <v>203.83975757575763</v>
      </c>
      <c r="O91">
        <f>AVERAGE(F51:F83)</f>
        <v>190.97566666666671</v>
      </c>
      <c r="P91">
        <f>AVERAGE(G51:G83)</f>
        <v>254.24345454545454</v>
      </c>
      <c r="Q91">
        <f>AVERAGE(H51:H83)</f>
        <v>276.47451515151522</v>
      </c>
      <c r="T91">
        <f t="shared" si="25"/>
        <v>-27.627909090909156</v>
      </c>
      <c r="U91">
        <f t="shared" si="26"/>
        <v>-34.193515151515186</v>
      </c>
      <c r="V91">
        <f t="shared" si="27"/>
        <v>-124.2137803030303</v>
      </c>
      <c r="W91">
        <f t="shared" si="28"/>
        <v>-163.25036363636363</v>
      </c>
      <c r="X91">
        <f t="shared" si="29"/>
        <v>-111.91521212121205</v>
      </c>
      <c r="Y91">
        <f t="shared" si="30"/>
        <v>-32.634560606060575</v>
      </c>
      <c r="Z91">
        <f t="shared" si="31"/>
        <v>56.557916666666642</v>
      </c>
      <c r="AA91">
        <f t="shared" si="32"/>
        <v>-3.362621212121212</v>
      </c>
    </row>
    <row r="92" spans="1:27" x14ac:dyDescent="0.25">
      <c r="A92">
        <v>114.54600000000001</v>
      </c>
      <c r="B92">
        <v>116.413</v>
      </c>
      <c r="C92">
        <v>140.791</v>
      </c>
      <c r="D92">
        <v>53.018999999999998</v>
      </c>
      <c r="E92">
        <v>380.97300000000001</v>
      </c>
      <c r="F92">
        <v>103.663</v>
      </c>
      <c r="G92">
        <v>323.08</v>
      </c>
      <c r="H92">
        <v>200.71</v>
      </c>
      <c r="J92">
        <f>AVERAGE(A52:A84)</f>
        <v>159.95160606060608</v>
      </c>
      <c r="K92">
        <f>AVERAGE(B52:B84)</f>
        <v>144.9905757575757</v>
      </c>
      <c r="L92">
        <f>AVERAGE(C52:C84)</f>
        <v>103.53887878787879</v>
      </c>
      <c r="M92">
        <f>AVERAGE(D52:D84)</f>
        <v>128.61712121212122</v>
      </c>
      <c r="N92">
        <f>AVERAGE(E52:E84)</f>
        <v>195.04793939393949</v>
      </c>
      <c r="O92">
        <f>AVERAGE(F52:F84)</f>
        <v>200.72748484848481</v>
      </c>
      <c r="P92">
        <f>AVERAGE(G52:G84)</f>
        <v>256.6637878787879</v>
      </c>
      <c r="Q92">
        <f>AVERAGE(H52:H84)</f>
        <v>287.82545454545459</v>
      </c>
      <c r="T92">
        <f t="shared" si="25"/>
        <v>-37.482909090909118</v>
      </c>
      <c r="U92">
        <f t="shared" si="26"/>
        <v>-34.212181818181904</v>
      </c>
      <c r="V92">
        <f t="shared" si="27"/>
        <v>-121.30275</v>
      </c>
      <c r="W92">
        <f t="shared" si="28"/>
        <v>-164.08460606060606</v>
      </c>
      <c r="X92">
        <f t="shared" si="29"/>
        <v>-120.70703030303019</v>
      </c>
      <c r="Y92">
        <f t="shared" si="30"/>
        <v>-22.88274242424248</v>
      </c>
      <c r="Z92">
        <f t="shared" si="31"/>
        <v>58.978250000000003</v>
      </c>
      <c r="AA92">
        <f t="shared" si="32"/>
        <v>7.9883181818181583</v>
      </c>
    </row>
    <row r="93" spans="1:27" x14ac:dyDescent="0.25">
      <c r="A93">
        <v>20.399000000000001</v>
      </c>
      <c r="B93">
        <v>220.02099999999999</v>
      </c>
      <c r="C93">
        <v>238.428</v>
      </c>
      <c r="D93">
        <v>20.009</v>
      </c>
      <c r="E93">
        <v>273.13600000000002</v>
      </c>
      <c r="F93">
        <v>89.265000000000001</v>
      </c>
      <c r="G93">
        <v>138.51</v>
      </c>
      <c r="H93">
        <v>541.39200000000005</v>
      </c>
      <c r="J93">
        <f>AVERAGE(A53:A85)</f>
        <v>155.18169696969696</v>
      </c>
      <c r="K93">
        <f>AVERAGE(B53:B85)</f>
        <v>145.38106060606057</v>
      </c>
      <c r="L93">
        <f>AVERAGE(C53:C85)</f>
        <v>103.40336363636362</v>
      </c>
      <c r="M93">
        <f>AVERAGE(D53:D85)</f>
        <v>128.92678787878788</v>
      </c>
      <c r="N93">
        <f>AVERAGE(E53:E85)</f>
        <v>185.10945454545464</v>
      </c>
      <c r="O93">
        <f>AVERAGE(F53:F85)</f>
        <v>200.08257575757574</v>
      </c>
      <c r="P93">
        <f>AVERAGE(G53:G85)</f>
        <v>257.43993939393943</v>
      </c>
      <c r="Q93">
        <f>AVERAGE(H53:H85)</f>
        <v>281.69351515151521</v>
      </c>
      <c r="T93">
        <f t="shared" si="25"/>
        <v>-42.252818181818242</v>
      </c>
      <c r="U93">
        <f t="shared" si="26"/>
        <v>-33.82169696969703</v>
      </c>
      <c r="V93">
        <f t="shared" si="27"/>
        <v>-121.43826515151517</v>
      </c>
      <c r="W93">
        <f t="shared" si="28"/>
        <v>-163.77493939393941</v>
      </c>
      <c r="X93">
        <f t="shared" si="29"/>
        <v>-130.64551515151504</v>
      </c>
      <c r="Y93">
        <f t="shared" si="30"/>
        <v>-23.527651515151547</v>
      </c>
      <c r="Z93">
        <f t="shared" si="31"/>
        <v>59.754401515151528</v>
      </c>
      <c r="AA93">
        <f t="shared" si="32"/>
        <v>1.8563787878787821</v>
      </c>
    </row>
    <row r="94" spans="1:27" x14ac:dyDescent="0.25">
      <c r="A94">
        <v>125.21599999999999</v>
      </c>
      <c r="B94">
        <v>224.33699999999999</v>
      </c>
      <c r="C94">
        <v>146.22399999999999</v>
      </c>
      <c r="D94">
        <v>8.9499999999999993</v>
      </c>
      <c r="E94">
        <v>143.9</v>
      </c>
      <c r="F94">
        <v>346.74200000000002</v>
      </c>
      <c r="G94">
        <v>186.61099999999999</v>
      </c>
      <c r="H94">
        <v>254.33099999999999</v>
      </c>
      <c r="J94">
        <f>AVERAGE(A54:A86)</f>
        <v>152.48918181818181</v>
      </c>
      <c r="K94">
        <f>AVERAGE(B54:B86)</f>
        <v>142.61472727272724</v>
      </c>
      <c r="L94">
        <f>AVERAGE(C54:C86)</f>
        <v>106.70809090909091</v>
      </c>
      <c r="M94">
        <f>AVERAGE(D54:D86)</f>
        <v>128.20554545454544</v>
      </c>
      <c r="N94">
        <f>AVERAGE(E54:E86)</f>
        <v>181.42418181818189</v>
      </c>
      <c r="O94">
        <f>AVERAGE(F54:F86)</f>
        <v>200.48527272727273</v>
      </c>
      <c r="P94">
        <f>AVERAGE(G54:G86)</f>
        <v>257.98993939393944</v>
      </c>
      <c r="Q94">
        <f>AVERAGE(H54:H86)</f>
        <v>281.60239393939401</v>
      </c>
      <c r="T94">
        <f t="shared" si="25"/>
        <v>-44.945333333333394</v>
      </c>
      <c r="U94">
        <f t="shared" si="26"/>
        <v>-36.588030303030365</v>
      </c>
      <c r="V94">
        <f t="shared" si="27"/>
        <v>-118.13353787878788</v>
      </c>
      <c r="W94">
        <f t="shared" si="28"/>
        <v>-164.49618181818184</v>
      </c>
      <c r="X94">
        <f t="shared" si="29"/>
        <v>-134.33078787878779</v>
      </c>
      <c r="Y94">
        <f t="shared" si="30"/>
        <v>-23.124954545454557</v>
      </c>
      <c r="Z94">
        <f t="shared" si="31"/>
        <v>60.30440151515154</v>
      </c>
      <c r="AA94">
        <f t="shared" si="32"/>
        <v>1.7652575757575732</v>
      </c>
    </row>
    <row r="95" spans="1:27" x14ac:dyDescent="0.25">
      <c r="A95">
        <v>107.83</v>
      </c>
      <c r="B95">
        <v>192.72399999999999</v>
      </c>
      <c r="C95">
        <v>96.045000000000002</v>
      </c>
      <c r="D95">
        <v>48.954999999999998</v>
      </c>
      <c r="E95">
        <v>230.15600000000001</v>
      </c>
      <c r="F95">
        <v>204.55699999999999</v>
      </c>
      <c r="G95">
        <v>109.036</v>
      </c>
      <c r="H95">
        <v>270.11399999999998</v>
      </c>
      <c r="J95">
        <f>AVERAGE(A55:A87)</f>
        <v>152.69781818181815</v>
      </c>
      <c r="K95">
        <f>AVERAGE(B55:B87)</f>
        <v>138.79369696969698</v>
      </c>
      <c r="L95">
        <f>AVERAGE(C55:C87)</f>
        <v>108.05084848484849</v>
      </c>
      <c r="M95">
        <f>AVERAGE(D55:D87)</f>
        <v>126.36566666666664</v>
      </c>
      <c r="N95">
        <f>AVERAGE(E55:E87)</f>
        <v>181.55930303030308</v>
      </c>
      <c r="O95">
        <f>AVERAGE(F55:F87)</f>
        <v>193.85666666666668</v>
      </c>
      <c r="P95">
        <f>AVERAGE(G55:G87)</f>
        <v>256.52927272727266</v>
      </c>
      <c r="Q95">
        <f>AVERAGE(H55:H87)</f>
        <v>289.07560606060616</v>
      </c>
      <c r="T95">
        <f t="shared" si="25"/>
        <v>-44.73669696969705</v>
      </c>
      <c r="U95">
        <f t="shared" si="26"/>
        <v>-40.409060606060621</v>
      </c>
      <c r="V95">
        <f t="shared" si="27"/>
        <v>-116.7907803030303</v>
      </c>
      <c r="W95">
        <f t="shared" si="28"/>
        <v>-166.33606060606064</v>
      </c>
      <c r="X95">
        <f t="shared" si="29"/>
        <v>-134.1956666666666</v>
      </c>
      <c r="Y95">
        <f t="shared" si="30"/>
        <v>-29.753560606060603</v>
      </c>
      <c r="Z95">
        <f t="shared" si="31"/>
        <v>58.843734848484758</v>
      </c>
      <c r="AA95">
        <f t="shared" si="32"/>
        <v>9.2384696969697302</v>
      </c>
    </row>
    <row r="96" spans="1:27" x14ac:dyDescent="0.25">
      <c r="A96">
        <v>31.71</v>
      </c>
      <c r="B96">
        <v>256.64499999999998</v>
      </c>
      <c r="C96">
        <v>124.892</v>
      </c>
      <c r="D96">
        <v>106.831</v>
      </c>
      <c r="E96">
        <v>252.488</v>
      </c>
      <c r="F96">
        <v>221.02500000000001</v>
      </c>
      <c r="G96">
        <v>40.08</v>
      </c>
      <c r="H96">
        <v>487.774</v>
      </c>
      <c r="J96">
        <f>AVERAGE(A56:A88)</f>
        <v>138.02333333333334</v>
      </c>
      <c r="K96">
        <f>AVERAGE(B56:B88)</f>
        <v>140.30478787878789</v>
      </c>
      <c r="L96">
        <f>AVERAGE(C56:C88)</f>
        <v>105.39181818181819</v>
      </c>
      <c r="M96">
        <f>AVERAGE(D56:D88)</f>
        <v>125.84684848484851</v>
      </c>
      <c r="N96">
        <f>AVERAGE(E56:E88)</f>
        <v>181.50487878787885</v>
      </c>
      <c r="O96">
        <f>AVERAGE(F56:F88)</f>
        <v>191.81615151515152</v>
      </c>
      <c r="P96">
        <f>AVERAGE(G56:G88)</f>
        <v>251.72793939393935</v>
      </c>
      <c r="Q96">
        <f>AVERAGE(H56:H88)</f>
        <v>303.80378787878794</v>
      </c>
      <c r="T96">
        <f t="shared" si="25"/>
        <v>-59.411181818181859</v>
      </c>
      <c r="U96">
        <f t="shared" si="26"/>
        <v>-38.89796969696971</v>
      </c>
      <c r="V96">
        <f t="shared" si="27"/>
        <v>-119.44981060606059</v>
      </c>
      <c r="W96">
        <f t="shared" si="28"/>
        <v>-166.85487878787876</v>
      </c>
      <c r="X96">
        <f t="shared" si="29"/>
        <v>-134.25009090909083</v>
      </c>
      <c r="Y96">
        <f t="shared" si="30"/>
        <v>-31.794075757575769</v>
      </c>
      <c r="Z96">
        <f t="shared" si="31"/>
        <v>54.042401515151454</v>
      </c>
      <c r="AA96">
        <f t="shared" si="32"/>
        <v>23.966651515151511</v>
      </c>
    </row>
    <row r="97" spans="1:27" x14ac:dyDescent="0.25">
      <c r="A97">
        <v>23.052</v>
      </c>
      <c r="B97">
        <v>256.49099999999999</v>
      </c>
      <c r="C97">
        <v>187.667</v>
      </c>
      <c r="D97">
        <v>239.32300000000001</v>
      </c>
      <c r="E97">
        <v>190.58699999999999</v>
      </c>
      <c r="F97">
        <v>157.76300000000001</v>
      </c>
      <c r="G97">
        <v>19.965</v>
      </c>
      <c r="H97">
        <v>363.47199999999998</v>
      </c>
      <c r="J97">
        <f>AVERAGE(A57:A89)</f>
        <v>137.29233333333335</v>
      </c>
      <c r="K97">
        <f>AVERAGE(B57:B89)</f>
        <v>143.72051515151514</v>
      </c>
      <c r="L97">
        <f>AVERAGE(C57:C89)</f>
        <v>107.08763636363639</v>
      </c>
      <c r="M97">
        <f>AVERAGE(D57:D89)</f>
        <v>124.0778787878788</v>
      </c>
      <c r="N97">
        <f>AVERAGE(E57:E89)</f>
        <v>183.4289393939394</v>
      </c>
      <c r="O97">
        <f>AVERAGE(F57:F89)</f>
        <v>194.50666666666666</v>
      </c>
      <c r="P97">
        <f>AVERAGE(G57:G89)</f>
        <v>242.20942424242421</v>
      </c>
      <c r="Q97">
        <f>AVERAGE(H57:H89)</f>
        <v>314.89557575757584</v>
      </c>
      <c r="T97">
        <f t="shared" si="25"/>
        <v>-60.142181818181854</v>
      </c>
      <c r="U97">
        <f t="shared" si="26"/>
        <v>-35.482242424242457</v>
      </c>
      <c r="V97">
        <f t="shared" si="27"/>
        <v>-117.7539924242424</v>
      </c>
      <c r="W97">
        <f t="shared" si="28"/>
        <v>-168.62384848484848</v>
      </c>
      <c r="X97">
        <f t="shared" si="29"/>
        <v>-132.32603030303028</v>
      </c>
      <c r="Y97">
        <f t="shared" si="30"/>
        <v>-29.103560606060626</v>
      </c>
      <c r="Z97">
        <f t="shared" si="31"/>
        <v>44.523886363636308</v>
      </c>
      <c r="AA97">
        <f t="shared" si="32"/>
        <v>35.058439393939409</v>
      </c>
    </row>
    <row r="98" spans="1:27" x14ac:dyDescent="0.25">
      <c r="A98">
        <v>63.621000000000002</v>
      </c>
      <c r="B98">
        <v>120.086</v>
      </c>
      <c r="C98">
        <v>97.468999999999994</v>
      </c>
      <c r="D98">
        <v>67.052999999999997</v>
      </c>
      <c r="E98">
        <v>223.18199999999999</v>
      </c>
      <c r="F98">
        <v>139.30600000000001</v>
      </c>
      <c r="G98">
        <v>85.923000000000002</v>
      </c>
      <c r="H98">
        <v>279.553</v>
      </c>
      <c r="J98">
        <f>AVERAGE(A58:A90)</f>
        <v>138.58618181818184</v>
      </c>
      <c r="K98">
        <f>AVERAGE(B58:B90)</f>
        <v>143.10418181818184</v>
      </c>
      <c r="L98">
        <f>AVERAGE(C58:C90)</f>
        <v>115.88748484848485</v>
      </c>
      <c r="M98">
        <f>AVERAGE(D58:D90)</f>
        <v>120.78036363636365</v>
      </c>
      <c r="N98">
        <f>AVERAGE(E58:E90)</f>
        <v>183.90287878787876</v>
      </c>
      <c r="O98">
        <f>AVERAGE(F58:F90)</f>
        <v>190.09790909090907</v>
      </c>
      <c r="P98">
        <f>AVERAGE(G58:G90)</f>
        <v>229.80309090909086</v>
      </c>
      <c r="Q98">
        <f>AVERAGE(H58:H90)</f>
        <v>316.2716666666667</v>
      </c>
      <c r="T98">
        <f t="shared" si="25"/>
        <v>-58.848333333333358</v>
      </c>
      <c r="U98">
        <f t="shared" si="26"/>
        <v>-36.098575757575759</v>
      </c>
      <c r="V98">
        <f t="shared" si="27"/>
        <v>-108.95414393939394</v>
      </c>
      <c r="W98">
        <f t="shared" si="28"/>
        <v>-171.92136363636365</v>
      </c>
      <c r="X98">
        <f t="shared" si="29"/>
        <v>-131.85209090909092</v>
      </c>
      <c r="Y98">
        <f t="shared" si="30"/>
        <v>-33.512318181818216</v>
      </c>
      <c r="Z98">
        <f t="shared" si="31"/>
        <v>32.117553030302957</v>
      </c>
      <c r="AA98">
        <f t="shared" si="32"/>
        <v>36.434530303030272</v>
      </c>
    </row>
    <row r="99" spans="1:27" x14ac:dyDescent="0.25">
      <c r="A99">
        <v>32.201000000000001</v>
      </c>
      <c r="B99">
        <v>97.66</v>
      </c>
      <c r="C99">
        <v>67.766999999999996</v>
      </c>
      <c r="D99">
        <v>60.503999999999998</v>
      </c>
      <c r="E99">
        <v>95.762</v>
      </c>
      <c r="F99">
        <v>45.898000000000003</v>
      </c>
      <c r="G99">
        <v>387.404</v>
      </c>
      <c r="H99">
        <v>94.632000000000005</v>
      </c>
      <c r="J99">
        <f>AVERAGE(A59:A91)</f>
        <v>139.70024242424239</v>
      </c>
      <c r="K99">
        <f>AVERAGE(B59:B91)</f>
        <v>141.54060606060608</v>
      </c>
      <c r="L99">
        <f>AVERAGE(C59:C91)</f>
        <v>121.02066666666666</v>
      </c>
      <c r="M99">
        <f>AVERAGE(D59:D91)</f>
        <v>120.04090909090911</v>
      </c>
      <c r="N99">
        <f>AVERAGE(E59:E91)</f>
        <v>181.07242424242426</v>
      </c>
      <c r="O99">
        <f>AVERAGE(F59:F91)</f>
        <v>192.18151515151516</v>
      </c>
      <c r="P99">
        <f>AVERAGE(G59:G91)</f>
        <v>222.51015151515148</v>
      </c>
      <c r="Q99">
        <f>AVERAGE(H59:H91)</f>
        <v>310.00457575757576</v>
      </c>
      <c r="T99">
        <f t="shared" si="25"/>
        <v>-57.73427272727281</v>
      </c>
      <c r="U99">
        <f t="shared" si="26"/>
        <v>-37.662151515151521</v>
      </c>
      <c r="V99">
        <f t="shared" si="27"/>
        <v>-103.82096212121213</v>
      </c>
      <c r="W99">
        <f t="shared" si="28"/>
        <v>-172.66081818181817</v>
      </c>
      <c r="X99">
        <f t="shared" si="29"/>
        <v>-134.68254545454542</v>
      </c>
      <c r="Y99">
        <f t="shared" si="30"/>
        <v>-31.428712121212129</v>
      </c>
      <c r="Z99">
        <f t="shared" si="31"/>
        <v>24.82461363636358</v>
      </c>
      <c r="AA99">
        <f t="shared" si="32"/>
        <v>30.167439393939333</v>
      </c>
    </row>
    <row r="100" spans="1:27" x14ac:dyDescent="0.25">
      <c r="A100">
        <v>12.103999999999999</v>
      </c>
      <c r="B100">
        <v>132.22200000000001</v>
      </c>
      <c r="C100">
        <v>51.901000000000003</v>
      </c>
      <c r="D100">
        <v>158.24799999999999</v>
      </c>
      <c r="E100">
        <v>30.74</v>
      </c>
      <c r="F100">
        <v>37.26</v>
      </c>
      <c r="G100">
        <v>224.48099999999999</v>
      </c>
      <c r="H100">
        <v>238.875</v>
      </c>
      <c r="J100">
        <f>AVERAGE(A60:A92)</f>
        <v>137.68299999999999</v>
      </c>
      <c r="K100">
        <f>AVERAGE(B60:B92)</f>
        <v>137.47742424242421</v>
      </c>
      <c r="L100">
        <f>AVERAGE(C60:C92)</f>
        <v>124.48227272727273</v>
      </c>
      <c r="M100">
        <f>AVERAGE(D60:D92)</f>
        <v>121.17542424242426</v>
      </c>
      <c r="N100">
        <f>AVERAGE(E60:E92)</f>
        <v>178.35454545454544</v>
      </c>
      <c r="O100">
        <f>AVERAGE(F60:F92)</f>
        <v>186.26978787878787</v>
      </c>
      <c r="P100">
        <f>AVERAGE(G60:G92)</f>
        <v>226.32966666666664</v>
      </c>
      <c r="Q100">
        <f>AVERAGE(H60:H92)</f>
        <v>307.18466666666666</v>
      </c>
      <c r="T100">
        <f t="shared" si="25"/>
        <v>-59.751515151515207</v>
      </c>
      <c r="U100">
        <f t="shared" si="26"/>
        <v>-41.725333333333396</v>
      </c>
      <c r="V100">
        <f t="shared" si="27"/>
        <v>-100.35935606060606</v>
      </c>
      <c r="W100">
        <f t="shared" si="28"/>
        <v>-171.52630303030304</v>
      </c>
      <c r="X100">
        <f t="shared" si="29"/>
        <v>-137.40042424242424</v>
      </c>
      <c r="Y100">
        <f t="shared" si="30"/>
        <v>-37.34043939393942</v>
      </c>
      <c r="Z100">
        <f t="shared" si="31"/>
        <v>28.644128787878742</v>
      </c>
      <c r="AA100">
        <f t="shared" si="32"/>
        <v>27.347530303030226</v>
      </c>
    </row>
    <row r="101" spans="1:27" x14ac:dyDescent="0.25">
      <c r="A101">
        <v>71.225999999999999</v>
      </c>
      <c r="B101">
        <v>98.616</v>
      </c>
      <c r="C101">
        <v>24.846</v>
      </c>
      <c r="D101">
        <v>14.348000000000001</v>
      </c>
      <c r="E101">
        <v>55.292000000000002</v>
      </c>
      <c r="F101">
        <v>129.90199999999999</v>
      </c>
      <c r="G101">
        <v>271.06599999999997</v>
      </c>
      <c r="H101">
        <v>158.24799999999999</v>
      </c>
      <c r="J101">
        <f>AVERAGE(A61:A93)</f>
        <v>136.33336363636363</v>
      </c>
      <c r="K101">
        <f>AVERAGE(B61:B93)</f>
        <v>137.68399999999997</v>
      </c>
      <c r="L101">
        <f>AVERAGE(C61:C93)</f>
        <v>129.53418181818182</v>
      </c>
      <c r="M101">
        <f>AVERAGE(D61:D93)</f>
        <v>120.19845454545454</v>
      </c>
      <c r="N101">
        <f>AVERAGE(E61:E93)</f>
        <v>178.31100000000001</v>
      </c>
      <c r="O101">
        <f>AVERAGE(F61:F93)</f>
        <v>184.62121212121212</v>
      </c>
      <c r="P101">
        <f>AVERAGE(G61:G93)</f>
        <v>219.69033333333334</v>
      </c>
      <c r="Q101">
        <f>AVERAGE(H61:H93)</f>
        <v>314.59296969696965</v>
      </c>
      <c r="T101">
        <f t="shared" si="25"/>
        <v>-61.101151515151571</v>
      </c>
      <c r="U101">
        <f t="shared" si="26"/>
        <v>-41.518757575757633</v>
      </c>
      <c r="V101">
        <f t="shared" si="27"/>
        <v>-95.307446969696969</v>
      </c>
      <c r="W101">
        <f t="shared" si="28"/>
        <v>-172.50327272727276</v>
      </c>
      <c r="X101">
        <f t="shared" si="29"/>
        <v>-137.44396969696967</v>
      </c>
      <c r="Y101">
        <f t="shared" si="30"/>
        <v>-38.989015151515162</v>
      </c>
      <c r="Z101">
        <f t="shared" si="31"/>
        <v>22.004795454545444</v>
      </c>
      <c r="AA101">
        <f t="shared" si="32"/>
        <v>34.755833333333214</v>
      </c>
    </row>
    <row r="102" spans="1:27" x14ac:dyDescent="0.25">
      <c r="A102">
        <v>34.146000000000001</v>
      </c>
      <c r="B102">
        <v>79.087000000000003</v>
      </c>
      <c r="C102">
        <v>52.738999999999997</v>
      </c>
      <c r="D102">
        <v>73.028999999999996</v>
      </c>
      <c r="E102">
        <v>237.83199999999999</v>
      </c>
      <c r="F102">
        <v>76.111999999999995</v>
      </c>
      <c r="G102">
        <v>147.393</v>
      </c>
      <c r="H102">
        <v>169.363</v>
      </c>
      <c r="J102">
        <f>AVERAGE(A62:A94)</f>
        <v>139.3660909090909</v>
      </c>
      <c r="K102">
        <f>AVERAGE(B62:B94)</f>
        <v>138.32099999999997</v>
      </c>
      <c r="L102">
        <f>AVERAGE(C62:C94)</f>
        <v>131.1598181818182</v>
      </c>
      <c r="M102">
        <f>AVERAGE(D62:D94)</f>
        <v>116.09151515151517</v>
      </c>
      <c r="N102">
        <f>AVERAGE(E62:E94)</f>
        <v>176.12090909090912</v>
      </c>
      <c r="O102">
        <f>AVERAGE(F62:F94)</f>
        <v>187.57006060606059</v>
      </c>
      <c r="P102">
        <f>AVERAGE(G62:G94)</f>
        <v>210.51245454545449</v>
      </c>
      <c r="Q102">
        <f>AVERAGE(H62:H94)</f>
        <v>315.94978787878779</v>
      </c>
      <c r="T102">
        <f t="shared" si="25"/>
        <v>-58.0684242424243</v>
      </c>
      <c r="U102">
        <f t="shared" si="26"/>
        <v>-40.881757575757632</v>
      </c>
      <c r="V102">
        <f t="shared" si="27"/>
        <v>-93.681810606060594</v>
      </c>
      <c r="W102">
        <f t="shared" si="28"/>
        <v>-176.6102121212121</v>
      </c>
      <c r="X102">
        <f t="shared" si="29"/>
        <v>-139.63406060606056</v>
      </c>
      <c r="Y102">
        <f t="shared" si="30"/>
        <v>-36.040166666666693</v>
      </c>
      <c r="Z102">
        <f t="shared" si="31"/>
        <v>12.826916666666591</v>
      </c>
      <c r="AA102">
        <f t="shared" si="32"/>
        <v>36.112651515151356</v>
      </c>
    </row>
    <row r="103" spans="1:27" x14ac:dyDescent="0.25">
      <c r="A103">
        <v>50.52</v>
      </c>
      <c r="B103">
        <v>257.10899999999998</v>
      </c>
      <c r="C103">
        <v>63.390999999999998</v>
      </c>
      <c r="D103">
        <v>84.498000000000005</v>
      </c>
      <c r="E103">
        <v>157.03700000000001</v>
      </c>
      <c r="F103">
        <v>40.386000000000003</v>
      </c>
      <c r="G103">
        <v>230.01</v>
      </c>
      <c r="H103">
        <v>297.41699999999997</v>
      </c>
      <c r="J103">
        <f>AVERAGE(A63:A95)</f>
        <v>131.55236363636362</v>
      </c>
      <c r="K103">
        <f>AVERAGE(B63:B95)</f>
        <v>139.20248484848486</v>
      </c>
      <c r="L103">
        <f>AVERAGE(C63:C95)</f>
        <v>132.95721212121214</v>
      </c>
      <c r="M103">
        <f>AVERAGE(D63:D95)</f>
        <v>107.67400000000001</v>
      </c>
      <c r="N103">
        <f>AVERAGE(E63:E95)</f>
        <v>177.55966666666666</v>
      </c>
      <c r="O103">
        <f>AVERAGE(F63:F95)</f>
        <v>186.01972727272724</v>
      </c>
      <c r="P103">
        <f>AVERAGE(G63:G95)</f>
        <v>206.45081818181816</v>
      </c>
      <c r="Q103">
        <f>AVERAGE(H63:H95)</f>
        <v>317.11175757575745</v>
      </c>
      <c r="T103">
        <f t="shared" si="25"/>
        <v>-65.882151515151577</v>
      </c>
      <c r="U103">
        <f t="shared" si="26"/>
        <v>-40.000272727272744</v>
      </c>
      <c r="V103">
        <f t="shared" si="27"/>
        <v>-91.884416666666652</v>
      </c>
      <c r="W103">
        <f t="shared" si="28"/>
        <v>-185.02772727272728</v>
      </c>
      <c r="X103">
        <f t="shared" si="29"/>
        <v>-138.19530303030302</v>
      </c>
      <c r="Y103">
        <f t="shared" si="30"/>
        <v>-37.590500000000048</v>
      </c>
      <c r="Z103">
        <f t="shared" si="31"/>
        <v>8.7652803030302664</v>
      </c>
      <c r="AA103">
        <f t="shared" si="32"/>
        <v>37.274621212121019</v>
      </c>
    </row>
    <row r="104" spans="1:27" x14ac:dyDescent="0.25">
      <c r="A104">
        <v>78.402000000000001</v>
      </c>
      <c r="B104">
        <v>308.84199999999998</v>
      </c>
      <c r="C104">
        <v>162.52600000000001</v>
      </c>
      <c r="D104">
        <v>95.950999999999993</v>
      </c>
      <c r="E104">
        <v>79.861999999999995</v>
      </c>
      <c r="F104">
        <v>165.12</v>
      </c>
      <c r="G104">
        <v>132.44399999999999</v>
      </c>
      <c r="H104">
        <v>326.55799999999999</v>
      </c>
      <c r="J104">
        <f>AVERAGE(A64:A96)</f>
        <v>131.65018181818181</v>
      </c>
      <c r="K104">
        <f>AVERAGE(B64:B96)</f>
        <v>145.03063636363638</v>
      </c>
      <c r="L104">
        <f>AVERAGE(C64:C96)</f>
        <v>136.17284848484849</v>
      </c>
      <c r="M104">
        <f>AVERAGE(D64:D96)</f>
        <v>102.80754545454545</v>
      </c>
      <c r="N104">
        <f>AVERAGE(E64:E96)</f>
        <v>180.8537272727273</v>
      </c>
      <c r="O104">
        <f>AVERAGE(F64:F96)</f>
        <v>189.03672727272729</v>
      </c>
      <c r="P104">
        <f>AVERAGE(G64:G96)</f>
        <v>204.05199999999999</v>
      </c>
      <c r="Q104">
        <f>AVERAGE(H64:H96)</f>
        <v>321.4452727272726</v>
      </c>
      <c r="T104">
        <f t="shared" si="25"/>
        <v>-65.784333333333393</v>
      </c>
      <c r="U104">
        <f t="shared" si="26"/>
        <v>-34.172121212121226</v>
      </c>
      <c r="V104">
        <f t="shared" si="27"/>
        <v>-88.668780303030303</v>
      </c>
      <c r="W104">
        <f t="shared" si="28"/>
        <v>-189.89418181818183</v>
      </c>
      <c r="X104">
        <f t="shared" si="29"/>
        <v>-134.90124242424238</v>
      </c>
      <c r="Y104">
        <f t="shared" si="30"/>
        <v>-34.573499999999996</v>
      </c>
      <c r="Z104">
        <f t="shared" si="31"/>
        <v>6.3664621212120949</v>
      </c>
      <c r="AA104">
        <f t="shared" si="32"/>
        <v>41.608136363636163</v>
      </c>
    </row>
    <row r="105" spans="1:27" x14ac:dyDescent="0.25">
      <c r="A105">
        <v>106.93</v>
      </c>
      <c r="B105">
        <v>69.686999999999998</v>
      </c>
      <c r="C105">
        <v>205.10900000000001</v>
      </c>
      <c r="D105">
        <v>92.95</v>
      </c>
      <c r="E105">
        <v>152.71299999999999</v>
      </c>
      <c r="F105">
        <v>223.90299999999999</v>
      </c>
      <c r="G105">
        <v>115.893</v>
      </c>
      <c r="H105">
        <v>402.16899999999998</v>
      </c>
      <c r="J105">
        <f>AVERAGE(A65:A97)</f>
        <v>131.63609090909088</v>
      </c>
      <c r="K105">
        <f>AVERAGE(B65:B97)</f>
        <v>149.64390909090909</v>
      </c>
      <c r="L105">
        <f>AVERAGE(C65:C97)</f>
        <v>141.62072727272729</v>
      </c>
      <c r="M105">
        <f>AVERAGE(D65:D97)</f>
        <v>105.64990909090909</v>
      </c>
      <c r="N105">
        <f>AVERAGE(E65:E97)</f>
        <v>181.94342424242424</v>
      </c>
      <c r="O105">
        <f>AVERAGE(F65:F97)</f>
        <v>187.80963636363637</v>
      </c>
      <c r="P105">
        <f>AVERAGE(G65:G97)</f>
        <v>201.63369696969696</v>
      </c>
      <c r="Q105">
        <f>AVERAGE(H65:H97)</f>
        <v>319.29793939393932</v>
      </c>
      <c r="T105">
        <f t="shared" si="25"/>
        <v>-65.798424242424318</v>
      </c>
      <c r="U105">
        <f t="shared" si="26"/>
        <v>-29.558848484848511</v>
      </c>
      <c r="V105">
        <f t="shared" si="27"/>
        <v>-83.220901515151496</v>
      </c>
      <c r="W105">
        <f t="shared" si="28"/>
        <v>-187.05181818181819</v>
      </c>
      <c r="X105">
        <f t="shared" si="29"/>
        <v>-133.81154545454544</v>
      </c>
      <c r="Y105">
        <f t="shared" si="30"/>
        <v>-35.800590909090914</v>
      </c>
      <c r="Z105">
        <f t="shared" si="31"/>
        <v>3.9481590909090585</v>
      </c>
      <c r="AA105">
        <f t="shared" si="32"/>
        <v>39.460803030302884</v>
      </c>
    </row>
    <row r="106" spans="1:27" x14ac:dyDescent="0.25">
      <c r="A106">
        <v>176.21299999999999</v>
      </c>
      <c r="B106">
        <v>23.423999999999999</v>
      </c>
      <c r="C106">
        <v>219.73500000000001</v>
      </c>
      <c r="D106">
        <v>85.031000000000006</v>
      </c>
      <c r="E106">
        <v>136.13499999999999</v>
      </c>
      <c r="F106">
        <v>83.701999999999998</v>
      </c>
      <c r="G106">
        <v>321.69299999999998</v>
      </c>
      <c r="H106">
        <v>124.03100000000001</v>
      </c>
      <c r="J106">
        <f>AVERAGE(A66:A98)</f>
        <v>129.80548484848481</v>
      </c>
      <c r="K106">
        <f>AVERAGE(B66:B98)</f>
        <v>149.13366666666664</v>
      </c>
      <c r="L106">
        <f>AVERAGE(C66:C98)</f>
        <v>143.68766666666667</v>
      </c>
      <c r="M106">
        <f>AVERAGE(D66:D98)</f>
        <v>103.79521212121212</v>
      </c>
      <c r="N106">
        <f>AVERAGE(E66:E98)</f>
        <v>185.95154545454548</v>
      </c>
      <c r="O106">
        <f>AVERAGE(F66:F98)</f>
        <v>182.89184848484848</v>
      </c>
      <c r="P106">
        <f>AVERAGE(G66:G98)</f>
        <v>195.33039393939393</v>
      </c>
      <c r="Q106">
        <f>AVERAGE(H66:H98)</f>
        <v>310.3338787878788</v>
      </c>
      <c r="T106">
        <f t="shared" si="25"/>
        <v>-67.62903030303039</v>
      </c>
      <c r="U106">
        <f t="shared" si="26"/>
        <v>-30.06909090909096</v>
      </c>
      <c r="V106">
        <f t="shared" si="27"/>
        <v>-81.153962121212118</v>
      </c>
      <c r="W106">
        <f t="shared" si="28"/>
        <v>-188.90651515151518</v>
      </c>
      <c r="X106">
        <f t="shared" si="29"/>
        <v>-129.8034242424242</v>
      </c>
      <c r="Y106">
        <f t="shared" si="30"/>
        <v>-40.718378787878805</v>
      </c>
      <c r="Z106">
        <f t="shared" si="31"/>
        <v>-2.3551439393939688</v>
      </c>
      <c r="AA106">
        <f t="shared" si="32"/>
        <v>30.49674242424237</v>
      </c>
    </row>
    <row r="107" spans="1:27" x14ac:dyDescent="0.25">
      <c r="A107">
        <v>272.17899999999997</v>
      </c>
      <c r="B107">
        <v>44.598999999999997</v>
      </c>
      <c r="C107">
        <v>81.944999999999993</v>
      </c>
      <c r="D107">
        <v>123.601</v>
      </c>
      <c r="E107">
        <v>194.739</v>
      </c>
      <c r="F107">
        <v>196.62899999999999</v>
      </c>
      <c r="G107">
        <v>109.036</v>
      </c>
      <c r="H107">
        <v>47.947000000000003</v>
      </c>
      <c r="J107">
        <f>AVERAGE(A67:A99)</f>
        <v>126.58057575757572</v>
      </c>
      <c r="K107">
        <f>AVERAGE(B67:B99)</f>
        <v>148.22630303030303</v>
      </c>
      <c r="L107">
        <f>AVERAGE(C67:C99)</f>
        <v>141.87445454545454</v>
      </c>
      <c r="M107">
        <f>AVERAGE(D67:D99)</f>
        <v>100.66254545454544</v>
      </c>
      <c r="N107">
        <f>AVERAGE(E67:E99)</f>
        <v>187.04942424242424</v>
      </c>
      <c r="O107">
        <f>AVERAGE(F67:F99)</f>
        <v>178.76284848484846</v>
      </c>
      <c r="P107">
        <f>AVERAGE(G67:G99)</f>
        <v>205.83118181818182</v>
      </c>
      <c r="Q107">
        <f>AVERAGE(H67:H99)</f>
        <v>306.18712121212121</v>
      </c>
      <c r="T107">
        <f t="shared" si="25"/>
        <v>-70.853939393939484</v>
      </c>
      <c r="U107">
        <f t="shared" si="26"/>
        <v>-30.976454545454573</v>
      </c>
      <c r="V107">
        <f t="shared" si="27"/>
        <v>-82.96717424242425</v>
      </c>
      <c r="W107">
        <f t="shared" si="28"/>
        <v>-192.03918181818185</v>
      </c>
      <c r="X107">
        <f t="shared" si="29"/>
        <v>-128.70554545454544</v>
      </c>
      <c r="Y107">
        <f t="shared" si="30"/>
        <v>-44.847378787878824</v>
      </c>
      <c r="Z107">
        <f t="shared" si="31"/>
        <v>8.1456439393939206</v>
      </c>
      <c r="AA107">
        <f t="shared" si="32"/>
        <v>26.34998484848478</v>
      </c>
    </row>
    <row r="108" spans="1:27" x14ac:dyDescent="0.25">
      <c r="A108">
        <v>104.54900000000001</v>
      </c>
      <c r="B108">
        <v>99.384</v>
      </c>
      <c r="C108">
        <v>134.339</v>
      </c>
      <c r="D108">
        <v>258.81400000000002</v>
      </c>
      <c r="E108">
        <v>278.90800000000002</v>
      </c>
      <c r="F108">
        <v>73.69</v>
      </c>
      <c r="G108">
        <v>129.57300000000001</v>
      </c>
      <c r="H108">
        <v>94.725999999999999</v>
      </c>
      <c r="J108">
        <f>AVERAGE(A68:A100)</f>
        <v>123.55096969696967</v>
      </c>
      <c r="K108">
        <f>AVERAGE(B68:B100)</f>
        <v>144.64218181818183</v>
      </c>
      <c r="L108">
        <f>AVERAGE(C68:C100)</f>
        <v>141.29133333333334</v>
      </c>
      <c r="M108">
        <f>AVERAGE(D68:D100)</f>
        <v>97.296696969696967</v>
      </c>
      <c r="N108">
        <f>AVERAGE(E68:E100)</f>
        <v>185.03309090909093</v>
      </c>
      <c r="O108">
        <f>AVERAGE(F68:F100)</f>
        <v>176.81875757575759</v>
      </c>
      <c r="P108">
        <f>AVERAGE(G68:G100)</f>
        <v>210.24742424242422</v>
      </c>
      <c r="Q108">
        <f>AVERAGE(H68:H100)</f>
        <v>309.31409090909091</v>
      </c>
      <c r="T108">
        <f t="shared" si="25"/>
        <v>-73.883545454545526</v>
      </c>
      <c r="U108">
        <f t="shared" si="26"/>
        <v>-34.560575757575776</v>
      </c>
      <c r="V108">
        <f t="shared" si="27"/>
        <v>-83.550295454545449</v>
      </c>
      <c r="W108">
        <f t="shared" si="28"/>
        <v>-195.40503030303032</v>
      </c>
      <c r="X108">
        <f t="shared" si="29"/>
        <v>-130.72187878787875</v>
      </c>
      <c r="Y108">
        <f t="shared" si="30"/>
        <v>-46.791469696969699</v>
      </c>
      <c r="Z108">
        <f t="shared" si="31"/>
        <v>12.561886363636319</v>
      </c>
      <c r="AA108">
        <f t="shared" si="32"/>
        <v>29.476954545454475</v>
      </c>
    </row>
    <row r="109" spans="1:27" x14ac:dyDescent="0.25">
      <c r="A109">
        <v>125.864</v>
      </c>
      <c r="B109">
        <v>70.981999999999999</v>
      </c>
      <c r="C109">
        <v>151.87899999999999</v>
      </c>
      <c r="D109">
        <v>238.577</v>
      </c>
      <c r="E109">
        <v>176.34100000000001</v>
      </c>
      <c r="F109">
        <v>112.694</v>
      </c>
      <c r="G109">
        <v>395.99900000000002</v>
      </c>
      <c r="H109">
        <v>132.22200000000001</v>
      </c>
      <c r="J109">
        <f>AVERAGE(A69:A101)</f>
        <v>118.67266666666664</v>
      </c>
      <c r="K109">
        <f>AVERAGE(B69:B101)</f>
        <v>140.55818181818182</v>
      </c>
      <c r="L109">
        <f>AVERAGE(C69:C101)</f>
        <v>141.20287878787877</v>
      </c>
      <c r="M109">
        <f>AVERAGE(D69:D101)</f>
        <v>91.453060606060603</v>
      </c>
      <c r="N109">
        <f>AVERAGE(E69:E101)</f>
        <v>183.95084848484848</v>
      </c>
      <c r="O109">
        <f>AVERAGE(F69:F101)</f>
        <v>179.94887878787878</v>
      </c>
      <c r="P109">
        <f>AVERAGE(G69:G101)</f>
        <v>215.61378787878783</v>
      </c>
      <c r="Q109">
        <f>AVERAGE(H69:H101)</f>
        <v>304.0652424242424</v>
      </c>
      <c r="T109">
        <f t="shared" si="25"/>
        <v>-78.761848484848556</v>
      </c>
      <c r="U109">
        <f t="shared" si="26"/>
        <v>-38.64457575757578</v>
      </c>
      <c r="V109">
        <f t="shared" si="27"/>
        <v>-83.638750000000016</v>
      </c>
      <c r="W109">
        <f t="shared" si="28"/>
        <v>-201.24866666666668</v>
      </c>
      <c r="X109">
        <f t="shared" si="29"/>
        <v>-131.8041212121212</v>
      </c>
      <c r="Y109">
        <f t="shared" si="30"/>
        <v>-43.661348484848503</v>
      </c>
      <c r="Z109">
        <f t="shared" si="31"/>
        <v>17.928249999999935</v>
      </c>
      <c r="AA109">
        <f t="shared" si="32"/>
        <v>24.228106060605967</v>
      </c>
    </row>
    <row r="110" spans="1:27" x14ac:dyDescent="0.25">
      <c r="A110">
        <v>104.944</v>
      </c>
      <c r="B110">
        <v>84.587000000000003</v>
      </c>
      <c r="C110">
        <v>93.602000000000004</v>
      </c>
      <c r="D110">
        <v>183.983</v>
      </c>
      <c r="E110">
        <v>126.515</v>
      </c>
      <c r="F110">
        <v>69.444999999999993</v>
      </c>
      <c r="G110">
        <v>213.48599999999999</v>
      </c>
      <c r="H110">
        <v>148.215</v>
      </c>
      <c r="J110">
        <f>AVERAGE(A70:A102)</f>
        <v>118.16190909090908</v>
      </c>
      <c r="K110">
        <f>AVERAGE(B70:B102)</f>
        <v>139.98378787878789</v>
      </c>
      <c r="L110">
        <f>AVERAGE(C70:C102)</f>
        <v>140.93787878787876</v>
      </c>
      <c r="M110">
        <f>AVERAGE(D70:D102)</f>
        <v>91.206636363636349</v>
      </c>
      <c r="N110">
        <f>AVERAGE(E70:E102)</f>
        <v>189.21827272727273</v>
      </c>
      <c r="O110">
        <f>AVERAGE(F70:F102)</f>
        <v>181.95166666666665</v>
      </c>
      <c r="P110">
        <f>AVERAGE(G70:G102)</f>
        <v>217.27203030303031</v>
      </c>
      <c r="Q110">
        <f>AVERAGE(H70:H102)</f>
        <v>304.7699393939393</v>
      </c>
      <c r="T110">
        <f t="shared" si="25"/>
        <v>-79.272606060606122</v>
      </c>
      <c r="U110">
        <f t="shared" si="26"/>
        <v>-39.218969696969708</v>
      </c>
      <c r="V110">
        <f t="shared" si="27"/>
        <v>-83.903750000000031</v>
      </c>
      <c r="W110">
        <f t="shared" si="28"/>
        <v>-201.49509090909095</v>
      </c>
      <c r="X110">
        <f t="shared" si="29"/>
        <v>-126.53669696969695</v>
      </c>
      <c r="Y110">
        <f t="shared" si="30"/>
        <v>-41.658560606060632</v>
      </c>
      <c r="Z110">
        <f t="shared" si="31"/>
        <v>19.586492424242408</v>
      </c>
      <c r="AA110">
        <f t="shared" si="32"/>
        <v>24.932803030302864</v>
      </c>
    </row>
    <row r="111" spans="1:27" x14ac:dyDescent="0.25">
      <c r="A111">
        <v>63.466999999999999</v>
      </c>
      <c r="B111">
        <v>101.804</v>
      </c>
      <c r="C111">
        <v>290.63299999999998</v>
      </c>
      <c r="D111">
        <v>183.983</v>
      </c>
      <c r="E111">
        <v>277.298</v>
      </c>
      <c r="F111">
        <v>145.75800000000001</v>
      </c>
      <c r="G111">
        <v>427.72199999999998</v>
      </c>
      <c r="H111">
        <v>239.32300000000001</v>
      </c>
      <c r="J111">
        <f>AVERAGE(A71:A103)</f>
        <v>118.2680909090909</v>
      </c>
      <c r="K111">
        <f>AVERAGE(B71:B103)</f>
        <v>144.46472727272729</v>
      </c>
      <c r="L111">
        <f>AVERAGE(C71:C103)</f>
        <v>139.65166666666661</v>
      </c>
      <c r="M111">
        <f>AVERAGE(D71:D103)</f>
        <v>91.214696969696959</v>
      </c>
      <c r="N111">
        <f>AVERAGE(E71:E103)</f>
        <v>189.82775757575763</v>
      </c>
      <c r="O111">
        <f>AVERAGE(F71:F103)</f>
        <v>178.11909090909091</v>
      </c>
      <c r="P111">
        <f>AVERAGE(G71:G103)</f>
        <v>218.97960606060602</v>
      </c>
      <c r="Q111">
        <f>AVERAGE(H71:H103)</f>
        <v>311.51427272727267</v>
      </c>
      <c r="T111">
        <f t="shared" si="25"/>
        <v>-79.166424242424299</v>
      </c>
      <c r="U111">
        <f t="shared" si="26"/>
        <v>-34.738030303030314</v>
      </c>
      <c r="V111">
        <f t="shared" si="27"/>
        <v>-85.189962121212176</v>
      </c>
      <c r="W111">
        <f t="shared" si="28"/>
        <v>-201.48703030303034</v>
      </c>
      <c r="X111">
        <f t="shared" si="29"/>
        <v>-125.92721212121205</v>
      </c>
      <c r="Y111">
        <f t="shared" si="30"/>
        <v>-45.491136363636372</v>
      </c>
      <c r="Z111">
        <f t="shared" si="31"/>
        <v>21.294068181818119</v>
      </c>
      <c r="AA111">
        <f t="shared" si="32"/>
        <v>31.677136363636237</v>
      </c>
    </row>
    <row r="112" spans="1:27" x14ac:dyDescent="0.25">
      <c r="A112">
        <v>131.55699999999999</v>
      </c>
      <c r="B112">
        <v>83.878</v>
      </c>
      <c r="C112">
        <v>251.11</v>
      </c>
      <c r="D112">
        <v>101.027</v>
      </c>
      <c r="E112">
        <v>205.80099999999999</v>
      </c>
      <c r="F112">
        <v>93.882000000000005</v>
      </c>
      <c r="G112">
        <v>316.52199999999999</v>
      </c>
      <c r="H112">
        <v>249.73500000000001</v>
      </c>
      <c r="J112">
        <f>AVERAGE(A72:A104)</f>
        <v>115.68527272727272</v>
      </c>
      <c r="K112">
        <f>AVERAGE(B72:B104)</f>
        <v>150.72087878787877</v>
      </c>
      <c r="L112">
        <f>AVERAGE(C72:C104)</f>
        <v>139.2058181818181</v>
      </c>
      <c r="M112">
        <f>AVERAGE(D72:D104)</f>
        <v>90.972060606060609</v>
      </c>
      <c r="N112">
        <f>AVERAGE(E72:E104)</f>
        <v>184.84096969696972</v>
      </c>
      <c r="O112">
        <f>AVERAGE(F72:F104)</f>
        <v>179.66727272727275</v>
      </c>
      <c r="P112">
        <f>AVERAGE(G72:G104)</f>
        <v>221.32839393939392</v>
      </c>
      <c r="Q112">
        <f>AVERAGE(H72:H104)</f>
        <v>313.33487878787867</v>
      </c>
      <c r="T112">
        <f t="shared" si="25"/>
        <v>-81.749242424242482</v>
      </c>
      <c r="U112">
        <f t="shared" si="26"/>
        <v>-28.481878787878827</v>
      </c>
      <c r="V112">
        <f t="shared" si="27"/>
        <v>-85.635810606060687</v>
      </c>
      <c r="W112">
        <f t="shared" si="28"/>
        <v>-201.72966666666667</v>
      </c>
      <c r="X112">
        <f t="shared" si="29"/>
        <v>-130.91399999999996</v>
      </c>
      <c r="Y112">
        <f t="shared" si="30"/>
        <v>-43.94295454545454</v>
      </c>
      <c r="Z112">
        <f t="shared" si="31"/>
        <v>23.642856060606022</v>
      </c>
      <c r="AA112">
        <f t="shared" si="32"/>
        <v>33.497742424242233</v>
      </c>
    </row>
    <row r="113" spans="1:27" x14ac:dyDescent="0.25">
      <c r="A113">
        <v>288.334</v>
      </c>
      <c r="B113">
        <v>115.167</v>
      </c>
      <c r="C113">
        <v>279.714</v>
      </c>
      <c r="D113">
        <v>12.003</v>
      </c>
      <c r="E113">
        <v>73.772999999999996</v>
      </c>
      <c r="F113">
        <v>140.905</v>
      </c>
      <c r="G113">
        <v>241.268</v>
      </c>
      <c r="H113">
        <v>198.25700000000001</v>
      </c>
      <c r="J113">
        <f>AVERAGE(A73:A105)</f>
        <v>117.82136363636364</v>
      </c>
      <c r="K113">
        <f>AVERAGE(B73:B105)</f>
        <v>148.69021212121211</v>
      </c>
      <c r="L113">
        <f>AVERAGE(C73:C105)</f>
        <v>139.94078787878783</v>
      </c>
      <c r="M113">
        <f>AVERAGE(D73:D105)</f>
        <v>88.568606060606044</v>
      </c>
      <c r="N113">
        <f>AVERAGE(E73:E105)</f>
        <v>181.55506060606064</v>
      </c>
      <c r="O113">
        <f>AVERAGE(F73:F105)</f>
        <v>185.55127272727273</v>
      </c>
      <c r="P113">
        <f>AVERAGE(G73:G105)</f>
        <v>220.34181818181821</v>
      </c>
      <c r="Q113">
        <f>AVERAGE(H73:H105)</f>
        <v>318.83715151515145</v>
      </c>
      <c r="T113">
        <f t="shared" si="25"/>
        <v>-79.613151515151557</v>
      </c>
      <c r="U113">
        <f t="shared" si="26"/>
        <v>-30.512545454545489</v>
      </c>
      <c r="V113">
        <f t="shared" si="27"/>
        <v>-84.900840909090959</v>
      </c>
      <c r="W113">
        <f t="shared" si="28"/>
        <v>-204.13312121212124</v>
      </c>
      <c r="X113">
        <f t="shared" si="29"/>
        <v>-134.19990909090905</v>
      </c>
      <c r="Y113">
        <f t="shared" si="30"/>
        <v>-38.058954545454554</v>
      </c>
      <c r="Z113">
        <f t="shared" si="31"/>
        <v>22.656280303030314</v>
      </c>
      <c r="AA113">
        <f t="shared" si="32"/>
        <v>39.000015151515015</v>
      </c>
    </row>
    <row r="114" spans="1:27" x14ac:dyDescent="0.25">
      <c r="A114">
        <v>112.797</v>
      </c>
      <c r="B114">
        <v>158.12700000000001</v>
      </c>
      <c r="C114">
        <v>292.61</v>
      </c>
      <c r="D114">
        <v>25.817</v>
      </c>
      <c r="E114">
        <v>59.012</v>
      </c>
      <c r="F114">
        <v>149.274</v>
      </c>
      <c r="G114">
        <v>144.827</v>
      </c>
      <c r="H114">
        <v>144.595</v>
      </c>
      <c r="J114">
        <f>AVERAGE(A74:A106)</f>
        <v>119.83560606060607</v>
      </c>
      <c r="K114">
        <f>AVERAGE(B74:B106)</f>
        <v>139.14169696969697</v>
      </c>
      <c r="L114">
        <f>AVERAGE(C74:C106)</f>
        <v>143.523303030303</v>
      </c>
      <c r="M114">
        <f>AVERAGE(D74:D106)</f>
        <v>87.331242424242419</v>
      </c>
      <c r="N114">
        <f>AVERAGE(E74:E106)</f>
        <v>176.4086666666667</v>
      </c>
      <c r="O114">
        <f>AVERAGE(F74:F106)</f>
        <v>185.66503030303033</v>
      </c>
      <c r="P114">
        <f>AVERAGE(G74:G106)</f>
        <v>218.64230303030305</v>
      </c>
      <c r="Q114">
        <f>AVERAGE(H74:H106)</f>
        <v>310.30293939393937</v>
      </c>
      <c r="T114">
        <f t="shared" si="25"/>
        <v>-77.598909090909132</v>
      </c>
      <c r="U114">
        <f t="shared" si="26"/>
        <v>-40.061060606060636</v>
      </c>
      <c r="V114">
        <f t="shared" si="27"/>
        <v>-81.318325757575792</v>
      </c>
      <c r="W114">
        <f t="shared" si="28"/>
        <v>-205.37048484848486</v>
      </c>
      <c r="X114">
        <f t="shared" si="29"/>
        <v>-139.34630303030298</v>
      </c>
      <c r="Y114">
        <f t="shared" si="30"/>
        <v>-37.945196969696951</v>
      </c>
      <c r="Z114">
        <f t="shared" si="31"/>
        <v>20.956765151515157</v>
      </c>
      <c r="AA114">
        <f t="shared" si="32"/>
        <v>30.465803030302936</v>
      </c>
    </row>
    <row r="115" spans="1:27" x14ac:dyDescent="0.25">
      <c r="A115">
        <v>82.997</v>
      </c>
      <c r="B115">
        <v>132.333</v>
      </c>
      <c r="C115">
        <v>367.90100000000001</v>
      </c>
      <c r="D115">
        <v>19.324000000000002</v>
      </c>
      <c r="E115">
        <v>62.396000000000001</v>
      </c>
      <c r="F115">
        <v>55.579000000000001</v>
      </c>
      <c r="G115">
        <v>198.52799999999999</v>
      </c>
      <c r="H115">
        <v>233.97800000000001</v>
      </c>
      <c r="J115">
        <f>AVERAGE(A75:A107)</f>
        <v>117.61421212121213</v>
      </c>
      <c r="K115">
        <f>AVERAGE(B75:B107)</f>
        <v>133.7300909090909</v>
      </c>
      <c r="L115">
        <f>AVERAGE(C75:C107)</f>
        <v>145.45260606060603</v>
      </c>
      <c r="M115">
        <f>AVERAGE(D75:D107)</f>
        <v>87.976969696969689</v>
      </c>
      <c r="N115">
        <f>AVERAGE(E75:E107)</f>
        <v>177.93521212121209</v>
      </c>
      <c r="O115">
        <f>AVERAGE(F75:F107)</f>
        <v>175.81769696969701</v>
      </c>
      <c r="P115">
        <f>AVERAGE(G75:G107)</f>
        <v>200.05603030303027</v>
      </c>
      <c r="Q115">
        <f>AVERAGE(H75:H107)</f>
        <v>302.63193939393938</v>
      </c>
      <c r="T115">
        <f t="shared" si="25"/>
        <v>-79.820303030303066</v>
      </c>
      <c r="U115">
        <f t="shared" si="26"/>
        <v>-45.472666666666697</v>
      </c>
      <c r="V115">
        <f t="shared" si="27"/>
        <v>-79.38902272727276</v>
      </c>
      <c r="W115">
        <f t="shared" si="28"/>
        <v>-204.72475757575759</v>
      </c>
      <c r="X115">
        <f t="shared" si="29"/>
        <v>-137.81975757575759</v>
      </c>
      <c r="Y115">
        <f t="shared" si="30"/>
        <v>-47.792530303030276</v>
      </c>
      <c r="Z115">
        <f t="shared" si="31"/>
        <v>2.3704924242423715</v>
      </c>
      <c r="AA115">
        <f t="shared" si="32"/>
        <v>22.794803030302944</v>
      </c>
    </row>
    <row r="116" spans="1:27" x14ac:dyDescent="0.25">
      <c r="A116">
        <v>176.85400000000001</v>
      </c>
      <c r="B116">
        <v>133.78100000000001</v>
      </c>
      <c r="C116">
        <v>423.34199999999998</v>
      </c>
      <c r="D116">
        <v>104.45</v>
      </c>
      <c r="E116">
        <v>38.988</v>
      </c>
      <c r="F116">
        <v>95.478999999999999</v>
      </c>
      <c r="G116">
        <v>143.66800000000001</v>
      </c>
      <c r="H116">
        <v>376.84</v>
      </c>
      <c r="J116">
        <f>AVERAGE(A76:A108)</f>
        <v>114.47866666666667</v>
      </c>
      <c r="K116">
        <f>AVERAGE(B76:B108)</f>
        <v>133.54960606060604</v>
      </c>
      <c r="L116">
        <f>AVERAGE(C76:C108)</f>
        <v>148.75151515151509</v>
      </c>
      <c r="M116">
        <f>AVERAGE(D76:D108)</f>
        <v>90.630363636363626</v>
      </c>
      <c r="N116">
        <f>AVERAGE(E76:E108)</f>
        <v>183.55903030303028</v>
      </c>
      <c r="O116">
        <f>AVERAGE(F76:F108)</f>
        <v>171.19996969696973</v>
      </c>
      <c r="P116">
        <f>AVERAGE(G76:G108)</f>
        <v>187.52221212121216</v>
      </c>
      <c r="Q116">
        <f>AVERAGE(H76:H108)</f>
        <v>298.55460606060609</v>
      </c>
      <c r="T116">
        <f t="shared" si="25"/>
        <v>-82.955848484848531</v>
      </c>
      <c r="U116">
        <f t="shared" si="26"/>
        <v>-45.653151515151563</v>
      </c>
      <c r="V116">
        <f t="shared" si="27"/>
        <v>-76.090113636363697</v>
      </c>
      <c r="W116">
        <f t="shared" si="28"/>
        <v>-202.07136363636366</v>
      </c>
      <c r="X116">
        <f t="shared" si="29"/>
        <v>-132.1959393939394</v>
      </c>
      <c r="Y116">
        <f t="shared" si="30"/>
        <v>-52.410257575757555</v>
      </c>
      <c r="Z116">
        <f t="shared" si="31"/>
        <v>-10.163325757575734</v>
      </c>
      <c r="AA116">
        <f t="shared" si="32"/>
        <v>18.717469696969658</v>
      </c>
    </row>
    <row r="117" spans="1:27" x14ac:dyDescent="0.25">
      <c r="A117">
        <v>279.39100000000002</v>
      </c>
      <c r="B117">
        <v>137.03700000000001</v>
      </c>
      <c r="C117">
        <v>418.98500000000001</v>
      </c>
      <c r="D117">
        <v>102.292</v>
      </c>
      <c r="E117">
        <v>129.57300000000001</v>
      </c>
      <c r="F117">
        <v>111.468</v>
      </c>
      <c r="G117">
        <v>80.552999999999997</v>
      </c>
      <c r="H117">
        <v>192.99199999999999</v>
      </c>
      <c r="J117">
        <f>AVERAGE(A77:A109)</f>
        <v>114.86221212121214</v>
      </c>
      <c r="K117">
        <f>AVERAGE(B77:B109)</f>
        <v>131.86678787878787</v>
      </c>
      <c r="L117">
        <f>AVERAGE(C77:C109)</f>
        <v>148.94054545454543</v>
      </c>
      <c r="M117">
        <f>AVERAGE(D77:D109)</f>
        <v>93.893484848484832</v>
      </c>
      <c r="N117">
        <f>AVERAGE(E77:E109)</f>
        <v>183.90657575757578</v>
      </c>
      <c r="O117">
        <f>AVERAGE(F77:F109)</f>
        <v>165.68781818181822</v>
      </c>
      <c r="P117">
        <f>AVERAGE(G77:G109)</f>
        <v>192.56106060606061</v>
      </c>
      <c r="Q117">
        <f>AVERAGE(H77:H109)</f>
        <v>293.60409090909093</v>
      </c>
      <c r="T117">
        <f t="shared" si="25"/>
        <v>-82.572303030303061</v>
      </c>
      <c r="U117">
        <f t="shared" si="26"/>
        <v>-47.335969696969727</v>
      </c>
      <c r="V117">
        <f t="shared" si="27"/>
        <v>-75.901083333333361</v>
      </c>
      <c r="W117">
        <f t="shared" si="28"/>
        <v>-198.80824242424245</v>
      </c>
      <c r="X117">
        <f t="shared" si="29"/>
        <v>-131.8483939393939</v>
      </c>
      <c r="Y117">
        <f t="shared" si="30"/>
        <v>-57.922409090909071</v>
      </c>
      <c r="Z117">
        <f t="shared" si="31"/>
        <v>-5.1244772727272903</v>
      </c>
      <c r="AA117">
        <f t="shared" si="32"/>
        <v>13.766954545454496</v>
      </c>
    </row>
    <row r="118" spans="1:27" x14ac:dyDescent="0.25">
      <c r="A118">
        <v>163.63499999999999</v>
      </c>
      <c r="B118">
        <v>47.546999999999997</v>
      </c>
      <c r="C118">
        <v>265.37599999999998</v>
      </c>
      <c r="D118">
        <v>62.701000000000001</v>
      </c>
      <c r="E118">
        <v>132.44399999999999</v>
      </c>
      <c r="F118">
        <v>72.781999999999996</v>
      </c>
      <c r="G118">
        <v>91.281999999999996</v>
      </c>
      <c r="H118">
        <v>224.48099999999999</v>
      </c>
      <c r="J118">
        <f>AVERAGE(A78:A110)</f>
        <v>117.20403030303031</v>
      </c>
      <c r="K118">
        <f>AVERAGE(B78:B110)</f>
        <v>130.51024242424245</v>
      </c>
      <c r="L118">
        <f>AVERAGE(C78:C110)</f>
        <v>143.8065757575757</v>
      </c>
      <c r="M118">
        <f>AVERAGE(D78:D110)</f>
        <v>93.118545454545469</v>
      </c>
      <c r="N118">
        <f>AVERAGE(E78:E110)</f>
        <v>180.95542424242424</v>
      </c>
      <c r="O118">
        <f>AVERAGE(F78:F110)</f>
        <v>163.79890909090912</v>
      </c>
      <c r="P118">
        <f>AVERAGE(G78:G110)</f>
        <v>197.28451515151514</v>
      </c>
      <c r="Q118">
        <f>AVERAGE(H78:H110)</f>
        <v>286.07218181818189</v>
      </c>
      <c r="T118">
        <f t="shared" si="25"/>
        <v>-80.230484848484892</v>
      </c>
      <c r="U118">
        <f t="shared" si="26"/>
        <v>-48.692515151515153</v>
      </c>
      <c r="V118">
        <f t="shared" si="27"/>
        <v>-81.035053030303089</v>
      </c>
      <c r="W118">
        <f t="shared" si="28"/>
        <v>-199.5831818181818</v>
      </c>
      <c r="X118">
        <f t="shared" si="29"/>
        <v>-134.79954545454544</v>
      </c>
      <c r="Y118">
        <f t="shared" si="30"/>
        <v>-59.811318181818166</v>
      </c>
      <c r="Z118">
        <f t="shared" si="31"/>
        <v>-0.40102272727276045</v>
      </c>
      <c r="AA118">
        <f t="shared" si="32"/>
        <v>6.2350454545454568</v>
      </c>
    </row>
    <row r="119" spans="1:27" x14ac:dyDescent="0.25">
      <c r="A119">
        <v>199.48099999999999</v>
      </c>
      <c r="B119">
        <v>54.862000000000002</v>
      </c>
      <c r="C119">
        <v>250.346</v>
      </c>
      <c r="D119">
        <v>39.35</v>
      </c>
      <c r="E119">
        <v>38.807000000000002</v>
      </c>
      <c r="F119">
        <v>185.16300000000001</v>
      </c>
      <c r="G119">
        <v>89.721999999999994</v>
      </c>
      <c r="H119">
        <v>269.79599999999999</v>
      </c>
      <c r="J119">
        <f>AVERAGE(A79:A111)</f>
        <v>115.16412121212122</v>
      </c>
      <c r="K119">
        <f>AVERAGE(B79:B111)</f>
        <v>129.65878787878788</v>
      </c>
      <c r="L119">
        <f>AVERAGE(C79:C111)</f>
        <v>143.37772727272724</v>
      </c>
      <c r="M119">
        <f>AVERAGE(D79:D111)</f>
        <v>92.224515151515163</v>
      </c>
      <c r="N119">
        <f>AVERAGE(E79:E111)</f>
        <v>183.28869696969696</v>
      </c>
      <c r="O119">
        <f>AVERAGE(F79:F111)</f>
        <v>162.86048484848487</v>
      </c>
      <c r="P119">
        <f>AVERAGE(G79:G111)</f>
        <v>199.17566666666667</v>
      </c>
      <c r="Q119">
        <f>AVERAGE(H79:H111)</f>
        <v>285.26363636363641</v>
      </c>
      <c r="T119">
        <f t="shared" si="25"/>
        <v>-82.270393939393983</v>
      </c>
      <c r="U119">
        <f t="shared" si="26"/>
        <v>-49.543969696969725</v>
      </c>
      <c r="V119">
        <f t="shared" si="27"/>
        <v>-81.463901515151548</v>
      </c>
      <c r="W119">
        <f t="shared" si="28"/>
        <v>-200.47721212121212</v>
      </c>
      <c r="X119">
        <f t="shared" si="29"/>
        <v>-132.46627272727272</v>
      </c>
      <c r="Y119">
        <f t="shared" si="30"/>
        <v>-60.749742424242413</v>
      </c>
      <c r="Z119">
        <f t="shared" si="31"/>
        <v>1.4901287878787741</v>
      </c>
      <c r="AA119">
        <f t="shared" si="32"/>
        <v>5.4264999999999759</v>
      </c>
    </row>
    <row r="120" spans="1:27" x14ac:dyDescent="0.25">
      <c r="A120">
        <v>241.86799999999999</v>
      </c>
      <c r="B120">
        <v>26.013999999999999</v>
      </c>
      <c r="C120">
        <v>222.75</v>
      </c>
      <c r="D120">
        <v>100.93</v>
      </c>
      <c r="E120">
        <v>71.388999999999996</v>
      </c>
      <c r="F120">
        <v>84.498000000000005</v>
      </c>
      <c r="G120">
        <v>184.90100000000001</v>
      </c>
      <c r="H120">
        <v>674.94299999999998</v>
      </c>
      <c r="J120">
        <f>AVERAGE(A80:A112)</f>
        <v>112.29993939393941</v>
      </c>
      <c r="K120">
        <f>AVERAGE(B80:B112)</f>
        <v>128.92687878787876</v>
      </c>
      <c r="L120">
        <f>AVERAGE(C80:C112)</f>
        <v>140.17815151515148</v>
      </c>
      <c r="M120">
        <f>AVERAGE(D80:D112)</f>
        <v>91.116151515151529</v>
      </c>
      <c r="N120">
        <f>AVERAGE(E80:E112)</f>
        <v>187.77706060606067</v>
      </c>
      <c r="O120">
        <f>AVERAGE(F80:F112)</f>
        <v>162.3460606060606</v>
      </c>
      <c r="P120">
        <f>AVERAGE(G80:G112)</f>
        <v>203.90169696969699</v>
      </c>
      <c r="Q120">
        <f>AVERAGE(H80:H112)</f>
        <v>289.19560606060617</v>
      </c>
      <c r="T120">
        <f t="shared" si="25"/>
        <v>-85.134575757575789</v>
      </c>
      <c r="U120">
        <f t="shared" si="26"/>
        <v>-50.275878787878838</v>
      </c>
      <c r="V120">
        <f t="shared" si="27"/>
        <v>-84.663477272727306</v>
      </c>
      <c r="W120">
        <f t="shared" si="28"/>
        <v>-201.58557575757575</v>
      </c>
      <c r="X120">
        <f t="shared" si="29"/>
        <v>-127.97790909090901</v>
      </c>
      <c r="Y120">
        <f t="shared" si="30"/>
        <v>-61.264166666666682</v>
      </c>
      <c r="Z120">
        <f t="shared" si="31"/>
        <v>6.2161590909090876</v>
      </c>
      <c r="AA120">
        <f t="shared" si="32"/>
        <v>9.3584696969697347</v>
      </c>
    </row>
    <row r="121" spans="1:27" x14ac:dyDescent="0.25">
      <c r="A121">
        <v>321.00099999999998</v>
      </c>
      <c r="B121">
        <v>93.695999999999998</v>
      </c>
      <c r="C121">
        <v>127.276</v>
      </c>
      <c r="D121">
        <v>37.082999999999998</v>
      </c>
      <c r="E121">
        <v>156.191</v>
      </c>
      <c r="F121">
        <v>236.94</v>
      </c>
      <c r="G121">
        <v>122.851</v>
      </c>
      <c r="H121">
        <v>349.26299999999998</v>
      </c>
      <c r="J121">
        <f>AVERAGE(A81:A113)</f>
        <v>112.72178787878786</v>
      </c>
      <c r="K121">
        <f>AVERAGE(B81:B113)</f>
        <v>128.11215151515151</v>
      </c>
      <c r="L121">
        <f>AVERAGE(C81:C113)</f>
        <v>139.14584848484844</v>
      </c>
      <c r="M121">
        <f>AVERAGE(D81:D113)</f>
        <v>89.269393939393964</v>
      </c>
      <c r="N121">
        <f>AVERAGE(E81:E113)</f>
        <v>188.0986666666667</v>
      </c>
      <c r="O121">
        <f>AVERAGE(F81:F113)</f>
        <v>161.89745454545454</v>
      </c>
      <c r="P121">
        <f>AVERAGE(G81:G113)</f>
        <v>207.2830909090909</v>
      </c>
      <c r="Q121">
        <f>AVERAGE(H81:H113)</f>
        <v>283.97621212121214</v>
      </c>
      <c r="T121">
        <f t="shared" si="25"/>
        <v>-84.712727272727335</v>
      </c>
      <c r="U121">
        <f t="shared" si="26"/>
        <v>-51.090606060606092</v>
      </c>
      <c r="V121">
        <f t="shared" si="27"/>
        <v>-85.695780303030347</v>
      </c>
      <c r="W121">
        <f t="shared" si="28"/>
        <v>-203.4323333333333</v>
      </c>
      <c r="X121">
        <f t="shared" si="29"/>
        <v>-127.65630303030298</v>
      </c>
      <c r="Y121">
        <f t="shared" si="30"/>
        <v>-61.71277272727275</v>
      </c>
      <c r="Z121">
        <f t="shared" si="31"/>
        <v>9.5975530303030041</v>
      </c>
      <c r="AA121">
        <f t="shared" si="32"/>
        <v>4.1390757575757107</v>
      </c>
    </row>
    <row r="122" spans="1:27" x14ac:dyDescent="0.25">
      <c r="A122">
        <v>400.815</v>
      </c>
      <c r="B122">
        <v>272.976</v>
      </c>
      <c r="C122">
        <v>44.857999999999997</v>
      </c>
      <c r="D122">
        <v>24.942</v>
      </c>
      <c r="E122">
        <v>168.36</v>
      </c>
      <c r="F122">
        <v>61.106000000000002</v>
      </c>
      <c r="G122">
        <v>115.789</v>
      </c>
      <c r="H122">
        <v>334.80599999999998</v>
      </c>
      <c r="J122">
        <f>AVERAGE(A82:A114)</f>
        <v>103.87069696969698</v>
      </c>
      <c r="K122">
        <f>AVERAGE(B82:B114)</f>
        <v>126.88375757575757</v>
      </c>
      <c r="L122">
        <f>AVERAGE(C82:C114)</f>
        <v>147.28160606060601</v>
      </c>
      <c r="M122">
        <f>AVERAGE(D82:D114)</f>
        <v>86.178363636363656</v>
      </c>
      <c r="N122">
        <f>AVERAGE(E82:E114)</f>
        <v>187.68887878787882</v>
      </c>
      <c r="O122">
        <f>AVERAGE(F82:F114)</f>
        <v>157.04663636363637</v>
      </c>
      <c r="P122">
        <f>AVERAGE(G82:G114)</f>
        <v>206.9788484848485</v>
      </c>
      <c r="Q122">
        <f>AVERAGE(H82:H114)</f>
        <v>280.38272727272727</v>
      </c>
      <c r="T122">
        <f t="shared" si="25"/>
        <v>-93.56381818181822</v>
      </c>
      <c r="U122">
        <f t="shared" si="26"/>
        <v>-52.319000000000031</v>
      </c>
      <c r="V122">
        <f t="shared" si="27"/>
        <v>-77.560022727272781</v>
      </c>
      <c r="W122">
        <f t="shared" si="28"/>
        <v>-206.52336363636363</v>
      </c>
      <c r="X122">
        <f t="shared" si="29"/>
        <v>-128.06609090909086</v>
      </c>
      <c r="Y122">
        <f t="shared" si="30"/>
        <v>-66.563590909090919</v>
      </c>
      <c r="Z122">
        <f t="shared" si="31"/>
        <v>9.2933106060606008</v>
      </c>
      <c r="AA122">
        <f t="shared" si="32"/>
        <v>0.54559090909083352</v>
      </c>
    </row>
    <row r="123" spans="1:27" x14ac:dyDescent="0.25">
      <c r="A123">
        <v>81.77</v>
      </c>
      <c r="B123">
        <v>118.505</v>
      </c>
      <c r="C123">
        <v>53.301000000000002</v>
      </c>
      <c r="D123">
        <v>22.044</v>
      </c>
      <c r="E123">
        <v>139.078</v>
      </c>
      <c r="F123">
        <v>222.60599999999999</v>
      </c>
      <c r="G123">
        <v>92.114000000000004</v>
      </c>
      <c r="H123">
        <v>77.465000000000003</v>
      </c>
      <c r="J123">
        <f>AVERAGE(A83:A115)</f>
        <v>102.28090909090909</v>
      </c>
      <c r="K123">
        <f>AVERAGE(B83:B115)</f>
        <v>127.3819393939394</v>
      </c>
      <c r="L123">
        <f>AVERAGE(C83:C115)</f>
        <v>157.2044545454545</v>
      </c>
      <c r="M123">
        <f>AVERAGE(D83:D115)</f>
        <v>82.648878787878814</v>
      </c>
      <c r="N123">
        <f>AVERAGE(E83:E115)</f>
        <v>187.7688787878788</v>
      </c>
      <c r="O123">
        <f>AVERAGE(F83:F115)</f>
        <v>152.90287878787873</v>
      </c>
      <c r="P123">
        <f>AVERAGE(G83:G115)</f>
        <v>203.80481818181821</v>
      </c>
      <c r="Q123">
        <f>AVERAGE(H83:H115)</f>
        <v>272.28875757575753</v>
      </c>
      <c r="T123">
        <f t="shared" si="25"/>
        <v>-95.153606060606108</v>
      </c>
      <c r="U123">
        <f t="shared" si="26"/>
        <v>-51.820818181818197</v>
      </c>
      <c r="V123">
        <f t="shared" si="27"/>
        <v>-67.637174242424294</v>
      </c>
      <c r="W123">
        <f t="shared" si="28"/>
        <v>-210.05284848484848</v>
      </c>
      <c r="X123">
        <f t="shared" si="29"/>
        <v>-127.98609090909088</v>
      </c>
      <c r="Y123">
        <f t="shared" si="30"/>
        <v>-70.707348484848552</v>
      </c>
      <c r="Z123">
        <f t="shared" si="31"/>
        <v>6.1192803030303082</v>
      </c>
      <c r="AA123">
        <f t="shared" si="32"/>
        <v>-7.548378787878903</v>
      </c>
    </row>
    <row r="124" spans="1:27" x14ac:dyDescent="0.25">
      <c r="A124">
        <v>60.204999999999998</v>
      </c>
      <c r="B124">
        <v>70.251999999999995</v>
      </c>
      <c r="C124">
        <v>115.997</v>
      </c>
      <c r="D124">
        <v>56.301000000000002</v>
      </c>
      <c r="E124">
        <v>177.88200000000001</v>
      </c>
      <c r="F124">
        <v>49.904000000000003</v>
      </c>
      <c r="G124">
        <v>117.98</v>
      </c>
      <c r="H124">
        <v>22.408000000000001</v>
      </c>
      <c r="J124">
        <f>AVERAGE(A84:A116)</f>
        <v>106.70048484848483</v>
      </c>
      <c r="K124">
        <f>AVERAGE(B84:B116)</f>
        <v>130.0111818181818</v>
      </c>
      <c r="L124">
        <f>AVERAGE(C84:C116)</f>
        <v>168.77363636363631</v>
      </c>
      <c r="M124">
        <f>AVERAGE(D84:D116)</f>
        <v>80.266515151515165</v>
      </c>
      <c r="N124">
        <f>AVERAGE(E84:E116)</f>
        <v>183.87506060606063</v>
      </c>
      <c r="O124">
        <f>AVERAGE(F84:F116)</f>
        <v>152.51339393939392</v>
      </c>
      <c r="P124">
        <f>AVERAGE(G84:G116)</f>
        <v>196.93681818181818</v>
      </c>
      <c r="Q124">
        <f>AVERAGE(H84:H116)</f>
        <v>278.20406060606058</v>
      </c>
      <c r="T124">
        <f t="shared" si="25"/>
        <v>-90.734030303030366</v>
      </c>
      <c r="U124">
        <f t="shared" si="26"/>
        <v>-49.191575757575805</v>
      </c>
      <c r="V124">
        <f t="shared" si="27"/>
        <v>-56.067992424242476</v>
      </c>
      <c r="W124">
        <f t="shared" si="28"/>
        <v>-212.43521212121212</v>
      </c>
      <c r="X124">
        <f t="shared" si="29"/>
        <v>-131.87990909090905</v>
      </c>
      <c r="Y124">
        <f t="shared" si="30"/>
        <v>-71.096833333333365</v>
      </c>
      <c r="Z124">
        <f t="shared" si="31"/>
        <v>-0.74871969696971519</v>
      </c>
      <c r="AA124">
        <f t="shared" si="32"/>
        <v>-1.6330757575758525</v>
      </c>
    </row>
    <row r="125" spans="1:27" x14ac:dyDescent="0.25">
      <c r="A125">
        <v>76.956000000000003</v>
      </c>
      <c r="B125">
        <v>137.60300000000001</v>
      </c>
      <c r="C125">
        <v>128.58600000000001</v>
      </c>
      <c r="D125">
        <v>22.408000000000001</v>
      </c>
      <c r="E125">
        <v>178.011</v>
      </c>
      <c r="F125">
        <v>59.905000000000001</v>
      </c>
      <c r="G125">
        <v>88.900999999999996</v>
      </c>
      <c r="H125">
        <v>77.295000000000002</v>
      </c>
      <c r="J125">
        <f>AVERAGE(A85:A117)</f>
        <v>114.15760606060604</v>
      </c>
      <c r="K125">
        <f>AVERAGE(B85:B117)</f>
        <v>131.65142424242424</v>
      </c>
      <c r="L125">
        <f>AVERAGE(C85:C117)</f>
        <v>177.67245454545449</v>
      </c>
      <c r="M125">
        <f>AVERAGE(D85:D117)</f>
        <v>82.655030303030316</v>
      </c>
      <c r="N125">
        <f>AVERAGE(E85:E117)</f>
        <v>181.71524242424246</v>
      </c>
      <c r="O125">
        <f>AVERAGE(F85:F117)</f>
        <v>144.54548484848485</v>
      </c>
      <c r="P125">
        <f>AVERAGE(G85:G117)</f>
        <v>190.94560606060602</v>
      </c>
      <c r="Q125">
        <f>AVERAGE(H85:H117)</f>
        <v>268.46615151515152</v>
      </c>
      <c r="T125">
        <f t="shared" si="25"/>
        <v>-83.276909090909157</v>
      </c>
      <c r="U125">
        <f t="shared" si="26"/>
        <v>-47.551333333333361</v>
      </c>
      <c r="V125">
        <f t="shared" si="27"/>
        <v>-47.169174242424305</v>
      </c>
      <c r="W125">
        <f t="shared" si="28"/>
        <v>-210.04669696969697</v>
      </c>
      <c r="X125">
        <f t="shared" si="29"/>
        <v>-134.03972727272722</v>
      </c>
      <c r="Y125">
        <f t="shared" si="30"/>
        <v>-79.064742424242439</v>
      </c>
      <c r="Z125">
        <f t="shared" si="31"/>
        <v>-6.7399318181818728</v>
      </c>
      <c r="AA125">
        <f t="shared" si="32"/>
        <v>-11.370984848484909</v>
      </c>
    </row>
    <row r="126" spans="1:27" x14ac:dyDescent="0.25">
      <c r="A126">
        <v>45.898000000000003</v>
      </c>
      <c r="B126">
        <v>204.41900000000001</v>
      </c>
      <c r="C126">
        <v>159.465</v>
      </c>
      <c r="D126">
        <v>82.12</v>
      </c>
      <c r="E126">
        <v>174.934</v>
      </c>
      <c r="F126">
        <v>72.534999999999997</v>
      </c>
      <c r="G126">
        <v>43.957000000000001</v>
      </c>
      <c r="H126">
        <v>243.82300000000001</v>
      </c>
      <c r="J126">
        <f>AVERAGE(A86:A118)</f>
        <v>117.76669696969695</v>
      </c>
      <c r="K126">
        <f>AVERAGE(B86:B118)</f>
        <v>130.70084848484851</v>
      </c>
      <c r="L126">
        <f>AVERAGE(C86:C118)</f>
        <v>183.17772727272722</v>
      </c>
      <c r="M126">
        <f>AVERAGE(D86:D118)</f>
        <v>84.101242424242429</v>
      </c>
      <c r="N126">
        <f>AVERAGE(E86:E118)</f>
        <v>181.65103030303035</v>
      </c>
      <c r="O126">
        <f>AVERAGE(F86:F118)</f>
        <v>140.60657575757574</v>
      </c>
      <c r="P126">
        <f>AVERAGE(G86:G118)</f>
        <v>188.82390909090907</v>
      </c>
      <c r="Q126">
        <f>AVERAGE(H86:H118)</f>
        <v>264.40433333333328</v>
      </c>
      <c r="T126">
        <f t="shared" si="25"/>
        <v>-79.667818181818248</v>
      </c>
      <c r="U126">
        <f t="shared" si="26"/>
        <v>-48.501909090909095</v>
      </c>
      <c r="V126">
        <f t="shared" si="27"/>
        <v>-41.663901515151565</v>
      </c>
      <c r="W126">
        <f t="shared" si="28"/>
        <v>-208.60048484848485</v>
      </c>
      <c r="X126">
        <f t="shared" si="29"/>
        <v>-134.10393939393933</v>
      </c>
      <c r="Y126">
        <f t="shared" si="30"/>
        <v>-83.003651515151546</v>
      </c>
      <c r="Z126">
        <f t="shared" si="31"/>
        <v>-8.8616287878788285</v>
      </c>
      <c r="AA126">
        <f t="shared" si="32"/>
        <v>-15.432803030303148</v>
      </c>
    </row>
    <row r="127" spans="1:27" x14ac:dyDescent="0.25">
      <c r="A127">
        <v>185.55799999999999</v>
      </c>
      <c r="B127">
        <v>193.798</v>
      </c>
      <c r="C127">
        <v>167.23500000000001</v>
      </c>
      <c r="D127">
        <v>150.101</v>
      </c>
      <c r="E127">
        <v>107.83</v>
      </c>
      <c r="F127">
        <v>12.205</v>
      </c>
      <c r="G127">
        <v>52.529000000000003</v>
      </c>
      <c r="H127">
        <v>305.45999999999998</v>
      </c>
      <c r="J127">
        <f>AVERAGE(A87:A119)</f>
        <v>118.85293939393937</v>
      </c>
      <c r="K127">
        <f>AVERAGE(B87:B119)</f>
        <v>130.24184848484848</v>
      </c>
      <c r="L127">
        <f>AVERAGE(C87:C119)</f>
        <v>185.76409090909087</v>
      </c>
      <c r="M127">
        <f>AVERAGE(D87:D119)</f>
        <v>85.094727272727283</v>
      </c>
      <c r="N127">
        <f>AVERAGE(E87:E119)</f>
        <v>177.94290909090913</v>
      </c>
      <c r="O127">
        <f>AVERAGE(F87:F119)</f>
        <v>138.76036363636365</v>
      </c>
      <c r="P127">
        <f>AVERAGE(G87:G119)</f>
        <v>185.79563636363633</v>
      </c>
      <c r="Q127">
        <f>AVERAGE(H87:H119)</f>
        <v>265.26881818181818</v>
      </c>
      <c r="T127">
        <f t="shared" si="25"/>
        <v>-78.581575757575834</v>
      </c>
      <c r="U127">
        <f t="shared" si="26"/>
        <v>-48.960909090909126</v>
      </c>
      <c r="V127">
        <f t="shared" si="27"/>
        <v>-39.077537878787922</v>
      </c>
      <c r="W127">
        <f t="shared" si="28"/>
        <v>-207.607</v>
      </c>
      <c r="X127">
        <f t="shared" si="29"/>
        <v>-137.81206060606056</v>
      </c>
      <c r="Y127">
        <f t="shared" si="30"/>
        <v>-84.849863636363636</v>
      </c>
      <c r="Z127">
        <f t="shared" si="31"/>
        <v>-11.889901515151564</v>
      </c>
      <c r="AA127">
        <f t="shared" si="32"/>
        <v>-14.568318181818256</v>
      </c>
    </row>
    <row r="128" spans="1:27" x14ac:dyDescent="0.25">
      <c r="A128">
        <v>112.49</v>
      </c>
      <c r="B128">
        <v>179.56</v>
      </c>
      <c r="C128">
        <v>142.85900000000001</v>
      </c>
      <c r="D128">
        <v>22.271000000000001</v>
      </c>
      <c r="E128">
        <v>125.21599999999999</v>
      </c>
      <c r="F128">
        <v>14.865</v>
      </c>
      <c r="G128">
        <v>90.454999999999998</v>
      </c>
      <c r="H128">
        <v>33.417000000000002</v>
      </c>
      <c r="J128">
        <f>AVERAGE(A88:A120)</f>
        <v>122.3122121212121</v>
      </c>
      <c r="K128">
        <f>AVERAGE(B88:B120)</f>
        <v>129.04348484848487</v>
      </c>
      <c r="L128">
        <f>AVERAGE(C88:C120)</f>
        <v>187.86109090909088</v>
      </c>
      <c r="M128">
        <f>AVERAGE(D88:D120)</f>
        <v>87.523121212121225</v>
      </c>
      <c r="N128">
        <f>AVERAGE(E88:E120)</f>
        <v>173.30812121212122</v>
      </c>
      <c r="O128">
        <f>AVERAGE(F88:F120)</f>
        <v>136.49603030303032</v>
      </c>
      <c r="P128">
        <f>AVERAGE(G88:G120)</f>
        <v>186.36872727272726</v>
      </c>
      <c r="Q128">
        <f>AVERAGE(H88:H120)</f>
        <v>276.35763636363629</v>
      </c>
      <c r="T128">
        <f t="shared" si="25"/>
        <v>-75.122303030303101</v>
      </c>
      <c r="U128">
        <f t="shared" si="26"/>
        <v>-50.159272727272736</v>
      </c>
      <c r="V128">
        <f t="shared" si="27"/>
        <v>-36.980537878787914</v>
      </c>
      <c r="W128">
        <f t="shared" si="28"/>
        <v>-205.17860606060606</v>
      </c>
      <c r="X128">
        <f t="shared" si="29"/>
        <v>-142.44684848484846</v>
      </c>
      <c r="Y128">
        <f t="shared" si="30"/>
        <v>-87.114196969696962</v>
      </c>
      <c r="Z128">
        <f t="shared" si="31"/>
        <v>-11.316810606060642</v>
      </c>
      <c r="AA128">
        <f t="shared" si="32"/>
        <v>-3.4795000000001437</v>
      </c>
    </row>
    <row r="129" spans="1:27" x14ac:dyDescent="0.25">
      <c r="A129">
        <v>58.2</v>
      </c>
      <c r="B129">
        <v>317.38099999999997</v>
      </c>
      <c r="C129">
        <v>132.333</v>
      </c>
      <c r="D129">
        <v>69.766999999999996</v>
      </c>
      <c r="E129">
        <v>138.16900000000001</v>
      </c>
      <c r="F129">
        <v>13.343</v>
      </c>
      <c r="G129">
        <v>95.29</v>
      </c>
      <c r="H129">
        <v>42.561</v>
      </c>
      <c r="J129">
        <f>AVERAGE(A89:A121)</f>
        <v>128.76281818181815</v>
      </c>
      <c r="K129">
        <f>AVERAGE(B89:B121)</f>
        <v>126.53130303030304</v>
      </c>
      <c r="L129">
        <f>AVERAGE(C89:C121)</f>
        <v>187.93333333333331</v>
      </c>
      <c r="M129">
        <f>AVERAGE(D89:D121)</f>
        <v>87.461757575757588</v>
      </c>
      <c r="N129">
        <f>AVERAGE(E89:E121)</f>
        <v>170.78445454545457</v>
      </c>
      <c r="O129">
        <f>AVERAGE(F89:F121)</f>
        <v>138.50951515151513</v>
      </c>
      <c r="P129">
        <f>AVERAGE(G89:G121)</f>
        <v>187.2323636363636</v>
      </c>
      <c r="Q129">
        <f>AVERAGE(H89:H121)</f>
        <v>268.82609090909091</v>
      </c>
      <c r="T129">
        <f t="shared" si="25"/>
        <v>-68.671696969697052</v>
      </c>
      <c r="U129">
        <f t="shared" si="26"/>
        <v>-52.671454545454566</v>
      </c>
      <c r="V129">
        <f t="shared" si="27"/>
        <v>-36.908295454545481</v>
      </c>
      <c r="W129">
        <f t="shared" si="28"/>
        <v>-205.23996969696969</v>
      </c>
      <c r="X129">
        <f t="shared" si="29"/>
        <v>-144.97051515151512</v>
      </c>
      <c r="Y129">
        <f t="shared" si="30"/>
        <v>-85.100712121212155</v>
      </c>
      <c r="Z129">
        <f t="shared" si="31"/>
        <v>-10.453174242424296</v>
      </c>
      <c r="AA129">
        <f t="shared" si="32"/>
        <v>-11.011045454545524</v>
      </c>
    </row>
    <row r="130" spans="1:27" x14ac:dyDescent="0.25">
      <c r="A130">
        <v>89.813000000000002</v>
      </c>
      <c r="B130">
        <v>231.18199999999999</v>
      </c>
      <c r="C130">
        <v>215.32300000000001</v>
      </c>
      <c r="D130">
        <v>102.389</v>
      </c>
      <c r="E130">
        <v>174.679</v>
      </c>
      <c r="F130">
        <v>160.07499999999999</v>
      </c>
      <c r="G130">
        <v>84.676000000000002</v>
      </c>
      <c r="H130">
        <v>40.386000000000003</v>
      </c>
      <c r="J130">
        <f>AVERAGE(A90:A122)</f>
        <v>138.68321212121208</v>
      </c>
      <c r="K130">
        <f>AVERAGE(B90:B122)</f>
        <v>129.67487878787878</v>
      </c>
      <c r="L130">
        <f>AVERAGE(C90:C122)</f>
        <v>184.17566666666667</v>
      </c>
      <c r="M130">
        <f>AVERAGE(D90:D122)</f>
        <v>86.980727272727293</v>
      </c>
      <c r="N130">
        <f>AVERAGE(E90:E122)</f>
        <v>164.55187878787876</v>
      </c>
      <c r="O130">
        <f>AVERAGE(F90:F122)</f>
        <v>128.20360606060603</v>
      </c>
      <c r="P130">
        <f>AVERAGE(G90:G122)</f>
        <v>183.96930303030297</v>
      </c>
      <c r="Q130">
        <f>AVERAGE(H90:H122)</f>
        <v>262.21706060606061</v>
      </c>
      <c r="T130">
        <f t="shared" si="25"/>
        <v>-58.75130303030312</v>
      </c>
      <c r="U130">
        <f t="shared" si="26"/>
        <v>-49.527878787878819</v>
      </c>
      <c r="V130">
        <f t="shared" si="27"/>
        <v>-40.665962121212118</v>
      </c>
      <c r="W130">
        <f t="shared" si="28"/>
        <v>-205.721</v>
      </c>
      <c r="X130">
        <f t="shared" si="29"/>
        <v>-151.20309090909092</v>
      </c>
      <c r="Y130">
        <f t="shared" si="30"/>
        <v>-95.406621212121252</v>
      </c>
      <c r="Z130">
        <f t="shared" si="31"/>
        <v>-13.71623484848493</v>
      </c>
      <c r="AA130">
        <f t="shared" si="32"/>
        <v>-17.620075757575819</v>
      </c>
    </row>
    <row r="131" spans="1:27" x14ac:dyDescent="0.25">
      <c r="A131">
        <v>60.204999999999998</v>
      </c>
      <c r="B131">
        <v>291.78500000000003</v>
      </c>
      <c r="C131">
        <v>111.468</v>
      </c>
      <c r="D131">
        <v>145.874</v>
      </c>
      <c r="E131">
        <v>253.102</v>
      </c>
      <c r="F131">
        <v>49.09</v>
      </c>
      <c r="G131">
        <v>254.947</v>
      </c>
      <c r="H131">
        <v>133.11199999999999</v>
      </c>
      <c r="J131">
        <f>AVERAGE(A91:A123)</f>
        <v>133.86357575757572</v>
      </c>
      <c r="K131">
        <f>AVERAGE(B91:B123)</f>
        <v>131.3028787878788</v>
      </c>
      <c r="L131">
        <f>AVERAGE(C91:C123)</f>
        <v>176.37021212121212</v>
      </c>
      <c r="M131">
        <f>AVERAGE(D91:D123)</f>
        <v>87.181212121212113</v>
      </c>
      <c r="N131">
        <f>AVERAGE(E91:E123)</f>
        <v>159.52024242424241</v>
      </c>
      <c r="O131">
        <f>AVERAGE(F91:F123)</f>
        <v>130.11696969696968</v>
      </c>
      <c r="P131">
        <f>AVERAGE(G91:G123)</f>
        <v>181.97627272727266</v>
      </c>
      <c r="Q131">
        <f>AVERAGE(H91:H123)</f>
        <v>251.29293939393938</v>
      </c>
      <c r="T131">
        <f t="shared" si="25"/>
        <v>-63.570939393939483</v>
      </c>
      <c r="U131">
        <f t="shared" si="26"/>
        <v>-47.899878787878805</v>
      </c>
      <c r="V131">
        <f t="shared" si="27"/>
        <v>-48.47141666666667</v>
      </c>
      <c r="W131">
        <f t="shared" si="28"/>
        <v>-205.52051515151516</v>
      </c>
      <c r="X131">
        <f t="shared" si="29"/>
        <v>-156.23472727272727</v>
      </c>
      <c r="Y131">
        <f t="shared" si="30"/>
        <v>-93.49325757575761</v>
      </c>
      <c r="Z131">
        <f t="shared" si="31"/>
        <v>-15.70926515151524</v>
      </c>
      <c r="AA131">
        <f t="shared" si="32"/>
        <v>-28.544196969697055</v>
      </c>
    </row>
    <row r="132" spans="1:27" x14ac:dyDescent="0.25">
      <c r="A132">
        <v>80.727000000000004</v>
      </c>
      <c r="B132">
        <v>158.85599999999999</v>
      </c>
      <c r="C132">
        <v>64.626000000000005</v>
      </c>
      <c r="D132">
        <v>97.564999999999998</v>
      </c>
      <c r="E132">
        <v>186.61099999999999</v>
      </c>
      <c r="F132">
        <v>348.00099999999998</v>
      </c>
      <c r="G132">
        <v>141.708</v>
      </c>
      <c r="H132">
        <v>350.346</v>
      </c>
      <c r="J132">
        <f>AVERAGE(A92:A124)</f>
        <v>129.08557575757575</v>
      </c>
      <c r="K132">
        <f>AVERAGE(B92:B124)</f>
        <v>130.26954545454547</v>
      </c>
      <c r="L132">
        <f>AVERAGE(C92:C124)</f>
        <v>174.10587878787879</v>
      </c>
      <c r="M132">
        <f>AVERAGE(D92:D124)</f>
        <v>88.058212121212122</v>
      </c>
      <c r="N132">
        <f>AVERAGE(E92:E124)</f>
        <v>155.97848484848484</v>
      </c>
      <c r="O132">
        <f>AVERAGE(F92:F124)</f>
        <v>127.951696969697</v>
      </c>
      <c r="P132">
        <f>AVERAGE(G92:G124)</f>
        <v>180.28515151515145</v>
      </c>
      <c r="Q132">
        <f>AVERAGE(H92:H124)</f>
        <v>249.11003030303024</v>
      </c>
      <c r="T132">
        <f t="shared" ref="T132:T195" si="33">J132-($J$2699)</f>
        <v>-68.348939393939446</v>
      </c>
      <c r="U132">
        <f t="shared" ref="U132:U195" si="34">K132-($K$2699)</f>
        <v>-48.933212121212136</v>
      </c>
      <c r="V132">
        <f t="shared" ref="V132:V195" si="35">L132-($L$2699)</f>
        <v>-50.735749999999996</v>
      </c>
      <c r="W132">
        <f t="shared" ref="W132:W195" si="36">M132-($M$2699)</f>
        <v>-204.64351515151515</v>
      </c>
      <c r="X132">
        <f t="shared" ref="X132:X195" si="37">N132-($N$2699)</f>
        <v>-159.77648484848484</v>
      </c>
      <c r="Y132">
        <f t="shared" ref="Y132:Y195" si="38">O132-($O$2699)</f>
        <v>-95.65853030303029</v>
      </c>
      <c r="Z132">
        <f t="shared" ref="Z132:Z195" si="39">P132-($P$2699)</f>
        <v>-17.400386363636443</v>
      </c>
      <c r="AA132">
        <f t="shared" ref="AA132:AA195" si="40">Q132-($Q$2699)</f>
        <v>-30.727106060606189</v>
      </c>
    </row>
    <row r="133" spans="1:27" x14ac:dyDescent="0.25">
      <c r="A133">
        <v>287.67899999999997</v>
      </c>
      <c r="B133">
        <v>61.484000000000002</v>
      </c>
      <c r="C133">
        <v>18.484999999999999</v>
      </c>
      <c r="D133">
        <v>75.691999999999993</v>
      </c>
      <c r="E133">
        <v>102.48699999999999</v>
      </c>
      <c r="F133">
        <v>45.441000000000003</v>
      </c>
      <c r="G133">
        <v>312.41399999999999</v>
      </c>
      <c r="H133">
        <v>254.79300000000001</v>
      </c>
      <c r="J133">
        <f>AVERAGE(A93:A125)</f>
        <v>127.94648484848483</v>
      </c>
      <c r="K133">
        <f>AVERAGE(B93:B125)</f>
        <v>130.91166666666666</v>
      </c>
      <c r="L133">
        <f>AVERAGE(C93:C125)</f>
        <v>173.7360303030303</v>
      </c>
      <c r="M133">
        <f>AVERAGE(D93:D125)</f>
        <v>87.130606060606041</v>
      </c>
      <c r="N133">
        <f>AVERAGE(E93:E125)</f>
        <v>149.8281212121212</v>
      </c>
      <c r="O133">
        <f>AVERAGE(F93:F125)</f>
        <v>126.62569696969697</v>
      </c>
      <c r="P133">
        <f>AVERAGE(G93:G125)</f>
        <v>173.18881818181811</v>
      </c>
      <c r="Q133">
        <f>AVERAGE(H93:H125)</f>
        <v>245.37018181818183</v>
      </c>
      <c r="T133">
        <f t="shared" si="33"/>
        <v>-69.488030303030371</v>
      </c>
      <c r="U133">
        <f t="shared" si="34"/>
        <v>-48.29109090909094</v>
      </c>
      <c r="V133">
        <f t="shared" si="35"/>
        <v>-51.105598484848485</v>
      </c>
      <c r="W133">
        <f t="shared" si="36"/>
        <v>-205.57112121212123</v>
      </c>
      <c r="X133">
        <f t="shared" si="37"/>
        <v>-165.92684848484848</v>
      </c>
      <c r="Y133">
        <f t="shared" si="38"/>
        <v>-96.984530303030311</v>
      </c>
      <c r="Z133">
        <f t="shared" si="39"/>
        <v>-24.496719696969791</v>
      </c>
      <c r="AA133">
        <f t="shared" si="40"/>
        <v>-34.466954545454598</v>
      </c>
    </row>
    <row r="134" spans="1:27" x14ac:dyDescent="0.25">
      <c r="A134">
        <v>528.89</v>
      </c>
      <c r="B134">
        <v>69.444999999999993</v>
      </c>
      <c r="C134">
        <v>79.173000000000002</v>
      </c>
      <c r="D134">
        <v>125.648</v>
      </c>
      <c r="E134">
        <v>34.146000000000001</v>
      </c>
      <c r="F134">
        <v>163.75899999999999</v>
      </c>
      <c r="G134">
        <v>189.92099999999999</v>
      </c>
      <c r="H134">
        <v>159.709</v>
      </c>
      <c r="J134">
        <f>AVERAGE(A94:A126)</f>
        <v>128.7191818181818</v>
      </c>
      <c r="K134">
        <f>AVERAGE(B94:B126)</f>
        <v>130.43887878787879</v>
      </c>
      <c r="L134">
        <f>AVERAGE(C94:C126)</f>
        <v>171.34321212121219</v>
      </c>
      <c r="M134">
        <f>AVERAGE(D94:D126)</f>
        <v>89.012757575757561</v>
      </c>
      <c r="N134">
        <f>AVERAGE(E94:E126)</f>
        <v>146.85230303030301</v>
      </c>
      <c r="O134">
        <f>AVERAGE(F94:F126)</f>
        <v>126.11872727272728</v>
      </c>
      <c r="P134">
        <f>AVERAGE(G94:G126)</f>
        <v>170.3235757575757</v>
      </c>
      <c r="Q134">
        <f>AVERAGE(H94:H126)</f>
        <v>236.35293939393941</v>
      </c>
      <c r="T134">
        <f t="shared" si="33"/>
        <v>-68.715333333333405</v>
      </c>
      <c r="U134">
        <f t="shared" si="34"/>
        <v>-48.763878787878809</v>
      </c>
      <c r="V134">
        <f t="shared" si="35"/>
        <v>-53.4984166666666</v>
      </c>
      <c r="W134">
        <f t="shared" si="36"/>
        <v>-203.68896969696971</v>
      </c>
      <c r="X134">
        <f t="shared" si="37"/>
        <v>-168.90266666666668</v>
      </c>
      <c r="Y134">
        <f t="shared" si="38"/>
        <v>-97.491500000000002</v>
      </c>
      <c r="Z134">
        <f t="shared" si="39"/>
        <v>-27.361962121212201</v>
      </c>
      <c r="AA134">
        <f t="shared" si="40"/>
        <v>-43.484196969697024</v>
      </c>
    </row>
    <row r="135" spans="1:27" x14ac:dyDescent="0.25">
      <c r="A135">
        <v>540.49400000000003</v>
      </c>
      <c r="B135">
        <v>120.827</v>
      </c>
      <c r="C135">
        <v>28.276</v>
      </c>
      <c r="D135">
        <v>50.795000000000002</v>
      </c>
      <c r="E135">
        <v>89.265000000000001</v>
      </c>
      <c r="F135">
        <v>137.26300000000001</v>
      </c>
      <c r="G135">
        <v>119.452</v>
      </c>
      <c r="H135">
        <v>103.85899999999999</v>
      </c>
      <c r="J135">
        <f>AVERAGE(A95:A127)</f>
        <v>130.54772727272726</v>
      </c>
      <c r="K135">
        <f>AVERAGE(B95:B127)</f>
        <v>129.51345454545455</v>
      </c>
      <c r="L135">
        <f>AVERAGE(C95:C127)</f>
        <v>171.97990909090913</v>
      </c>
      <c r="M135">
        <f>AVERAGE(D95:D127)</f>
        <v>93.290060606060592</v>
      </c>
      <c r="N135">
        <f>AVERAGE(E95:E127)</f>
        <v>145.7592727272727</v>
      </c>
      <c r="O135">
        <f>AVERAGE(F95:F127)</f>
        <v>115.98124242424244</v>
      </c>
      <c r="P135">
        <f>AVERAGE(G95:G127)</f>
        <v>166.26048484848479</v>
      </c>
      <c r="Q135">
        <f>AVERAGE(H95:H127)</f>
        <v>237.90230303030305</v>
      </c>
      <c r="T135">
        <f t="shared" si="33"/>
        <v>-66.886787878787942</v>
      </c>
      <c r="U135">
        <f t="shared" si="34"/>
        <v>-49.689303030303051</v>
      </c>
      <c r="V135">
        <f t="shared" si="35"/>
        <v>-52.861719696969658</v>
      </c>
      <c r="W135">
        <f t="shared" si="36"/>
        <v>-199.41166666666669</v>
      </c>
      <c r="X135">
        <f t="shared" si="37"/>
        <v>-169.99569696969698</v>
      </c>
      <c r="Y135">
        <f t="shared" si="38"/>
        <v>-107.62898484848485</v>
      </c>
      <c r="Z135">
        <f t="shared" si="39"/>
        <v>-31.425053030303104</v>
      </c>
      <c r="AA135">
        <f t="shared" si="40"/>
        <v>-41.934833333333387</v>
      </c>
    </row>
    <row r="136" spans="1:27" x14ac:dyDescent="0.25">
      <c r="A136">
        <v>202.49100000000001</v>
      </c>
      <c r="B136">
        <v>91.19</v>
      </c>
      <c r="C136">
        <v>45.246000000000002</v>
      </c>
      <c r="D136">
        <v>15.925000000000001</v>
      </c>
      <c r="E136">
        <v>113.92700000000001</v>
      </c>
      <c r="F136">
        <v>337.63799999999998</v>
      </c>
      <c r="G136">
        <v>125.108</v>
      </c>
      <c r="H136">
        <v>98.52</v>
      </c>
      <c r="J136">
        <f>AVERAGE(A96:A128)</f>
        <v>130.68893939393939</v>
      </c>
      <c r="K136">
        <f>AVERAGE(B96:B128)</f>
        <v>129.11454545454544</v>
      </c>
      <c r="L136">
        <f>AVERAGE(C96:C128)</f>
        <v>173.3985151515152</v>
      </c>
      <c r="M136">
        <f>AVERAGE(D96:D128)</f>
        <v>92.48145454545454</v>
      </c>
      <c r="N136">
        <f>AVERAGE(E96:E128)</f>
        <v>142.57927272727272</v>
      </c>
      <c r="O136">
        <f>AVERAGE(F96:F128)</f>
        <v>110.233</v>
      </c>
      <c r="P136">
        <f>AVERAGE(G96:G128)</f>
        <v>165.6974242424242</v>
      </c>
      <c r="Q136">
        <f>AVERAGE(H96:H128)</f>
        <v>230.72966666666673</v>
      </c>
      <c r="T136">
        <f t="shared" si="33"/>
        <v>-66.745575757575807</v>
      </c>
      <c r="U136">
        <f t="shared" si="34"/>
        <v>-50.088212121212166</v>
      </c>
      <c r="V136">
        <f t="shared" si="35"/>
        <v>-51.443113636363591</v>
      </c>
      <c r="W136">
        <f t="shared" si="36"/>
        <v>-200.22027272727274</v>
      </c>
      <c r="X136">
        <f t="shared" si="37"/>
        <v>-173.17569696969696</v>
      </c>
      <c r="Y136">
        <f t="shared" si="38"/>
        <v>-113.37722727272728</v>
      </c>
      <c r="Z136">
        <f t="shared" si="39"/>
        <v>-31.988113636363693</v>
      </c>
      <c r="AA136">
        <f t="shared" si="40"/>
        <v>-49.107469696969702</v>
      </c>
    </row>
    <row r="137" spans="1:27" x14ac:dyDescent="0.25">
      <c r="A137">
        <v>165.86500000000001</v>
      </c>
      <c r="B137">
        <v>176.983</v>
      </c>
      <c r="C137">
        <v>32.366</v>
      </c>
      <c r="D137">
        <v>24.702000000000002</v>
      </c>
      <c r="E137">
        <v>47.88</v>
      </c>
      <c r="F137">
        <v>359.25299999999999</v>
      </c>
      <c r="G137">
        <v>236.346</v>
      </c>
      <c r="H137">
        <v>246.846</v>
      </c>
      <c r="J137">
        <f>AVERAGE(A97:A129)</f>
        <v>131.49166666666665</v>
      </c>
      <c r="K137">
        <f>AVERAGE(B97:B129)</f>
        <v>130.9550303030303</v>
      </c>
      <c r="L137">
        <f>AVERAGE(C97:C129)</f>
        <v>173.62400000000005</v>
      </c>
      <c r="M137">
        <f>AVERAGE(D97:D129)</f>
        <v>91.35830303030302</v>
      </c>
      <c r="N137">
        <f>AVERAGE(E97:E129)</f>
        <v>139.11506060606061</v>
      </c>
      <c r="O137">
        <f>AVERAGE(F97:F129)</f>
        <v>103.93960606060605</v>
      </c>
      <c r="P137">
        <f>AVERAGE(G97:G129)</f>
        <v>167.37045454545449</v>
      </c>
      <c r="Q137">
        <f>AVERAGE(H97:H129)</f>
        <v>217.23836363636366</v>
      </c>
      <c r="T137">
        <f t="shared" si="33"/>
        <v>-65.942848484848554</v>
      </c>
      <c r="U137">
        <f t="shared" si="34"/>
        <v>-48.247727272727303</v>
      </c>
      <c r="V137">
        <f t="shared" si="35"/>
        <v>-51.217628787878738</v>
      </c>
      <c r="W137">
        <f t="shared" si="36"/>
        <v>-201.34342424242425</v>
      </c>
      <c r="X137">
        <f t="shared" si="37"/>
        <v>-176.63990909090907</v>
      </c>
      <c r="Y137">
        <f t="shared" si="38"/>
        <v>-119.67062121212123</v>
      </c>
      <c r="Z137">
        <f t="shared" si="39"/>
        <v>-30.315083333333405</v>
      </c>
      <c r="AA137">
        <f t="shared" si="40"/>
        <v>-62.598772727272774</v>
      </c>
    </row>
    <row r="138" spans="1:27" x14ac:dyDescent="0.25">
      <c r="A138">
        <v>162.40299999999999</v>
      </c>
      <c r="B138">
        <v>284.41399999999999</v>
      </c>
      <c r="C138">
        <v>92.391999999999996</v>
      </c>
      <c r="D138">
        <v>64.626000000000005</v>
      </c>
      <c r="E138">
        <v>94.82</v>
      </c>
      <c r="F138">
        <v>222.31800000000001</v>
      </c>
      <c r="G138">
        <v>259.74700000000001</v>
      </c>
      <c r="H138">
        <v>73.938999999999993</v>
      </c>
      <c r="J138">
        <f>AVERAGE(A98:A130)</f>
        <v>133.51472727272727</v>
      </c>
      <c r="K138">
        <f>AVERAGE(B98:B130)</f>
        <v>130.1880909090909</v>
      </c>
      <c r="L138">
        <f>AVERAGE(C98:C130)</f>
        <v>174.46206060606062</v>
      </c>
      <c r="M138">
        <f>AVERAGE(D98:D130)</f>
        <v>87.208787878787874</v>
      </c>
      <c r="N138">
        <f>AVERAGE(E98:E130)</f>
        <v>138.63300000000004</v>
      </c>
      <c r="O138">
        <f>AVERAGE(F98:F130)</f>
        <v>104.00966666666665</v>
      </c>
      <c r="P138">
        <f>AVERAGE(G98:G130)</f>
        <v>169.33139393939391</v>
      </c>
      <c r="Q138">
        <f>AVERAGE(H98:H130)</f>
        <v>207.44787878787884</v>
      </c>
      <c r="T138">
        <f t="shared" si="33"/>
        <v>-63.919787878787929</v>
      </c>
      <c r="U138">
        <f t="shared" si="34"/>
        <v>-49.014666666666699</v>
      </c>
      <c r="V138">
        <f t="shared" si="35"/>
        <v>-50.379568181818172</v>
      </c>
      <c r="W138">
        <f t="shared" si="36"/>
        <v>-205.49293939393942</v>
      </c>
      <c r="X138">
        <f t="shared" si="37"/>
        <v>-177.12196969696964</v>
      </c>
      <c r="Y138">
        <f t="shared" si="38"/>
        <v>-119.60056060606064</v>
      </c>
      <c r="Z138">
        <f t="shared" si="39"/>
        <v>-28.354143939393992</v>
      </c>
      <c r="AA138">
        <f t="shared" si="40"/>
        <v>-72.389257575757597</v>
      </c>
    </row>
    <row r="139" spans="1:27" x14ac:dyDescent="0.25">
      <c r="A139">
        <v>126.623</v>
      </c>
      <c r="B139">
        <v>219.59200000000001</v>
      </c>
      <c r="C139">
        <v>80.986999999999995</v>
      </c>
      <c r="D139">
        <v>94.537999999999997</v>
      </c>
      <c r="E139">
        <v>126.18899999999999</v>
      </c>
      <c r="F139">
        <v>223.90299999999999</v>
      </c>
      <c r="G139">
        <v>342.44299999999998</v>
      </c>
      <c r="H139">
        <v>103.761</v>
      </c>
      <c r="J139">
        <f>AVERAGE(A99:A131)</f>
        <v>133.41121212121212</v>
      </c>
      <c r="K139">
        <f>AVERAGE(B99:B131)</f>
        <v>135.39109090909088</v>
      </c>
      <c r="L139">
        <f>AVERAGE(C99:C131)</f>
        <v>174.88627272727277</v>
      </c>
      <c r="M139">
        <f>AVERAGE(D99:D131)</f>
        <v>89.59730303030301</v>
      </c>
      <c r="N139">
        <f>AVERAGE(E99:E131)</f>
        <v>139.53966666666668</v>
      </c>
      <c r="O139">
        <f>AVERAGE(F99:F131)</f>
        <v>101.27584848484848</v>
      </c>
      <c r="P139">
        <f>AVERAGE(G99:G131)</f>
        <v>174.45333333333332</v>
      </c>
      <c r="Q139">
        <f>AVERAGE(H99:H131)</f>
        <v>203.01027272727279</v>
      </c>
      <c r="T139">
        <f t="shared" si="33"/>
        <v>-64.023303030303083</v>
      </c>
      <c r="U139">
        <f t="shared" si="34"/>
        <v>-43.811666666666724</v>
      </c>
      <c r="V139">
        <f t="shared" si="35"/>
        <v>-49.955356060606022</v>
      </c>
      <c r="W139">
        <f t="shared" si="36"/>
        <v>-203.10442424242427</v>
      </c>
      <c r="X139">
        <f t="shared" si="37"/>
        <v>-176.21530303030301</v>
      </c>
      <c r="Y139">
        <f t="shared" si="38"/>
        <v>-122.3343787878788</v>
      </c>
      <c r="Z139">
        <f t="shared" si="39"/>
        <v>-23.232204545454579</v>
      </c>
      <c r="AA139">
        <f t="shared" si="40"/>
        <v>-76.82686363636364</v>
      </c>
    </row>
    <row r="140" spans="1:27" x14ac:dyDescent="0.25">
      <c r="A140">
        <v>153.78800000000001</v>
      </c>
      <c r="B140">
        <v>201.12</v>
      </c>
      <c r="C140">
        <v>160.31899999999999</v>
      </c>
      <c r="D140">
        <v>13.343</v>
      </c>
      <c r="E140">
        <v>184.376</v>
      </c>
      <c r="F140">
        <v>133.22300000000001</v>
      </c>
      <c r="G140">
        <v>159.221</v>
      </c>
      <c r="H140">
        <v>163.38800000000001</v>
      </c>
      <c r="J140">
        <f>AVERAGE(A100:A132)</f>
        <v>134.88169696969695</v>
      </c>
      <c r="K140">
        <f>AVERAGE(B100:B132)</f>
        <v>137.24551515151512</v>
      </c>
      <c r="L140">
        <f>AVERAGE(C100:C132)</f>
        <v>174.79109090909097</v>
      </c>
      <c r="M140">
        <f>AVERAGE(D100:D132)</f>
        <v>90.720363636363615</v>
      </c>
      <c r="N140">
        <f>AVERAGE(E100:E132)</f>
        <v>142.29266666666666</v>
      </c>
      <c r="O140">
        <f>AVERAGE(F100:F132)</f>
        <v>110.43048484848485</v>
      </c>
      <c r="P140">
        <f>AVERAGE(G100:G132)</f>
        <v>167.00799999999998</v>
      </c>
      <c r="Q140">
        <f>AVERAGE(H100:H132)</f>
        <v>210.75918181818187</v>
      </c>
      <c r="T140">
        <f t="shared" si="33"/>
        <v>-62.552818181818253</v>
      </c>
      <c r="U140">
        <f t="shared" si="34"/>
        <v>-41.95724242424248</v>
      </c>
      <c r="V140">
        <f t="shared" si="35"/>
        <v>-50.050537878787821</v>
      </c>
      <c r="W140">
        <f t="shared" si="36"/>
        <v>-201.98136363636365</v>
      </c>
      <c r="X140">
        <f t="shared" si="37"/>
        <v>-173.46230303030302</v>
      </c>
      <c r="Y140">
        <f t="shared" si="38"/>
        <v>-113.17974242424243</v>
      </c>
      <c r="Z140">
        <f t="shared" si="39"/>
        <v>-30.677537878787916</v>
      </c>
      <c r="AA140">
        <f t="shared" si="40"/>
        <v>-69.07795454545456</v>
      </c>
    </row>
    <row r="141" spans="1:27" x14ac:dyDescent="0.25">
      <c r="A141">
        <v>237.68299999999999</v>
      </c>
      <c r="B141">
        <v>346.74200000000002</v>
      </c>
      <c r="C141">
        <v>37.731999999999999</v>
      </c>
      <c r="D141">
        <v>4.6109999999999998</v>
      </c>
      <c r="E141">
        <v>172.898</v>
      </c>
      <c r="F141">
        <v>239.32300000000001</v>
      </c>
      <c r="G141">
        <v>622.596</v>
      </c>
      <c r="H141">
        <v>84.055000000000007</v>
      </c>
      <c r="J141">
        <f>AVERAGE(A101:A133)</f>
        <v>143.23245454545452</v>
      </c>
      <c r="K141">
        <f>AVERAGE(B101:B133)</f>
        <v>135.10193939393938</v>
      </c>
      <c r="L141">
        <f>AVERAGE(C101:C133)</f>
        <v>173.77848484848488</v>
      </c>
      <c r="M141">
        <f>AVERAGE(D101:D133)</f>
        <v>88.21866666666665</v>
      </c>
      <c r="N141">
        <f>AVERAGE(E101:E133)</f>
        <v>144.46681818181818</v>
      </c>
      <c r="O141">
        <f>AVERAGE(F101:F133)</f>
        <v>110.67839393939393</v>
      </c>
      <c r="P141">
        <f>AVERAGE(G101:G133)</f>
        <v>169.67263636363634</v>
      </c>
      <c r="Q141">
        <f>AVERAGE(H101:H133)</f>
        <v>211.2415454545455</v>
      </c>
      <c r="T141">
        <f t="shared" si="33"/>
        <v>-54.202060606060684</v>
      </c>
      <c r="U141">
        <f t="shared" si="34"/>
        <v>-44.100818181818227</v>
      </c>
      <c r="V141">
        <f t="shared" si="35"/>
        <v>-51.06314393939391</v>
      </c>
      <c r="W141">
        <f t="shared" si="36"/>
        <v>-204.48306060606063</v>
      </c>
      <c r="X141">
        <f t="shared" si="37"/>
        <v>-171.2881515151515</v>
      </c>
      <c r="Y141">
        <f t="shared" si="38"/>
        <v>-112.93183333333336</v>
      </c>
      <c r="Z141">
        <f t="shared" si="39"/>
        <v>-28.012901515151555</v>
      </c>
      <c r="AA141">
        <f t="shared" si="40"/>
        <v>-68.59559090909093</v>
      </c>
    </row>
    <row r="142" spans="1:27" x14ac:dyDescent="0.25">
      <c r="A142">
        <v>190.98699999999999</v>
      </c>
      <c r="B142">
        <v>288.66199999999998</v>
      </c>
      <c r="C142">
        <v>86.551000000000002</v>
      </c>
      <c r="D142">
        <v>41.435000000000002</v>
      </c>
      <c r="E142">
        <v>134.56299999999999</v>
      </c>
      <c r="F142">
        <v>103.074</v>
      </c>
      <c r="G142">
        <v>302.43099999999998</v>
      </c>
      <c r="H142">
        <v>55.076999999999998</v>
      </c>
      <c r="J142">
        <f>AVERAGE(A102:A134)</f>
        <v>157.1010606060606</v>
      </c>
      <c r="K142">
        <f>AVERAGE(B102:B134)</f>
        <v>134.21796969696967</v>
      </c>
      <c r="L142">
        <f>AVERAGE(C102:C134)</f>
        <v>175.42475757575758</v>
      </c>
      <c r="M142">
        <f>AVERAGE(D102:D134)</f>
        <v>91.591393939393924</v>
      </c>
      <c r="N142">
        <f>AVERAGE(E102:E134)</f>
        <v>143.82603030303028</v>
      </c>
      <c r="O142">
        <f>AVERAGE(F102:F134)</f>
        <v>111.70436363636362</v>
      </c>
      <c r="P142">
        <f>AVERAGE(G102:G134)</f>
        <v>167.213696969697</v>
      </c>
      <c r="Q142">
        <f>AVERAGE(H102:H134)</f>
        <v>211.28581818181817</v>
      </c>
      <c r="T142">
        <f t="shared" si="33"/>
        <v>-40.3334545454546</v>
      </c>
      <c r="U142">
        <f t="shared" si="34"/>
        <v>-44.984787878787927</v>
      </c>
      <c r="V142">
        <f t="shared" si="35"/>
        <v>-49.416871212121208</v>
      </c>
      <c r="W142">
        <f t="shared" si="36"/>
        <v>-201.11033333333336</v>
      </c>
      <c r="X142">
        <f t="shared" si="37"/>
        <v>-171.9289393939394</v>
      </c>
      <c r="Y142">
        <f t="shared" si="38"/>
        <v>-111.90586363636366</v>
      </c>
      <c r="Z142">
        <f t="shared" si="39"/>
        <v>-30.471840909090901</v>
      </c>
      <c r="AA142">
        <f t="shared" si="40"/>
        <v>-68.55131818181826</v>
      </c>
    </row>
    <row r="143" spans="1:27" x14ac:dyDescent="0.25">
      <c r="A143">
        <v>162.28</v>
      </c>
      <c r="B143">
        <v>164.87200000000001</v>
      </c>
      <c r="C143">
        <v>115.997</v>
      </c>
      <c r="D143">
        <v>259.74700000000001</v>
      </c>
      <c r="E143">
        <v>310.541</v>
      </c>
      <c r="F143">
        <v>44.149000000000001</v>
      </c>
      <c r="G143">
        <v>539.14800000000002</v>
      </c>
      <c r="H143">
        <v>103.27</v>
      </c>
      <c r="J143">
        <f>AVERAGE(A103:A135)</f>
        <v>172.44493939393936</v>
      </c>
      <c r="K143">
        <f>AVERAGE(B103:B135)</f>
        <v>135.48281818181815</v>
      </c>
      <c r="L143">
        <f>AVERAGE(C103:C135)</f>
        <v>174.68345454545454</v>
      </c>
      <c r="M143">
        <f>AVERAGE(D103:D135)</f>
        <v>90.917636363636362</v>
      </c>
      <c r="N143">
        <f>AVERAGE(E103:E135)</f>
        <v>139.32400000000001</v>
      </c>
      <c r="O143">
        <f>AVERAGE(F103:F135)</f>
        <v>113.55742424242423</v>
      </c>
      <c r="P143">
        <f>AVERAGE(G103:G135)</f>
        <v>166.36700000000005</v>
      </c>
      <c r="Q143">
        <f>AVERAGE(H103:H135)</f>
        <v>209.3008484848485</v>
      </c>
      <c r="T143">
        <f t="shared" si="33"/>
        <v>-24.989575757575835</v>
      </c>
      <c r="U143">
        <f t="shared" si="34"/>
        <v>-43.719939393939455</v>
      </c>
      <c r="V143">
        <f t="shared" si="35"/>
        <v>-50.158174242424252</v>
      </c>
      <c r="W143">
        <f t="shared" si="36"/>
        <v>-201.78409090909093</v>
      </c>
      <c r="X143">
        <f t="shared" si="37"/>
        <v>-176.43096969696967</v>
      </c>
      <c r="Y143">
        <f t="shared" si="38"/>
        <v>-110.05280303030305</v>
      </c>
      <c r="Z143">
        <f t="shared" si="39"/>
        <v>-31.318537878787851</v>
      </c>
      <c r="AA143">
        <f t="shared" si="40"/>
        <v>-70.536287878787931</v>
      </c>
    </row>
    <row r="144" spans="1:27" x14ac:dyDescent="0.25">
      <c r="A144">
        <v>41.558999999999997</v>
      </c>
      <c r="B144">
        <v>90.73</v>
      </c>
      <c r="C144">
        <v>263.96300000000002</v>
      </c>
      <c r="D144">
        <v>174.042</v>
      </c>
      <c r="E144">
        <v>254.48500000000001</v>
      </c>
      <c r="F144">
        <v>87.632000000000005</v>
      </c>
      <c r="G144">
        <v>135.685</v>
      </c>
      <c r="H144">
        <v>117.038</v>
      </c>
      <c r="J144">
        <f>AVERAGE(A104:A136)</f>
        <v>177.05012121212121</v>
      </c>
      <c r="K144">
        <f>AVERAGE(B104:B136)</f>
        <v>130.45496969696967</v>
      </c>
      <c r="L144">
        <f>AVERAGE(C104:C136)</f>
        <v>174.13360606060607</v>
      </c>
      <c r="M144">
        <f>AVERAGE(D104:D136)</f>
        <v>88.839666666666673</v>
      </c>
      <c r="N144">
        <f>AVERAGE(E104:E136)</f>
        <v>138.01763636363634</v>
      </c>
      <c r="O144">
        <f>AVERAGE(F104:F136)</f>
        <v>122.5650606060606</v>
      </c>
      <c r="P144">
        <f>AVERAGE(G104:G136)</f>
        <v>163.18815151515153</v>
      </c>
      <c r="Q144">
        <f>AVERAGE(H104:H136)</f>
        <v>203.27366666666671</v>
      </c>
      <c r="T144">
        <f t="shared" si="33"/>
        <v>-20.384393939393988</v>
      </c>
      <c r="U144">
        <f t="shared" si="34"/>
        <v>-48.747787878787932</v>
      </c>
      <c r="V144">
        <f t="shared" si="35"/>
        <v>-50.70802272727272</v>
      </c>
      <c r="W144">
        <f t="shared" si="36"/>
        <v>-203.8620606060606</v>
      </c>
      <c r="X144">
        <f t="shared" si="37"/>
        <v>-177.73733333333334</v>
      </c>
      <c r="Y144">
        <f t="shared" si="38"/>
        <v>-101.04516666666669</v>
      </c>
      <c r="Z144">
        <f t="shared" si="39"/>
        <v>-34.497386363636366</v>
      </c>
      <c r="AA144">
        <f t="shared" si="40"/>
        <v>-76.563469696969719</v>
      </c>
    </row>
    <row r="145" spans="1:27" x14ac:dyDescent="0.25">
      <c r="A145">
        <v>49.904000000000003</v>
      </c>
      <c r="B145">
        <v>114.03</v>
      </c>
      <c r="C145">
        <v>191.654</v>
      </c>
      <c r="D145">
        <v>33.25</v>
      </c>
      <c r="E145">
        <v>122.10299999999999</v>
      </c>
      <c r="F145">
        <v>100.252</v>
      </c>
      <c r="G145">
        <v>26.062999999999999</v>
      </c>
      <c r="H145">
        <v>88.447000000000003</v>
      </c>
      <c r="J145">
        <f>AVERAGE(A105:A137)</f>
        <v>179.70051515151513</v>
      </c>
      <c r="K145">
        <f>AVERAGE(B105:B137)</f>
        <v>126.45924242424242</v>
      </c>
      <c r="L145">
        <f>AVERAGE(C105:C137)</f>
        <v>170.18936363636362</v>
      </c>
      <c r="M145">
        <f>AVERAGE(D105:D137)</f>
        <v>86.680606060606081</v>
      </c>
      <c r="N145">
        <f>AVERAGE(E105:E137)</f>
        <v>137.04848484848483</v>
      </c>
      <c r="O145">
        <f>AVERAGE(F105:F137)</f>
        <v>128.44787878787878</v>
      </c>
      <c r="P145">
        <f>AVERAGE(G105:G137)</f>
        <v>166.33669696969693</v>
      </c>
      <c r="Q145">
        <f>AVERAGE(H105:H137)</f>
        <v>200.85815151515155</v>
      </c>
      <c r="T145">
        <f t="shared" si="33"/>
        <v>-17.734000000000066</v>
      </c>
      <c r="U145">
        <f t="shared" si="34"/>
        <v>-52.743515151515183</v>
      </c>
      <c r="V145">
        <f t="shared" si="35"/>
        <v>-54.652265151515167</v>
      </c>
      <c r="W145">
        <f t="shared" si="36"/>
        <v>-206.02112121212122</v>
      </c>
      <c r="X145">
        <f t="shared" si="37"/>
        <v>-178.70648484848485</v>
      </c>
      <c r="Y145">
        <f t="shared" si="38"/>
        <v>-95.162348484848508</v>
      </c>
      <c r="Z145">
        <f t="shared" si="39"/>
        <v>-31.348840909090967</v>
      </c>
      <c r="AA145">
        <f t="shared" si="40"/>
        <v>-78.978984848484885</v>
      </c>
    </row>
    <row r="146" spans="1:27" x14ac:dyDescent="0.25">
      <c r="A146">
        <v>72.042000000000002</v>
      </c>
      <c r="B146">
        <v>320.31</v>
      </c>
      <c r="C146">
        <v>295.755</v>
      </c>
      <c r="D146">
        <v>78.231999999999999</v>
      </c>
      <c r="E146">
        <v>224.91499999999999</v>
      </c>
      <c r="F146">
        <v>123.387</v>
      </c>
      <c r="G146">
        <v>133.11199999999999</v>
      </c>
      <c r="H146">
        <v>281.81599999999997</v>
      </c>
      <c r="J146">
        <f>AVERAGE(A106:A138)</f>
        <v>181.38151515151512</v>
      </c>
      <c r="K146">
        <f>AVERAGE(B106:B138)</f>
        <v>132.96612121212118</v>
      </c>
      <c r="L146">
        <f>AVERAGE(C106:C138)</f>
        <v>166.77369696969694</v>
      </c>
      <c r="M146">
        <f>AVERAGE(D106:D138)</f>
        <v>85.822303030303061</v>
      </c>
      <c r="N146">
        <f>AVERAGE(E106:E138)</f>
        <v>135.2941515151515</v>
      </c>
      <c r="O146">
        <f>AVERAGE(F106:F138)</f>
        <v>128.39984848484846</v>
      </c>
      <c r="P146">
        <f>AVERAGE(G106:G138)</f>
        <v>170.69590909090911</v>
      </c>
      <c r="Q146">
        <f>AVERAGE(H106:H138)</f>
        <v>190.91178787878792</v>
      </c>
      <c r="T146">
        <f t="shared" si="33"/>
        <v>-16.053000000000083</v>
      </c>
      <c r="U146">
        <f t="shared" si="34"/>
        <v>-46.236636363636421</v>
      </c>
      <c r="V146">
        <f t="shared" si="35"/>
        <v>-58.067931818181847</v>
      </c>
      <c r="W146">
        <f t="shared" si="36"/>
        <v>-206.87942424242422</v>
      </c>
      <c r="X146">
        <f t="shared" si="37"/>
        <v>-180.46081818181818</v>
      </c>
      <c r="Y146">
        <f t="shared" si="38"/>
        <v>-95.210378787878824</v>
      </c>
      <c r="Z146">
        <f t="shared" si="39"/>
        <v>-26.989628787878786</v>
      </c>
      <c r="AA146">
        <f t="shared" si="40"/>
        <v>-88.925348484848513</v>
      </c>
    </row>
    <row r="147" spans="1:27" x14ac:dyDescent="0.25">
      <c r="A147">
        <v>59.234999999999999</v>
      </c>
      <c r="B147">
        <v>347.10199999999998</v>
      </c>
      <c r="C147">
        <v>296.25299999999999</v>
      </c>
      <c r="D147">
        <v>38.029000000000003</v>
      </c>
      <c r="E147">
        <v>345.12700000000001</v>
      </c>
      <c r="F147">
        <v>27.259</v>
      </c>
      <c r="G147">
        <v>233.38800000000001</v>
      </c>
      <c r="H147">
        <v>517.19200000000001</v>
      </c>
      <c r="J147">
        <f>AVERAGE(A107:A139)</f>
        <v>179.87878787878785</v>
      </c>
      <c r="K147">
        <f>AVERAGE(B107:B139)</f>
        <v>138.91060606060603</v>
      </c>
      <c r="L147">
        <f>AVERAGE(C107:C139)</f>
        <v>162.56921212121208</v>
      </c>
      <c r="M147">
        <f>AVERAGE(D107:D139)</f>
        <v>86.110393939393973</v>
      </c>
      <c r="N147">
        <f>AVERAGE(E107:E139)</f>
        <v>134.99275757575757</v>
      </c>
      <c r="O147">
        <f>AVERAGE(F107:F139)</f>
        <v>132.64836363636363</v>
      </c>
      <c r="P147">
        <f>AVERAGE(G107:G139)</f>
        <v>171.32469696969702</v>
      </c>
      <c r="Q147">
        <f>AVERAGE(H107:H139)</f>
        <v>190.29754545454549</v>
      </c>
      <c r="T147">
        <f t="shared" si="33"/>
        <v>-17.555727272727353</v>
      </c>
      <c r="U147">
        <f t="shared" si="34"/>
        <v>-40.292151515151573</v>
      </c>
      <c r="V147">
        <f t="shared" si="35"/>
        <v>-62.272416666666714</v>
      </c>
      <c r="W147">
        <f t="shared" si="36"/>
        <v>-206.5913333333333</v>
      </c>
      <c r="X147">
        <f t="shared" si="37"/>
        <v>-180.76221212121212</v>
      </c>
      <c r="Y147">
        <f t="shared" si="38"/>
        <v>-90.96186363636366</v>
      </c>
      <c r="Z147">
        <f t="shared" si="39"/>
        <v>-26.360840909090882</v>
      </c>
      <c r="AA147">
        <f t="shared" si="40"/>
        <v>-89.539590909090947</v>
      </c>
    </row>
    <row r="148" spans="1:27" x14ac:dyDescent="0.25">
      <c r="A148">
        <v>236.791</v>
      </c>
      <c r="B148">
        <v>242.619</v>
      </c>
      <c r="C148">
        <v>454.67899999999997</v>
      </c>
      <c r="D148">
        <v>90.914000000000001</v>
      </c>
      <c r="E148">
        <v>352.517</v>
      </c>
      <c r="F148">
        <v>361.63499999999999</v>
      </c>
      <c r="G148">
        <v>153.071</v>
      </c>
      <c r="H148">
        <v>188.59399999999999</v>
      </c>
      <c r="J148">
        <f>AVERAGE(A108:A140)</f>
        <v>176.29118181818177</v>
      </c>
      <c r="K148">
        <f>AVERAGE(B108:B140)</f>
        <v>143.65366666666662</v>
      </c>
      <c r="L148">
        <f>AVERAGE(C108:C140)</f>
        <v>164.94418181818179</v>
      </c>
      <c r="M148">
        <f>AVERAGE(D108:D140)</f>
        <v>82.769242424242449</v>
      </c>
      <c r="N148">
        <f>AVERAGE(E108:E140)</f>
        <v>134.67872727272729</v>
      </c>
      <c r="O148">
        <f>AVERAGE(F108:F140)</f>
        <v>130.72696969696966</v>
      </c>
      <c r="P148">
        <f>AVERAGE(G108:G140)</f>
        <v>172.8454545454546</v>
      </c>
      <c r="Q148">
        <f>AVERAGE(H108:H140)</f>
        <v>193.79575757575768</v>
      </c>
      <c r="T148">
        <f t="shared" si="33"/>
        <v>-21.14333333333343</v>
      </c>
      <c r="U148">
        <f t="shared" si="34"/>
        <v>-35.549090909090978</v>
      </c>
      <c r="V148">
        <f t="shared" si="35"/>
        <v>-59.897446969697</v>
      </c>
      <c r="W148">
        <f t="shared" si="36"/>
        <v>-209.93248484848482</v>
      </c>
      <c r="X148">
        <f t="shared" si="37"/>
        <v>-181.07624242424239</v>
      </c>
      <c r="Y148">
        <f t="shared" si="38"/>
        <v>-92.883257575757625</v>
      </c>
      <c r="Z148">
        <f t="shared" si="39"/>
        <v>-24.840083333333297</v>
      </c>
      <c r="AA148">
        <f t="shared" si="40"/>
        <v>-86.041378787878756</v>
      </c>
    </row>
    <row r="149" spans="1:27" x14ac:dyDescent="0.25">
      <c r="A149">
        <v>160.31899999999999</v>
      </c>
      <c r="B149">
        <v>117.352</v>
      </c>
      <c r="C149">
        <v>788.41300000000001</v>
      </c>
      <c r="D149">
        <v>37.319000000000003</v>
      </c>
      <c r="E149">
        <v>203.179</v>
      </c>
      <c r="F149">
        <v>176.46899999999999</v>
      </c>
      <c r="G149">
        <v>133.446</v>
      </c>
      <c r="H149">
        <v>218.02199999999999</v>
      </c>
      <c r="J149">
        <f>AVERAGE(A109:A141)</f>
        <v>180.32554545454545</v>
      </c>
      <c r="K149">
        <f>AVERAGE(B109:B141)</f>
        <v>151.14936363636363</v>
      </c>
      <c r="L149">
        <f>AVERAGE(C109:C141)</f>
        <v>162.01669696969697</v>
      </c>
      <c r="M149">
        <f>AVERAGE(D109:D141)</f>
        <v>75.066121212121232</v>
      </c>
      <c r="N149">
        <f>AVERAGE(E109:E141)</f>
        <v>131.46630303030304</v>
      </c>
      <c r="O149">
        <f>AVERAGE(F109:F141)</f>
        <v>135.74615151515152</v>
      </c>
      <c r="P149">
        <f>AVERAGE(G109:G141)</f>
        <v>187.78554545454548</v>
      </c>
      <c r="Q149">
        <f>AVERAGE(H109:H141)</f>
        <v>193.47239393939401</v>
      </c>
      <c r="T149">
        <f t="shared" si="33"/>
        <v>-17.108969696969751</v>
      </c>
      <c r="U149">
        <f t="shared" si="34"/>
        <v>-28.05339393939397</v>
      </c>
      <c r="V149">
        <f t="shared" si="35"/>
        <v>-62.824931818181824</v>
      </c>
      <c r="W149">
        <f t="shared" si="36"/>
        <v>-217.63560606060605</v>
      </c>
      <c r="X149">
        <f t="shared" si="37"/>
        <v>-184.28866666666664</v>
      </c>
      <c r="Y149">
        <f t="shared" si="38"/>
        <v>-87.864075757575762</v>
      </c>
      <c r="Z149">
        <f t="shared" si="39"/>
        <v>-9.8999924242424129</v>
      </c>
      <c r="AA149">
        <f t="shared" si="40"/>
        <v>-86.364742424242422</v>
      </c>
    </row>
    <row r="150" spans="1:27" x14ac:dyDescent="0.25">
      <c r="A150">
        <v>275.37299999999999</v>
      </c>
      <c r="B150">
        <v>148.92099999999999</v>
      </c>
      <c r="C150">
        <v>824.58799999999997</v>
      </c>
      <c r="D150">
        <v>41.249000000000002</v>
      </c>
      <c r="E150">
        <v>72.781999999999996</v>
      </c>
      <c r="F150">
        <v>62.777000000000001</v>
      </c>
      <c r="G150">
        <v>221.74199999999999</v>
      </c>
      <c r="H150">
        <v>304.61700000000002</v>
      </c>
      <c r="J150">
        <f>AVERAGE(A110:A142)</f>
        <v>182.29896969696969</v>
      </c>
      <c r="K150">
        <f>AVERAGE(B110:B142)</f>
        <v>157.74572727272729</v>
      </c>
      <c r="L150">
        <f>AVERAGE(C110:C142)</f>
        <v>160.03706060606061</v>
      </c>
      <c r="M150">
        <f>AVERAGE(D110:D142)</f>
        <v>69.092121212121214</v>
      </c>
      <c r="N150">
        <f>AVERAGE(E110:E142)</f>
        <v>130.20030303030305</v>
      </c>
      <c r="O150">
        <f>AVERAGE(F110:F142)</f>
        <v>135.45463636363635</v>
      </c>
      <c r="P150">
        <f>AVERAGE(G110:G142)</f>
        <v>184.95015151515148</v>
      </c>
      <c r="Q150">
        <f>AVERAGE(H110:H142)</f>
        <v>191.1346666666667</v>
      </c>
      <c r="T150">
        <f t="shared" si="33"/>
        <v>-15.135545454545507</v>
      </c>
      <c r="U150">
        <f t="shared" si="34"/>
        <v>-21.457030303030308</v>
      </c>
      <c r="V150">
        <f t="shared" si="35"/>
        <v>-64.804568181818183</v>
      </c>
      <c r="W150">
        <f t="shared" si="36"/>
        <v>-223.60960606060607</v>
      </c>
      <c r="X150">
        <f t="shared" si="37"/>
        <v>-185.55466666666663</v>
      </c>
      <c r="Y150">
        <f t="shared" si="38"/>
        <v>-88.155590909090932</v>
      </c>
      <c r="Z150">
        <f t="shared" si="39"/>
        <v>-12.735386363636422</v>
      </c>
      <c r="AA150">
        <f t="shared" si="40"/>
        <v>-88.702469696969729</v>
      </c>
    </row>
    <row r="151" spans="1:27" x14ac:dyDescent="0.25">
      <c r="A151">
        <v>174.42400000000001</v>
      </c>
      <c r="B151">
        <v>111.876</v>
      </c>
      <c r="C151">
        <v>468.57100000000003</v>
      </c>
      <c r="D151">
        <v>14.679</v>
      </c>
      <c r="E151">
        <v>113.721</v>
      </c>
      <c r="F151">
        <v>48.752000000000002</v>
      </c>
      <c r="G151">
        <v>268.52999999999997</v>
      </c>
      <c r="H151">
        <v>462.53300000000002</v>
      </c>
      <c r="J151">
        <f>AVERAGE(A111:A143)</f>
        <v>184.0364242424242</v>
      </c>
      <c r="K151">
        <f>AVERAGE(B111:B143)</f>
        <v>160.17860606060609</v>
      </c>
      <c r="L151">
        <f>AVERAGE(C111:C143)</f>
        <v>160.71569696969698</v>
      </c>
      <c r="M151">
        <f>AVERAGE(D111:D143)</f>
        <v>71.387999999999991</v>
      </c>
      <c r="N151">
        <f>AVERAGE(E111:E143)</f>
        <v>135.7768484848485</v>
      </c>
      <c r="O151">
        <f>AVERAGE(F111:F143)</f>
        <v>134.68809090909093</v>
      </c>
      <c r="P151">
        <f>AVERAGE(G111:G143)</f>
        <v>194.8186969696969</v>
      </c>
      <c r="Q151">
        <f>AVERAGE(H111:H143)</f>
        <v>189.77269696969702</v>
      </c>
      <c r="T151">
        <f t="shared" si="33"/>
        <v>-13.398090909090996</v>
      </c>
      <c r="U151">
        <f t="shared" si="34"/>
        <v>-19.024151515151516</v>
      </c>
      <c r="V151">
        <f t="shared" si="35"/>
        <v>-64.125931818181812</v>
      </c>
      <c r="W151">
        <f t="shared" si="36"/>
        <v>-221.31372727272731</v>
      </c>
      <c r="X151">
        <f t="shared" si="37"/>
        <v>-179.97812121212118</v>
      </c>
      <c r="Y151">
        <f t="shared" si="38"/>
        <v>-88.922136363636355</v>
      </c>
      <c r="Z151">
        <f t="shared" si="39"/>
        <v>-2.8668409090909961</v>
      </c>
      <c r="AA151">
        <f t="shared" si="40"/>
        <v>-90.064439393939409</v>
      </c>
    </row>
    <row r="152" spans="1:27" x14ac:dyDescent="0.25">
      <c r="A152">
        <v>474.85899999999998</v>
      </c>
      <c r="B152">
        <v>121.146</v>
      </c>
      <c r="C152">
        <v>209.69499999999999</v>
      </c>
      <c r="D152">
        <v>66.659000000000006</v>
      </c>
      <c r="E152">
        <v>235.60499999999999</v>
      </c>
      <c r="F152">
        <v>19.155000000000001</v>
      </c>
      <c r="G152">
        <v>144.827</v>
      </c>
      <c r="H152">
        <v>278.26299999999998</v>
      </c>
      <c r="J152">
        <f>AVERAGE(A112:A144)</f>
        <v>183.37254545454545</v>
      </c>
      <c r="K152">
        <f>AVERAGE(B112:B144)</f>
        <v>159.84303030303033</v>
      </c>
      <c r="L152">
        <f>AVERAGE(C112:C144)</f>
        <v>159.90751515151516</v>
      </c>
      <c r="M152">
        <f>AVERAGE(D112:D144)</f>
        <v>71.086757575757574</v>
      </c>
      <c r="N152">
        <f>AVERAGE(E112:E144)</f>
        <v>135.08554545454547</v>
      </c>
      <c r="O152">
        <f>AVERAGE(F112:F144)</f>
        <v>132.92669696969693</v>
      </c>
      <c r="P152">
        <f>AVERAGE(G112:G144)</f>
        <v>185.96909090909088</v>
      </c>
      <c r="Q152">
        <f>AVERAGE(H112:H144)</f>
        <v>186.06709090909098</v>
      </c>
      <c r="T152">
        <f t="shared" si="33"/>
        <v>-14.061969696969754</v>
      </c>
      <c r="U152">
        <f t="shared" si="34"/>
        <v>-19.35972727272727</v>
      </c>
      <c r="V152">
        <f t="shared" si="35"/>
        <v>-64.934113636363634</v>
      </c>
      <c r="W152">
        <f t="shared" si="36"/>
        <v>-221.61496969696969</v>
      </c>
      <c r="X152">
        <f t="shared" si="37"/>
        <v>-180.66942424242421</v>
      </c>
      <c r="Y152">
        <f t="shared" si="38"/>
        <v>-90.683530303030352</v>
      </c>
      <c r="Z152">
        <f t="shared" si="39"/>
        <v>-11.716446969697017</v>
      </c>
      <c r="AA152">
        <f t="shared" si="40"/>
        <v>-93.770045454545453</v>
      </c>
    </row>
    <row r="153" spans="1:27" x14ac:dyDescent="0.25">
      <c r="A153">
        <v>498.274</v>
      </c>
      <c r="B153">
        <v>319.10199999999998</v>
      </c>
      <c r="C153">
        <v>136.58600000000001</v>
      </c>
      <c r="D153">
        <v>134.227</v>
      </c>
      <c r="E153">
        <v>181.375</v>
      </c>
      <c r="F153">
        <v>57.32</v>
      </c>
      <c r="G153">
        <v>207.465</v>
      </c>
      <c r="H153">
        <v>187.79900000000001</v>
      </c>
      <c r="J153">
        <f>AVERAGE(A113:A145)</f>
        <v>180.89821212121211</v>
      </c>
      <c r="K153">
        <f>AVERAGE(B113:B145)</f>
        <v>160.75672727272726</v>
      </c>
      <c r="L153">
        <f>AVERAGE(C113:C145)</f>
        <v>158.10581818181825</v>
      </c>
      <c r="M153">
        <f>AVERAGE(D113:D145)</f>
        <v>69.032909090909087</v>
      </c>
      <c r="N153">
        <f>AVERAGE(E113:E145)</f>
        <v>132.54924242424246</v>
      </c>
      <c r="O153">
        <f>AVERAGE(F113:F145)</f>
        <v>133.11972727272726</v>
      </c>
      <c r="P153">
        <f>AVERAGE(G113:G145)</f>
        <v>177.16730303030303</v>
      </c>
      <c r="Q153">
        <f>AVERAGE(H113:H145)</f>
        <v>181.17957575757583</v>
      </c>
      <c r="T153">
        <f t="shared" si="33"/>
        <v>-16.536303030303088</v>
      </c>
      <c r="U153">
        <f t="shared" si="34"/>
        <v>-18.446030303030341</v>
      </c>
      <c r="V153">
        <f t="shared" si="35"/>
        <v>-66.735810606060539</v>
      </c>
      <c r="W153">
        <f t="shared" si="36"/>
        <v>-223.66881818181821</v>
      </c>
      <c r="X153">
        <f t="shared" si="37"/>
        <v>-183.20572727272722</v>
      </c>
      <c r="Y153">
        <f t="shared" si="38"/>
        <v>-90.490500000000026</v>
      </c>
      <c r="Z153">
        <f t="shared" si="39"/>
        <v>-20.518234848484866</v>
      </c>
      <c r="AA153">
        <f t="shared" si="40"/>
        <v>-98.657560606060599</v>
      </c>
    </row>
    <row r="154" spans="1:27" x14ac:dyDescent="0.25">
      <c r="A154">
        <v>205.66200000000001</v>
      </c>
      <c r="B154">
        <v>388.92500000000001</v>
      </c>
      <c r="C154">
        <v>22.044</v>
      </c>
      <c r="D154">
        <v>107.73</v>
      </c>
      <c r="E154">
        <v>39.896999999999998</v>
      </c>
      <c r="F154">
        <v>33.808999999999997</v>
      </c>
      <c r="G154">
        <v>304.78500000000003</v>
      </c>
      <c r="H154">
        <v>466.48399999999998</v>
      </c>
      <c r="J154">
        <f>AVERAGE(A114:A146)</f>
        <v>174.34390909090908</v>
      </c>
      <c r="K154">
        <f>AVERAGE(B114:B146)</f>
        <v>166.97318181818187</v>
      </c>
      <c r="L154">
        <f>AVERAGE(C114:C146)</f>
        <v>158.59190909090916</v>
      </c>
      <c r="M154">
        <f>AVERAGE(D114:D146)</f>
        <v>71.039848484848491</v>
      </c>
      <c r="N154">
        <f>AVERAGE(E114:E146)</f>
        <v>137.12930303030305</v>
      </c>
      <c r="O154">
        <f>AVERAGE(F114:F146)</f>
        <v>132.5888787878788</v>
      </c>
      <c r="P154">
        <f>AVERAGE(G114:G146)</f>
        <v>173.88984848484847</v>
      </c>
      <c r="Q154">
        <f>AVERAGE(H114:H146)</f>
        <v>183.71166666666673</v>
      </c>
      <c r="T154">
        <f t="shared" si="33"/>
        <v>-23.09060606060612</v>
      </c>
      <c r="U154">
        <f t="shared" si="34"/>
        <v>-12.229575757575731</v>
      </c>
      <c r="V154">
        <f t="shared" si="35"/>
        <v>-66.249719696969635</v>
      </c>
      <c r="W154">
        <f t="shared" si="36"/>
        <v>-221.66187878787878</v>
      </c>
      <c r="X154">
        <f t="shared" si="37"/>
        <v>-178.62566666666663</v>
      </c>
      <c r="Y154">
        <f t="shared" si="38"/>
        <v>-91.021348484848488</v>
      </c>
      <c r="Z154">
        <f t="shared" si="39"/>
        <v>-23.795689393939426</v>
      </c>
      <c r="AA154">
        <f t="shared" si="40"/>
        <v>-96.125469696969702</v>
      </c>
    </row>
    <row r="155" spans="1:27" x14ac:dyDescent="0.25">
      <c r="A155">
        <v>119.452</v>
      </c>
      <c r="B155">
        <v>177.75399999999999</v>
      </c>
      <c r="C155">
        <v>99.096000000000004</v>
      </c>
      <c r="D155">
        <v>124.461</v>
      </c>
      <c r="E155">
        <v>20.574000000000002</v>
      </c>
      <c r="F155">
        <v>80.206999999999994</v>
      </c>
      <c r="G155">
        <v>175.19</v>
      </c>
      <c r="H155">
        <v>373.10300000000001</v>
      </c>
      <c r="J155">
        <f>AVERAGE(A115:A147)</f>
        <v>172.7208181818182</v>
      </c>
      <c r="K155">
        <f>AVERAGE(B115:B147)</f>
        <v>172.69969696969699</v>
      </c>
      <c r="L155">
        <f>AVERAGE(C115:C147)</f>
        <v>158.70230303030303</v>
      </c>
      <c r="M155">
        <f>AVERAGE(D115:D147)</f>
        <v>71.409909090909096</v>
      </c>
      <c r="N155">
        <f>AVERAGE(E115:E147)</f>
        <v>145.79945454545458</v>
      </c>
      <c r="O155">
        <f>AVERAGE(F115:F147)</f>
        <v>128.89145454545454</v>
      </c>
      <c r="P155">
        <f>AVERAGE(G115:G147)</f>
        <v>176.57351515151515</v>
      </c>
      <c r="Q155">
        <f>AVERAGE(H115:H147)</f>
        <v>195.0024848484849</v>
      </c>
      <c r="T155">
        <f t="shared" si="33"/>
        <v>-24.713696969696997</v>
      </c>
      <c r="U155">
        <f t="shared" si="34"/>
        <v>-6.5030606060606146</v>
      </c>
      <c r="V155">
        <f t="shared" si="35"/>
        <v>-66.139325757575762</v>
      </c>
      <c r="W155">
        <f t="shared" si="36"/>
        <v>-221.2918181818182</v>
      </c>
      <c r="X155">
        <f t="shared" si="37"/>
        <v>-169.9555151515151</v>
      </c>
      <c r="Y155">
        <f t="shared" si="38"/>
        <v>-94.71877272727275</v>
      </c>
      <c r="Z155">
        <f t="shared" si="39"/>
        <v>-21.112022727272745</v>
      </c>
      <c r="AA155">
        <f t="shared" si="40"/>
        <v>-84.834651515151535</v>
      </c>
    </row>
    <row r="156" spans="1:27" x14ac:dyDescent="0.25">
      <c r="A156">
        <v>171.25200000000001</v>
      </c>
      <c r="B156">
        <v>110.655</v>
      </c>
      <c r="C156">
        <v>47.148000000000003</v>
      </c>
      <c r="D156">
        <v>135.46</v>
      </c>
      <c r="E156">
        <v>89.813000000000002</v>
      </c>
      <c r="F156">
        <v>92.95</v>
      </c>
      <c r="G156">
        <v>96.519000000000005</v>
      </c>
      <c r="H156">
        <v>304.44900000000001</v>
      </c>
      <c r="J156">
        <f>AVERAGE(A116:A148)</f>
        <v>177.3812424242424</v>
      </c>
      <c r="K156">
        <f>AVERAGE(B116:B148)</f>
        <v>176.04169696969697</v>
      </c>
      <c r="L156">
        <f>AVERAGE(C116:C148)</f>
        <v>161.33193939393939</v>
      </c>
      <c r="M156">
        <f>AVERAGE(D116:D148)</f>
        <v>73.579303030303038</v>
      </c>
      <c r="N156">
        <f>AVERAGE(E116:E148)</f>
        <v>154.59100000000001</v>
      </c>
      <c r="O156">
        <f>AVERAGE(F116:F148)</f>
        <v>138.1658787878788</v>
      </c>
      <c r="P156">
        <f>AVERAGE(G116:G148)</f>
        <v>175.19603030303031</v>
      </c>
      <c r="Q156">
        <f>AVERAGE(H116:H148)</f>
        <v>193.62721212121218</v>
      </c>
      <c r="T156">
        <f t="shared" si="33"/>
        <v>-20.053272727272798</v>
      </c>
      <c r="U156">
        <f t="shared" si="34"/>
        <v>-3.1610606060606301</v>
      </c>
      <c r="V156">
        <f t="shared" si="35"/>
        <v>-63.509689393939396</v>
      </c>
      <c r="W156">
        <f t="shared" si="36"/>
        <v>-219.12242424242424</v>
      </c>
      <c r="X156">
        <f t="shared" si="37"/>
        <v>-161.16396969696967</v>
      </c>
      <c r="Y156">
        <f t="shared" si="38"/>
        <v>-85.44434848484849</v>
      </c>
      <c r="Z156">
        <f t="shared" si="39"/>
        <v>-22.489507575757585</v>
      </c>
      <c r="AA156">
        <f t="shared" si="40"/>
        <v>-86.20992424242425</v>
      </c>
    </row>
    <row r="157" spans="1:27" x14ac:dyDescent="0.25">
      <c r="A157">
        <v>207.465</v>
      </c>
      <c r="B157">
        <v>125.108</v>
      </c>
      <c r="C157">
        <v>86.641000000000005</v>
      </c>
      <c r="D157">
        <v>109.137</v>
      </c>
      <c r="E157">
        <v>155.46799999999999</v>
      </c>
      <c r="F157">
        <v>377.77699999999999</v>
      </c>
      <c r="G157">
        <v>81.596000000000004</v>
      </c>
      <c r="H157">
        <v>154.98699999999999</v>
      </c>
      <c r="J157">
        <f>AVERAGE(A117:A149)</f>
        <v>176.88018181818182</v>
      </c>
      <c r="K157">
        <f>AVERAGE(B117:B149)</f>
        <v>175.5438484848485</v>
      </c>
      <c r="L157">
        <f>AVERAGE(C117:C149)</f>
        <v>172.39469696969695</v>
      </c>
      <c r="M157">
        <f>AVERAGE(D117:D149)</f>
        <v>71.545030303030316</v>
      </c>
      <c r="N157">
        <f>AVERAGE(E117:E149)</f>
        <v>159.56648484848489</v>
      </c>
      <c r="O157">
        <f>AVERAGE(F117:F149)</f>
        <v>140.62012121212121</v>
      </c>
      <c r="P157">
        <f>AVERAGE(G117:G149)</f>
        <v>174.88627272727271</v>
      </c>
      <c r="Q157">
        <f>AVERAGE(H117:H149)</f>
        <v>188.81454545454548</v>
      </c>
      <c r="T157">
        <f t="shared" si="33"/>
        <v>-20.554333333333375</v>
      </c>
      <c r="U157">
        <f t="shared" si="34"/>
        <v>-3.6589090909091055</v>
      </c>
      <c r="V157">
        <f t="shared" si="35"/>
        <v>-52.446931818181838</v>
      </c>
      <c r="W157">
        <f t="shared" si="36"/>
        <v>-221.15669696969695</v>
      </c>
      <c r="X157">
        <f t="shared" si="37"/>
        <v>-156.18848484848479</v>
      </c>
      <c r="Y157">
        <f t="shared" si="38"/>
        <v>-82.990106060606081</v>
      </c>
      <c r="Z157">
        <f t="shared" si="39"/>
        <v>-22.799265151515186</v>
      </c>
      <c r="AA157">
        <f t="shared" si="40"/>
        <v>-91.022590909090951</v>
      </c>
    </row>
    <row r="158" spans="1:27" x14ac:dyDescent="0.25">
      <c r="A158">
        <v>75.105000000000004</v>
      </c>
      <c r="B158">
        <v>213.06299999999999</v>
      </c>
      <c r="C158">
        <v>158.73400000000001</v>
      </c>
      <c r="D158">
        <v>57.832000000000001</v>
      </c>
      <c r="E158">
        <v>158.85599999999999</v>
      </c>
      <c r="F158">
        <v>141.02000000000001</v>
      </c>
      <c r="G158">
        <v>212.21899999999999</v>
      </c>
      <c r="H158">
        <v>498.92099999999999</v>
      </c>
      <c r="J158">
        <f>AVERAGE(A118:A150)</f>
        <v>176.75842424242424</v>
      </c>
      <c r="K158">
        <f>AVERAGE(B118:B150)</f>
        <v>175.90396969696971</v>
      </c>
      <c r="L158">
        <f>AVERAGE(C118:C150)</f>
        <v>184.68569696969698</v>
      </c>
      <c r="M158">
        <f>AVERAGE(D118:D150)</f>
        <v>69.695242424242437</v>
      </c>
      <c r="N158">
        <f>AVERAGE(E118:E150)</f>
        <v>157.84554545454552</v>
      </c>
      <c r="O158">
        <f>AVERAGE(F118:F150)</f>
        <v>139.14463636363638</v>
      </c>
      <c r="P158">
        <f>AVERAGE(G118:G150)</f>
        <v>179.1647272727273</v>
      </c>
      <c r="Q158">
        <f>AVERAGE(H118:H150)</f>
        <v>192.19712121212123</v>
      </c>
      <c r="T158">
        <f t="shared" si="33"/>
        <v>-20.676090909090959</v>
      </c>
      <c r="U158">
        <f t="shared" si="34"/>
        <v>-3.2987878787878913</v>
      </c>
      <c r="V158">
        <f t="shared" si="35"/>
        <v>-40.155931818181813</v>
      </c>
      <c r="W158">
        <f t="shared" si="36"/>
        <v>-223.00648484848483</v>
      </c>
      <c r="X158">
        <f t="shared" si="37"/>
        <v>-157.90942424242417</v>
      </c>
      <c r="Y158">
        <f t="shared" si="38"/>
        <v>-84.465590909090906</v>
      </c>
      <c r="Z158">
        <f t="shared" si="39"/>
        <v>-18.520810606060593</v>
      </c>
      <c r="AA158">
        <f t="shared" si="40"/>
        <v>-87.6400151515152</v>
      </c>
    </row>
    <row r="159" spans="1:27" x14ac:dyDescent="0.25">
      <c r="A159">
        <v>27.31</v>
      </c>
      <c r="B159">
        <v>208.57900000000001</v>
      </c>
      <c r="C159">
        <v>98.712000000000003</v>
      </c>
      <c r="D159">
        <v>153.78800000000001</v>
      </c>
      <c r="E159">
        <v>258.65899999999999</v>
      </c>
      <c r="F159">
        <v>137.82900000000001</v>
      </c>
      <c r="G159">
        <v>276.01400000000001</v>
      </c>
      <c r="H159">
        <v>124.03100000000001</v>
      </c>
      <c r="J159">
        <f>AVERAGE(A119:A151)</f>
        <v>177.08536363636364</v>
      </c>
      <c r="K159">
        <f>AVERAGE(B119:B151)</f>
        <v>177.85333333333335</v>
      </c>
      <c r="L159">
        <f>AVERAGE(C119:C151)</f>
        <v>190.84312121212122</v>
      </c>
      <c r="M159">
        <f>AVERAGE(D119:D151)</f>
        <v>68.240030303030309</v>
      </c>
      <c r="N159">
        <f>AVERAGE(E119:E151)</f>
        <v>157.27818181818188</v>
      </c>
      <c r="O159">
        <f>AVERAGE(F119:F151)</f>
        <v>138.41645454545457</v>
      </c>
      <c r="P159">
        <f>AVERAGE(G119:G151)</f>
        <v>184.5358787878788</v>
      </c>
      <c r="Q159">
        <f>AVERAGE(H119:H151)</f>
        <v>199.4108181818182</v>
      </c>
      <c r="T159">
        <f t="shared" si="33"/>
        <v>-20.349151515151561</v>
      </c>
      <c r="U159">
        <f t="shared" si="34"/>
        <v>-1.3494242424242486</v>
      </c>
      <c r="V159">
        <f t="shared" si="35"/>
        <v>-33.998507575757571</v>
      </c>
      <c r="W159">
        <f t="shared" si="36"/>
        <v>-224.46169696969696</v>
      </c>
      <c r="X159">
        <f t="shared" si="37"/>
        <v>-158.4767878787878</v>
      </c>
      <c r="Y159">
        <f t="shared" si="38"/>
        <v>-85.193772727272716</v>
      </c>
      <c r="Z159">
        <f t="shared" si="39"/>
        <v>-13.149659090909097</v>
      </c>
      <c r="AA159">
        <f t="shared" si="40"/>
        <v>-80.426318181818232</v>
      </c>
    </row>
    <row r="160" spans="1:27" x14ac:dyDescent="0.25">
      <c r="A160">
        <v>125</v>
      </c>
      <c r="B160">
        <v>178.26900000000001</v>
      </c>
      <c r="C160">
        <v>101.124</v>
      </c>
      <c r="D160">
        <v>171</v>
      </c>
      <c r="E160">
        <v>277.62</v>
      </c>
      <c r="F160">
        <v>130.56299999999999</v>
      </c>
      <c r="G160">
        <v>236.643</v>
      </c>
      <c r="H160">
        <v>183.19900000000001</v>
      </c>
      <c r="J160">
        <f>AVERAGE(A120:A152)</f>
        <v>185.43015151515155</v>
      </c>
      <c r="K160">
        <f>AVERAGE(B120:B152)</f>
        <v>179.86193939393939</v>
      </c>
      <c r="L160">
        <f>AVERAGE(C120:C152)</f>
        <v>189.61127272727273</v>
      </c>
      <c r="M160">
        <f>AVERAGE(D120:D152)</f>
        <v>69.067575757575753</v>
      </c>
      <c r="N160">
        <f>AVERAGE(E120:E152)</f>
        <v>163.24175757575762</v>
      </c>
      <c r="O160">
        <f>AVERAGE(F120:F152)</f>
        <v>133.38590909090911</v>
      </c>
      <c r="P160">
        <f>AVERAGE(G120:G152)</f>
        <v>186.2057272727273</v>
      </c>
      <c r="Q160">
        <f>AVERAGE(H120:H152)</f>
        <v>199.66739393939392</v>
      </c>
      <c r="T160">
        <f t="shared" si="33"/>
        <v>-12.004363636363649</v>
      </c>
      <c r="U160">
        <f t="shared" si="34"/>
        <v>0.65918181818179278</v>
      </c>
      <c r="V160">
        <f t="shared" si="35"/>
        <v>-35.230356060606056</v>
      </c>
      <c r="W160">
        <f t="shared" si="36"/>
        <v>-223.63415151515153</v>
      </c>
      <c r="X160">
        <f t="shared" si="37"/>
        <v>-152.51321212121206</v>
      </c>
      <c r="Y160">
        <f t="shared" si="38"/>
        <v>-90.224318181818177</v>
      </c>
      <c r="Z160">
        <f t="shared" si="39"/>
        <v>-11.479810606060596</v>
      </c>
      <c r="AA160">
        <f t="shared" si="40"/>
        <v>-80.169742424242514</v>
      </c>
    </row>
    <row r="161" spans="1:27" x14ac:dyDescent="0.25">
      <c r="A161">
        <v>147.863</v>
      </c>
      <c r="B161">
        <v>137.82900000000001</v>
      </c>
      <c r="C161">
        <v>141.47900000000001</v>
      </c>
      <c r="D161">
        <v>192.72399999999999</v>
      </c>
      <c r="E161">
        <v>222.17400000000001</v>
      </c>
      <c r="F161">
        <v>231.32900000000001</v>
      </c>
      <c r="G161">
        <v>340.303</v>
      </c>
      <c r="H161">
        <v>208.57900000000001</v>
      </c>
      <c r="J161">
        <f>AVERAGE(A121:A153)</f>
        <v>193.20003030303033</v>
      </c>
      <c r="K161">
        <f>AVERAGE(B121:B153)</f>
        <v>188.74339393939394</v>
      </c>
      <c r="L161">
        <f>AVERAGE(C121:C153)</f>
        <v>187.00024242424246</v>
      </c>
      <c r="M161">
        <f>AVERAGE(D121:D153)</f>
        <v>70.076575757575753</v>
      </c>
      <c r="N161">
        <f>AVERAGE(E121:E153)</f>
        <v>166.57466666666673</v>
      </c>
      <c r="O161">
        <f>AVERAGE(F121:F153)</f>
        <v>132.56233333333333</v>
      </c>
      <c r="P161">
        <f>AVERAGE(G121:G153)</f>
        <v>186.88948484848484</v>
      </c>
      <c r="Q161">
        <f>AVERAGE(H121:H153)</f>
        <v>184.90545454545452</v>
      </c>
      <c r="T161">
        <f t="shared" si="33"/>
        <v>-4.2344848484848683</v>
      </c>
      <c r="U161">
        <f t="shared" si="34"/>
        <v>9.540636363636338</v>
      </c>
      <c r="V161">
        <f t="shared" si="35"/>
        <v>-37.841386363636332</v>
      </c>
      <c r="W161">
        <f t="shared" si="36"/>
        <v>-222.62515151515152</v>
      </c>
      <c r="X161">
        <f t="shared" si="37"/>
        <v>-149.18030303030295</v>
      </c>
      <c r="Y161">
        <f t="shared" si="38"/>
        <v>-91.047893939393958</v>
      </c>
      <c r="Z161">
        <f t="shared" si="39"/>
        <v>-10.796053030303057</v>
      </c>
      <c r="AA161">
        <f t="shared" si="40"/>
        <v>-94.931681818181914</v>
      </c>
    </row>
    <row r="162" spans="1:27" x14ac:dyDescent="0.25">
      <c r="A162">
        <v>96.14</v>
      </c>
      <c r="B162">
        <v>126.949</v>
      </c>
      <c r="C162">
        <v>111.163</v>
      </c>
      <c r="D162">
        <v>74.853999999999999</v>
      </c>
      <c r="E162">
        <v>155.34800000000001</v>
      </c>
      <c r="F162">
        <v>130.232</v>
      </c>
      <c r="G162">
        <v>134.899</v>
      </c>
      <c r="H162">
        <v>54.008000000000003</v>
      </c>
      <c r="J162">
        <f>AVERAGE(A122:A154)</f>
        <v>189.70490909090915</v>
      </c>
      <c r="K162">
        <f>AVERAGE(B122:B154)</f>
        <v>197.68972727272728</v>
      </c>
      <c r="L162">
        <f>AVERAGE(C122:C154)</f>
        <v>183.81139393939395</v>
      </c>
      <c r="M162">
        <f>AVERAGE(D122:D154)</f>
        <v>72.217393939393943</v>
      </c>
      <c r="N162">
        <f>AVERAGE(E122:E154)</f>
        <v>163.0506060606061</v>
      </c>
      <c r="O162">
        <f>AVERAGE(F122:F154)</f>
        <v>126.40684848484847</v>
      </c>
      <c r="P162">
        <f>AVERAGE(G122:G154)</f>
        <v>192.40263636363636</v>
      </c>
      <c r="Q162">
        <f>AVERAGE(H122:H154)</f>
        <v>188.45760606060605</v>
      </c>
      <c r="T162">
        <f t="shared" si="33"/>
        <v>-7.729606060606045</v>
      </c>
      <c r="U162">
        <f t="shared" si="34"/>
        <v>18.48696969696968</v>
      </c>
      <c r="V162">
        <f t="shared" si="35"/>
        <v>-41.030234848484838</v>
      </c>
      <c r="W162">
        <f t="shared" si="36"/>
        <v>-220.48433333333332</v>
      </c>
      <c r="X162">
        <f t="shared" si="37"/>
        <v>-152.70436363636358</v>
      </c>
      <c r="Y162">
        <f t="shared" si="38"/>
        <v>-97.203378787878819</v>
      </c>
      <c r="Z162">
        <f t="shared" si="39"/>
        <v>-5.2829015151515364</v>
      </c>
      <c r="AA162">
        <f t="shared" si="40"/>
        <v>-91.379530303030378</v>
      </c>
    </row>
    <row r="163" spans="1:27" x14ac:dyDescent="0.25">
      <c r="A163">
        <v>49.021999999999998</v>
      </c>
      <c r="B163">
        <v>146.108</v>
      </c>
      <c r="C163">
        <v>60.956000000000003</v>
      </c>
      <c r="D163">
        <v>56.881999999999998</v>
      </c>
      <c r="E163">
        <v>133.892</v>
      </c>
      <c r="F163">
        <v>240.51900000000001</v>
      </c>
      <c r="G163">
        <v>353.423</v>
      </c>
      <c r="H163">
        <v>84.587000000000003</v>
      </c>
      <c r="J163">
        <f>AVERAGE(A123:A155)</f>
        <v>181.1787575757576</v>
      </c>
      <c r="K163">
        <f>AVERAGE(B123:B155)</f>
        <v>194.80421212121212</v>
      </c>
      <c r="L163">
        <f>AVERAGE(C123:C155)</f>
        <v>185.45496969696973</v>
      </c>
      <c r="M163">
        <f>AVERAGE(D123:D155)</f>
        <v>75.233121212121205</v>
      </c>
      <c r="N163">
        <f>AVERAGE(E123:E155)</f>
        <v>158.57224242424243</v>
      </c>
      <c r="O163">
        <f>AVERAGE(F123:F155)</f>
        <v>126.98566666666667</v>
      </c>
      <c r="P163">
        <f>AVERAGE(G123:G155)</f>
        <v>194.20266666666666</v>
      </c>
      <c r="Q163">
        <f>AVERAGE(H123:H155)</f>
        <v>189.61812121212122</v>
      </c>
      <c r="T163">
        <f t="shared" si="33"/>
        <v>-16.255757575757599</v>
      </c>
      <c r="U163">
        <f t="shared" si="34"/>
        <v>15.601454545454516</v>
      </c>
      <c r="V163">
        <f t="shared" si="35"/>
        <v>-39.386659090909063</v>
      </c>
      <c r="W163">
        <f t="shared" si="36"/>
        <v>-217.46860606060608</v>
      </c>
      <c r="X163">
        <f t="shared" si="37"/>
        <v>-157.18272727272725</v>
      </c>
      <c r="Y163">
        <f t="shared" si="38"/>
        <v>-96.624560606060612</v>
      </c>
      <c r="Z163">
        <f t="shared" si="39"/>
        <v>-3.4828712121212391</v>
      </c>
      <c r="AA163">
        <f t="shared" si="40"/>
        <v>-90.219015151515208</v>
      </c>
    </row>
    <row r="164" spans="1:27" x14ac:dyDescent="0.25">
      <c r="A164">
        <v>282.14</v>
      </c>
      <c r="B164">
        <v>111.06100000000001</v>
      </c>
      <c r="C164">
        <v>163.75899999999999</v>
      </c>
      <c r="D164">
        <v>49.7</v>
      </c>
      <c r="E164">
        <v>268.68799999999999</v>
      </c>
      <c r="F164">
        <v>200.16399999999999</v>
      </c>
      <c r="G164">
        <v>293.10599999999999</v>
      </c>
      <c r="H164">
        <v>99.287999999999997</v>
      </c>
      <c r="J164">
        <f>AVERAGE(A124:A156)</f>
        <v>183.89033333333339</v>
      </c>
      <c r="K164">
        <f>AVERAGE(B124:B156)</f>
        <v>194.56633333333332</v>
      </c>
      <c r="L164">
        <f>AVERAGE(C124:C156)</f>
        <v>185.26851515151515</v>
      </c>
      <c r="M164">
        <f>AVERAGE(D124:D156)</f>
        <v>78.669969696969702</v>
      </c>
      <c r="N164">
        <f>AVERAGE(E124:E156)</f>
        <v>157.07936363636367</v>
      </c>
      <c r="O164">
        <f>AVERAGE(F124:F156)</f>
        <v>123.05669696969697</v>
      </c>
      <c r="P164">
        <f>AVERAGE(G124:G156)</f>
        <v>194.3361515151515</v>
      </c>
      <c r="Q164">
        <f>AVERAGE(H124:H156)</f>
        <v>196.49642424242424</v>
      </c>
      <c r="T164">
        <f t="shared" si="33"/>
        <v>-13.544181818181812</v>
      </c>
      <c r="U164">
        <f t="shared" si="34"/>
        <v>15.363575757575717</v>
      </c>
      <c r="V164">
        <f t="shared" si="35"/>
        <v>-39.573113636363644</v>
      </c>
      <c r="W164">
        <f t="shared" si="36"/>
        <v>-214.03175757575758</v>
      </c>
      <c r="X164">
        <f t="shared" si="37"/>
        <v>-158.67560606060601</v>
      </c>
      <c r="Y164">
        <f t="shared" si="38"/>
        <v>-100.55353030303031</v>
      </c>
      <c r="Z164">
        <f t="shared" si="39"/>
        <v>-3.3493863636363983</v>
      </c>
      <c r="AA164">
        <f t="shared" si="40"/>
        <v>-83.340712121212192</v>
      </c>
    </row>
    <row r="165" spans="1:27" x14ac:dyDescent="0.25">
      <c r="A165">
        <v>211.797</v>
      </c>
      <c r="B165">
        <v>171.88399999999999</v>
      </c>
      <c r="C165">
        <v>31.928000000000001</v>
      </c>
      <c r="D165">
        <v>40.755000000000003</v>
      </c>
      <c r="E165">
        <v>285.55500000000001</v>
      </c>
      <c r="F165">
        <v>368.45699999999999</v>
      </c>
      <c r="G165">
        <v>272.02</v>
      </c>
      <c r="H165">
        <v>94.444000000000003</v>
      </c>
      <c r="J165">
        <f>AVERAGE(A125:A157)</f>
        <v>188.35275757575764</v>
      </c>
      <c r="K165">
        <f>AVERAGE(B125:B157)</f>
        <v>196.22863636363633</v>
      </c>
      <c r="L165">
        <f>AVERAGE(C125:C157)</f>
        <v>184.37893939393939</v>
      </c>
      <c r="M165">
        <f>AVERAGE(D125:D157)</f>
        <v>80.271060606060615</v>
      </c>
      <c r="N165">
        <f>AVERAGE(E125:E157)</f>
        <v>156.40015151515149</v>
      </c>
      <c r="O165">
        <f>AVERAGE(F125:F157)</f>
        <v>132.99224242424242</v>
      </c>
      <c r="P165">
        <f>AVERAGE(G125:G157)</f>
        <v>193.23360606060609</v>
      </c>
      <c r="Q165">
        <f>AVERAGE(H125:H157)</f>
        <v>200.5139696969697</v>
      </c>
      <c r="T165">
        <f t="shared" si="33"/>
        <v>-9.0817575757575639</v>
      </c>
      <c r="U165">
        <f t="shared" si="34"/>
        <v>17.025878787878725</v>
      </c>
      <c r="V165">
        <f t="shared" si="35"/>
        <v>-40.462689393939399</v>
      </c>
      <c r="W165">
        <f t="shared" si="36"/>
        <v>-212.43066666666667</v>
      </c>
      <c r="X165">
        <f t="shared" si="37"/>
        <v>-159.35481818181819</v>
      </c>
      <c r="Y165">
        <f t="shared" si="38"/>
        <v>-90.617984848484866</v>
      </c>
      <c r="Z165">
        <f t="shared" si="39"/>
        <v>-4.4519318181818051</v>
      </c>
      <c r="AA165">
        <f t="shared" si="40"/>
        <v>-79.323166666666737</v>
      </c>
    </row>
    <row r="166" spans="1:27" x14ac:dyDescent="0.25">
      <c r="A166">
        <v>56.591000000000001</v>
      </c>
      <c r="B166">
        <v>166.238</v>
      </c>
      <c r="C166">
        <v>97.754999999999995</v>
      </c>
      <c r="D166">
        <v>188.726</v>
      </c>
      <c r="E166">
        <v>199.75399999999999</v>
      </c>
      <c r="F166">
        <v>324.81700000000001</v>
      </c>
      <c r="G166">
        <v>91.929000000000002</v>
      </c>
      <c r="H166">
        <v>104.154</v>
      </c>
      <c r="J166">
        <f>AVERAGE(A126:A158)</f>
        <v>188.29666666666671</v>
      </c>
      <c r="K166">
        <f>AVERAGE(B126:B158)</f>
        <v>198.51530303030302</v>
      </c>
      <c r="L166">
        <f>AVERAGE(C126:C158)</f>
        <v>185.29251515151518</v>
      </c>
      <c r="M166">
        <f>AVERAGE(D126:D158)</f>
        <v>81.344515151515154</v>
      </c>
      <c r="N166">
        <f>AVERAGE(E126:E158)</f>
        <v>155.81969696969691</v>
      </c>
      <c r="O166">
        <f>AVERAGE(F126:F158)</f>
        <v>135.45027272727273</v>
      </c>
      <c r="P166">
        <f>AVERAGE(G126:G158)</f>
        <v>196.97051515151517</v>
      </c>
      <c r="Q166">
        <f>AVERAGE(H126:H158)</f>
        <v>213.29051515151517</v>
      </c>
      <c r="T166">
        <f t="shared" si="33"/>
        <v>-9.1378484848484902</v>
      </c>
      <c r="U166">
        <f t="shared" si="34"/>
        <v>19.312545454545415</v>
      </c>
      <c r="V166">
        <f t="shared" si="35"/>
        <v>-39.549113636363614</v>
      </c>
      <c r="W166">
        <f t="shared" si="36"/>
        <v>-211.35721212121211</v>
      </c>
      <c r="X166">
        <f t="shared" si="37"/>
        <v>-159.93527272727277</v>
      </c>
      <c r="Y166">
        <f t="shared" si="38"/>
        <v>-88.159954545454553</v>
      </c>
      <c r="Z166">
        <f t="shared" si="39"/>
        <v>-0.71502272727272498</v>
      </c>
      <c r="AA166">
        <f t="shared" si="40"/>
        <v>-66.546621212121266</v>
      </c>
    </row>
    <row r="167" spans="1:27" x14ac:dyDescent="0.25">
      <c r="A167">
        <v>88.447000000000003</v>
      </c>
      <c r="B167">
        <v>90.363</v>
      </c>
      <c r="C167">
        <v>80.466999999999999</v>
      </c>
      <c r="D167">
        <v>163.88200000000001</v>
      </c>
      <c r="E167">
        <v>112.285</v>
      </c>
      <c r="F167">
        <v>146.80799999999999</v>
      </c>
      <c r="G167">
        <v>188.196</v>
      </c>
      <c r="H167">
        <v>333.57100000000003</v>
      </c>
      <c r="J167">
        <f>AVERAGE(A127:A159)</f>
        <v>187.73339393939401</v>
      </c>
      <c r="K167">
        <f>AVERAGE(B127:B159)</f>
        <v>198.64136363636362</v>
      </c>
      <c r="L167">
        <f>AVERAGE(C127:C159)</f>
        <v>183.45151515151514</v>
      </c>
      <c r="M167">
        <f>AVERAGE(D127:D159)</f>
        <v>83.516272727272735</v>
      </c>
      <c r="N167">
        <f>AVERAGE(E127:E159)</f>
        <v>158.35681818181814</v>
      </c>
      <c r="O167">
        <f>AVERAGE(F127:F159)</f>
        <v>137.4288787878788</v>
      </c>
      <c r="P167">
        <f>AVERAGE(G127:G159)</f>
        <v>204.00254545454547</v>
      </c>
      <c r="Q167">
        <f>AVERAGE(H127:H159)</f>
        <v>209.66045454545454</v>
      </c>
      <c r="T167">
        <f t="shared" si="33"/>
        <v>-9.701121212121194</v>
      </c>
      <c r="U167">
        <f t="shared" si="34"/>
        <v>19.43860606060602</v>
      </c>
      <c r="V167">
        <f t="shared" si="35"/>
        <v>-41.390113636363651</v>
      </c>
      <c r="W167">
        <f t="shared" si="36"/>
        <v>-209.18545454545455</v>
      </c>
      <c r="X167">
        <f t="shared" si="37"/>
        <v>-157.39815151515154</v>
      </c>
      <c r="Y167">
        <f t="shared" si="38"/>
        <v>-86.181348484848485</v>
      </c>
      <c r="Z167">
        <f t="shared" si="39"/>
        <v>6.3170075757575717</v>
      </c>
      <c r="AA167">
        <f t="shared" si="40"/>
        <v>-70.176681818181891</v>
      </c>
    </row>
    <row r="168" spans="1:27" x14ac:dyDescent="0.25">
      <c r="A168">
        <v>86.82</v>
      </c>
      <c r="B168">
        <v>145.40799999999999</v>
      </c>
      <c r="C168">
        <v>91.375</v>
      </c>
      <c r="D168">
        <v>180.33600000000001</v>
      </c>
      <c r="E168">
        <v>132.11099999999999</v>
      </c>
      <c r="F168">
        <v>160.441</v>
      </c>
      <c r="G168">
        <v>105.34</v>
      </c>
      <c r="H168">
        <v>389.68700000000001</v>
      </c>
      <c r="J168">
        <f>AVERAGE(A128:A160)</f>
        <v>185.89830303030311</v>
      </c>
      <c r="K168">
        <f>AVERAGE(B128:B160)</f>
        <v>198.17078787878788</v>
      </c>
      <c r="L168">
        <f>AVERAGE(C128:C160)</f>
        <v>181.44815151515152</v>
      </c>
      <c r="M168">
        <f>AVERAGE(D128:D160)</f>
        <v>84.149575757575761</v>
      </c>
      <c r="N168">
        <f>AVERAGE(E128:E160)</f>
        <v>163.50196969696967</v>
      </c>
      <c r="O168">
        <f>AVERAGE(F128:F160)</f>
        <v>141.01548484848487</v>
      </c>
      <c r="P168">
        <f>AVERAGE(G128:G160)</f>
        <v>209.58175757575759</v>
      </c>
      <c r="Q168">
        <f>AVERAGE(H128:H160)</f>
        <v>205.95557575757576</v>
      </c>
      <c r="T168">
        <f t="shared" si="33"/>
        <v>-11.536212121212088</v>
      </c>
      <c r="U168">
        <f t="shared" si="34"/>
        <v>18.968030303030275</v>
      </c>
      <c r="V168">
        <f t="shared" si="35"/>
        <v>-43.393477272727267</v>
      </c>
      <c r="W168">
        <f t="shared" si="36"/>
        <v>-208.55215151515154</v>
      </c>
      <c r="X168">
        <f t="shared" si="37"/>
        <v>-152.25300000000001</v>
      </c>
      <c r="Y168">
        <f t="shared" si="38"/>
        <v>-82.594742424242412</v>
      </c>
      <c r="Z168">
        <f t="shared" si="39"/>
        <v>11.896219696969695</v>
      </c>
      <c r="AA168">
        <f t="shared" si="40"/>
        <v>-73.881560606060674</v>
      </c>
    </row>
    <row r="169" spans="1:27" x14ac:dyDescent="0.25">
      <c r="A169">
        <v>27.917999999999999</v>
      </c>
      <c r="B169">
        <v>287.18799999999999</v>
      </c>
      <c r="C169">
        <v>82.031999999999996</v>
      </c>
      <c r="D169">
        <v>95.668000000000006</v>
      </c>
      <c r="E169">
        <v>169.74</v>
      </c>
      <c r="F169">
        <v>160.68600000000001</v>
      </c>
      <c r="G169">
        <v>114.54600000000001</v>
      </c>
      <c r="H169">
        <v>25.280999999999999</v>
      </c>
      <c r="J169">
        <f>AVERAGE(A129:A161)</f>
        <v>186.97021212121223</v>
      </c>
      <c r="K169">
        <f>AVERAGE(B129:B161)</f>
        <v>196.90621212121212</v>
      </c>
      <c r="L169">
        <f>AVERAGE(C129:C161)</f>
        <v>181.40633333333335</v>
      </c>
      <c r="M169">
        <f>AVERAGE(D129:D161)</f>
        <v>89.314818181818183</v>
      </c>
      <c r="N169">
        <f>AVERAGE(E129:E161)</f>
        <v>166.44009090909088</v>
      </c>
      <c r="O169">
        <f>AVERAGE(F129:F161)</f>
        <v>147.57500000000002</v>
      </c>
      <c r="P169">
        <f>AVERAGE(G129:G161)</f>
        <v>217.15290909090911</v>
      </c>
      <c r="Q169">
        <f>AVERAGE(H129:H161)</f>
        <v>211.26351515151515</v>
      </c>
      <c r="T169">
        <f t="shared" si="33"/>
        <v>-10.464303030302972</v>
      </c>
      <c r="U169">
        <f t="shared" si="34"/>
        <v>17.70345454545452</v>
      </c>
      <c r="V169">
        <f t="shared" si="35"/>
        <v>-43.435295454545439</v>
      </c>
      <c r="W169">
        <f t="shared" si="36"/>
        <v>-203.38690909090911</v>
      </c>
      <c r="X169">
        <f t="shared" si="37"/>
        <v>-149.3148787878788</v>
      </c>
      <c r="Y169">
        <f t="shared" si="38"/>
        <v>-76.035227272727269</v>
      </c>
      <c r="Z169">
        <f t="shared" si="39"/>
        <v>19.467371212121208</v>
      </c>
      <c r="AA169">
        <f t="shared" si="40"/>
        <v>-68.573621212121282</v>
      </c>
    </row>
    <row r="170" spans="1:27" x14ac:dyDescent="0.25">
      <c r="A170">
        <v>30.472999999999999</v>
      </c>
      <c r="B170">
        <v>121.89</v>
      </c>
      <c r="C170">
        <v>153.54900000000001</v>
      </c>
      <c r="D170">
        <v>250.346</v>
      </c>
      <c r="E170">
        <v>192.05500000000001</v>
      </c>
      <c r="F170">
        <v>177.36799999999999</v>
      </c>
      <c r="G170">
        <v>398.30700000000002</v>
      </c>
      <c r="H170">
        <v>169.614</v>
      </c>
      <c r="J170">
        <f>AVERAGE(A130:A162)</f>
        <v>188.11990909090918</v>
      </c>
      <c r="K170">
        <f>AVERAGE(B130:B162)</f>
        <v>191.13554545454542</v>
      </c>
      <c r="L170">
        <f>AVERAGE(C130:C162)</f>
        <v>180.76481818181816</v>
      </c>
      <c r="M170">
        <f>AVERAGE(D130:D162)</f>
        <v>89.468969696969694</v>
      </c>
      <c r="N170">
        <f>AVERAGE(E130:E162)</f>
        <v>166.96066666666661</v>
      </c>
      <c r="O170">
        <f>AVERAGE(F130:F162)</f>
        <v>151.11709090909093</v>
      </c>
      <c r="P170">
        <f>AVERAGE(G130:G162)</f>
        <v>218.35318181818181</v>
      </c>
      <c r="Q170">
        <f>AVERAGE(H130:H162)</f>
        <v>211.6103939393939</v>
      </c>
      <c r="T170">
        <f t="shared" si="33"/>
        <v>-9.3146060606060246</v>
      </c>
      <c r="U170">
        <f t="shared" si="34"/>
        <v>11.932787878787821</v>
      </c>
      <c r="V170">
        <f t="shared" si="35"/>
        <v>-44.076810606060633</v>
      </c>
      <c r="W170">
        <f t="shared" si="36"/>
        <v>-203.2327575757576</v>
      </c>
      <c r="X170">
        <f t="shared" si="37"/>
        <v>-148.79430303030307</v>
      </c>
      <c r="Y170">
        <f t="shared" si="38"/>
        <v>-72.493136363636353</v>
      </c>
      <c r="Z170">
        <f t="shared" si="39"/>
        <v>20.667643939393912</v>
      </c>
      <c r="AA170">
        <f t="shared" si="40"/>
        <v>-68.226742424242531</v>
      </c>
    </row>
    <row r="171" spans="1:27" x14ac:dyDescent="0.25">
      <c r="A171">
        <v>74.438000000000002</v>
      </c>
      <c r="B171">
        <v>292.11500000000001</v>
      </c>
      <c r="C171">
        <v>322.733</v>
      </c>
      <c r="D171">
        <v>53.09</v>
      </c>
      <c r="E171">
        <v>205.80099999999999</v>
      </c>
      <c r="F171">
        <v>143.20599999999999</v>
      </c>
      <c r="G171">
        <v>352.87900000000002</v>
      </c>
      <c r="H171">
        <v>161.78899999999999</v>
      </c>
      <c r="J171">
        <f>AVERAGE(A131:A163)</f>
        <v>186.88381818181827</v>
      </c>
      <c r="K171">
        <f>AVERAGE(B131:B163)</f>
        <v>188.55754545454545</v>
      </c>
      <c r="L171">
        <f>AVERAGE(C131:C163)</f>
        <v>176.08703030303028</v>
      </c>
      <c r="M171">
        <f>AVERAGE(D131:D163)</f>
        <v>88.089969696969703</v>
      </c>
      <c r="N171">
        <f>AVERAGE(E131:E163)</f>
        <v>165.72469696969691</v>
      </c>
      <c r="O171">
        <f>AVERAGE(F131:F163)</f>
        <v>153.55478787878792</v>
      </c>
      <c r="P171">
        <f>AVERAGE(G131:G163)</f>
        <v>226.4970303030303</v>
      </c>
      <c r="Q171">
        <f>AVERAGE(H131:H163)</f>
        <v>212.94981818181819</v>
      </c>
      <c r="T171">
        <f t="shared" si="33"/>
        <v>-10.550696969696929</v>
      </c>
      <c r="U171">
        <f t="shared" si="34"/>
        <v>9.354787878787846</v>
      </c>
      <c r="V171">
        <f t="shared" si="35"/>
        <v>-48.754598484848515</v>
      </c>
      <c r="W171">
        <f t="shared" si="36"/>
        <v>-204.61175757575757</v>
      </c>
      <c r="X171">
        <f t="shared" si="37"/>
        <v>-150.03027272727277</v>
      </c>
      <c r="Y171">
        <f t="shared" si="38"/>
        <v>-70.055439393939366</v>
      </c>
      <c r="Z171">
        <f t="shared" si="39"/>
        <v>28.811492424242402</v>
      </c>
      <c r="AA171">
        <f t="shared" si="40"/>
        <v>-66.887318181818245</v>
      </c>
    </row>
    <row r="172" spans="1:27" x14ac:dyDescent="0.25">
      <c r="A172">
        <v>32.805999999999997</v>
      </c>
      <c r="B172">
        <v>210.255</v>
      </c>
      <c r="C172">
        <v>313.95100000000002</v>
      </c>
      <c r="D172">
        <v>423.93799999999999</v>
      </c>
      <c r="E172">
        <v>179.04300000000001</v>
      </c>
      <c r="F172">
        <v>108.43300000000001</v>
      </c>
      <c r="G172">
        <v>215.89</v>
      </c>
      <c r="H172">
        <v>134.227</v>
      </c>
      <c r="J172">
        <f>AVERAGE(A132:A164)</f>
        <v>193.60912121212132</v>
      </c>
      <c r="K172">
        <f>AVERAGE(B132:B164)</f>
        <v>183.08106060606059</v>
      </c>
      <c r="L172">
        <f>AVERAGE(C132:C164)</f>
        <v>177.67160606060608</v>
      </c>
      <c r="M172">
        <f>AVERAGE(D132:D164)</f>
        <v>85.175606060606057</v>
      </c>
      <c r="N172">
        <f>AVERAGE(E132:E164)</f>
        <v>166.19699999999997</v>
      </c>
      <c r="O172">
        <f>AVERAGE(F132:F164)</f>
        <v>158.13278787878789</v>
      </c>
      <c r="P172">
        <f>AVERAGE(G132:G164)</f>
        <v>227.65336363636362</v>
      </c>
      <c r="Q172">
        <f>AVERAGE(H132:H164)</f>
        <v>211.92484848484847</v>
      </c>
      <c r="T172">
        <f t="shared" si="33"/>
        <v>-3.8253939393938765</v>
      </c>
      <c r="U172">
        <f t="shared" si="34"/>
        <v>3.8783030303029875</v>
      </c>
      <c r="V172">
        <f t="shared" si="35"/>
        <v>-47.170022727272709</v>
      </c>
      <c r="W172">
        <f t="shared" si="36"/>
        <v>-207.52612121212121</v>
      </c>
      <c r="X172">
        <f t="shared" si="37"/>
        <v>-149.55796969696971</v>
      </c>
      <c r="Y172">
        <f t="shared" si="38"/>
        <v>-65.477439393939392</v>
      </c>
      <c r="Z172">
        <f t="shared" si="39"/>
        <v>29.967825757575724</v>
      </c>
      <c r="AA172">
        <f t="shared" si="40"/>
        <v>-67.912287878787964</v>
      </c>
    </row>
    <row r="173" spans="1:27" x14ac:dyDescent="0.25">
      <c r="A173">
        <v>37.613999999999997</v>
      </c>
      <c r="B173">
        <v>182.416</v>
      </c>
      <c r="C173">
        <v>104.746</v>
      </c>
      <c r="D173">
        <v>317.553</v>
      </c>
      <c r="E173">
        <v>207.744</v>
      </c>
      <c r="F173">
        <v>106.03400000000001</v>
      </c>
      <c r="G173">
        <v>221.74199999999999</v>
      </c>
      <c r="H173">
        <v>230.01</v>
      </c>
      <c r="J173">
        <f>AVERAGE(A133:A165)</f>
        <v>197.58093939393947</v>
      </c>
      <c r="K173">
        <f>AVERAGE(B133:B165)</f>
        <v>183.47584848484848</v>
      </c>
      <c r="L173">
        <f>AVERAGE(C133:C165)</f>
        <v>176.68075757575758</v>
      </c>
      <c r="M173">
        <f>AVERAGE(D133:D165)</f>
        <v>83.454090909090922</v>
      </c>
      <c r="N173">
        <f>AVERAGE(E133:E165)</f>
        <v>169.19530303030302</v>
      </c>
      <c r="O173">
        <f>AVERAGE(F133:F165)</f>
        <v>158.7526666666667</v>
      </c>
      <c r="P173">
        <f>AVERAGE(G133:G165)</f>
        <v>231.60221212121212</v>
      </c>
      <c r="Q173">
        <f>AVERAGE(H133:H165)</f>
        <v>204.17024242424242</v>
      </c>
      <c r="T173">
        <f t="shared" si="33"/>
        <v>0.1464242424242741</v>
      </c>
      <c r="U173">
        <f t="shared" si="34"/>
        <v>4.2730909090908824</v>
      </c>
      <c r="V173">
        <f t="shared" si="35"/>
        <v>-48.160871212121208</v>
      </c>
      <c r="W173">
        <f t="shared" si="36"/>
        <v>-209.24763636363636</v>
      </c>
      <c r="X173">
        <f t="shared" si="37"/>
        <v>-146.55966666666666</v>
      </c>
      <c r="Y173">
        <f t="shared" si="38"/>
        <v>-64.857560606060588</v>
      </c>
      <c r="Z173">
        <f t="shared" si="39"/>
        <v>33.916674242424222</v>
      </c>
      <c r="AA173">
        <f t="shared" si="40"/>
        <v>-75.666893939394015</v>
      </c>
    </row>
    <row r="174" spans="1:27" x14ac:dyDescent="0.25">
      <c r="A174">
        <v>42.308999999999997</v>
      </c>
      <c r="B174">
        <v>329.17899999999997</v>
      </c>
      <c r="C174">
        <v>45.506</v>
      </c>
      <c r="D174">
        <v>91.652000000000001</v>
      </c>
      <c r="E174">
        <v>116.83</v>
      </c>
      <c r="F174">
        <v>50.451000000000001</v>
      </c>
      <c r="G174">
        <v>172.898</v>
      </c>
      <c r="H174">
        <v>371.05500000000001</v>
      </c>
      <c r="J174">
        <f>AVERAGE(A134:A166)</f>
        <v>190.5782727272728</v>
      </c>
      <c r="K174">
        <f>AVERAGE(B134:B166)</f>
        <v>186.65021212121209</v>
      </c>
      <c r="L174">
        <f>AVERAGE(C134:C166)</f>
        <v>179.08287878787877</v>
      </c>
      <c r="M174">
        <f>AVERAGE(D134:D166)</f>
        <v>86.879363636363664</v>
      </c>
      <c r="N174">
        <f>AVERAGE(E134:E166)</f>
        <v>172.14278787878786</v>
      </c>
      <c r="O174">
        <f>AVERAGE(F134:F166)</f>
        <v>167.21860606060608</v>
      </c>
      <c r="P174">
        <f>AVERAGE(G134:G166)</f>
        <v>224.92084848484851</v>
      </c>
      <c r="Q174">
        <f>AVERAGE(H134:H166)</f>
        <v>199.60542424242422</v>
      </c>
      <c r="T174">
        <f t="shared" si="33"/>
        <v>-6.8562424242423958</v>
      </c>
      <c r="U174">
        <f t="shared" si="34"/>
        <v>7.4474545454544909</v>
      </c>
      <c r="V174">
        <f t="shared" si="35"/>
        <v>-45.75875000000002</v>
      </c>
      <c r="W174">
        <f t="shared" si="36"/>
        <v>-205.8223636363636</v>
      </c>
      <c r="X174">
        <f t="shared" si="37"/>
        <v>-143.61218181818182</v>
      </c>
      <c r="Y174">
        <f t="shared" si="38"/>
        <v>-56.391621212121208</v>
      </c>
      <c r="Z174">
        <f t="shared" si="39"/>
        <v>27.235310606060608</v>
      </c>
      <c r="AA174">
        <f t="shared" si="40"/>
        <v>-80.231712121212212</v>
      </c>
    </row>
    <row r="175" spans="1:27" x14ac:dyDescent="0.25">
      <c r="A175">
        <v>64.239000000000004</v>
      </c>
      <c r="B175">
        <v>91.097999999999999</v>
      </c>
      <c r="C175">
        <v>323.42700000000002</v>
      </c>
      <c r="D175">
        <v>24.32</v>
      </c>
      <c r="E175">
        <v>78.402000000000001</v>
      </c>
      <c r="F175">
        <v>31.873000000000001</v>
      </c>
      <c r="G175">
        <v>239.024</v>
      </c>
      <c r="H175">
        <v>294.76</v>
      </c>
      <c r="J175">
        <f>AVERAGE(A135:A167)</f>
        <v>177.23151515151523</v>
      </c>
      <c r="K175">
        <f>AVERAGE(B135:B167)</f>
        <v>187.28409090909091</v>
      </c>
      <c r="L175">
        <f>AVERAGE(C135:C167)</f>
        <v>179.12209090909087</v>
      </c>
      <c r="M175">
        <f>AVERAGE(D135:D167)</f>
        <v>88.037969696969711</v>
      </c>
      <c r="N175">
        <f>AVERAGE(E135:E167)</f>
        <v>174.51063636363637</v>
      </c>
      <c r="O175">
        <f>AVERAGE(F135:F167)</f>
        <v>166.70493939393944</v>
      </c>
      <c r="P175">
        <f>AVERAGE(G135:G167)</f>
        <v>224.86857575757577</v>
      </c>
      <c r="Q175">
        <f>AVERAGE(H135:H167)</f>
        <v>204.87396969696965</v>
      </c>
      <c r="T175">
        <f t="shared" si="33"/>
        <v>-20.202999999999975</v>
      </c>
      <c r="U175">
        <f t="shared" si="34"/>
        <v>8.0813333333333048</v>
      </c>
      <c r="V175">
        <f t="shared" si="35"/>
        <v>-45.719537878787918</v>
      </c>
      <c r="W175">
        <f t="shared" si="36"/>
        <v>-204.66375757575759</v>
      </c>
      <c r="X175">
        <f t="shared" si="37"/>
        <v>-141.24433333333332</v>
      </c>
      <c r="Y175">
        <f t="shared" si="38"/>
        <v>-56.905287878787846</v>
      </c>
      <c r="Z175">
        <f t="shared" si="39"/>
        <v>27.183037878787871</v>
      </c>
      <c r="AA175">
        <f t="shared" si="40"/>
        <v>-74.96316666666678</v>
      </c>
    </row>
    <row r="176" spans="1:27" x14ac:dyDescent="0.25">
      <c r="A176">
        <v>145.17599999999999</v>
      </c>
      <c r="B176">
        <v>98.903999999999996</v>
      </c>
      <c r="C176">
        <v>203.86699999999999</v>
      </c>
      <c r="D176">
        <v>175.31800000000001</v>
      </c>
      <c r="E176">
        <v>100.736</v>
      </c>
      <c r="F176">
        <v>43.003</v>
      </c>
      <c r="G176">
        <v>41.996000000000002</v>
      </c>
      <c r="H176">
        <v>291.95</v>
      </c>
      <c r="J176">
        <f>AVERAGE(A136:A168)</f>
        <v>163.48381818181815</v>
      </c>
      <c r="K176">
        <f>AVERAGE(B136:B168)</f>
        <v>188.02896969696971</v>
      </c>
      <c r="L176">
        <f>AVERAGE(C136:C168)</f>
        <v>181.03418181818179</v>
      </c>
      <c r="M176">
        <f>AVERAGE(D136:D168)</f>
        <v>91.963454545454567</v>
      </c>
      <c r="N176">
        <f>AVERAGE(E136:E168)</f>
        <v>175.809</v>
      </c>
      <c r="O176">
        <f>AVERAGE(F136:F168)</f>
        <v>167.40730303030304</v>
      </c>
      <c r="P176">
        <f>AVERAGE(G136:G168)</f>
        <v>224.44093939393943</v>
      </c>
      <c r="Q176">
        <f>AVERAGE(H136:H168)</f>
        <v>213.53542424242417</v>
      </c>
      <c r="T176">
        <f t="shared" si="33"/>
        <v>-33.950696969697049</v>
      </c>
      <c r="U176">
        <f t="shared" si="34"/>
        <v>8.8262121212121087</v>
      </c>
      <c r="V176">
        <f t="shared" si="35"/>
        <v>-43.807446969696997</v>
      </c>
      <c r="W176">
        <f t="shared" si="36"/>
        <v>-200.73827272727272</v>
      </c>
      <c r="X176">
        <f t="shared" si="37"/>
        <v>-139.94596969696968</v>
      </c>
      <c r="Y176">
        <f t="shared" si="38"/>
        <v>-56.202924242424245</v>
      </c>
      <c r="Z176">
        <f t="shared" si="39"/>
        <v>26.755401515151533</v>
      </c>
      <c r="AA176">
        <f t="shared" si="40"/>
        <v>-66.301712121212262</v>
      </c>
    </row>
    <row r="177" spans="1:27" x14ac:dyDescent="0.25">
      <c r="A177">
        <v>139.648</v>
      </c>
      <c r="B177">
        <v>351.79199999999997</v>
      </c>
      <c r="C177">
        <v>292.11500000000001</v>
      </c>
      <c r="D177">
        <v>119.874</v>
      </c>
      <c r="E177">
        <v>70.738</v>
      </c>
      <c r="F177">
        <v>99.866</v>
      </c>
      <c r="G177">
        <v>292.61</v>
      </c>
      <c r="H177">
        <v>280.52199999999999</v>
      </c>
      <c r="J177">
        <f>AVERAGE(A137:A169)</f>
        <v>158.19372727272724</v>
      </c>
      <c r="K177">
        <f>AVERAGE(B137:B169)</f>
        <v>193.96830303030305</v>
      </c>
      <c r="L177">
        <f>AVERAGE(C137:C169)</f>
        <v>182.14890909090909</v>
      </c>
      <c r="M177">
        <f>AVERAGE(D137:D169)</f>
        <v>94.379909090909109</v>
      </c>
      <c r="N177">
        <f>AVERAGE(E137:E169)</f>
        <v>177.50030303030303</v>
      </c>
      <c r="O177">
        <f>AVERAGE(F137:F169)</f>
        <v>162.04512121212122</v>
      </c>
      <c r="P177">
        <f>AVERAGE(G137:G169)</f>
        <v>224.12087878787884</v>
      </c>
      <c r="Q177">
        <f>AVERAGE(H137:H169)</f>
        <v>211.31606060606057</v>
      </c>
      <c r="T177">
        <f t="shared" si="33"/>
        <v>-39.240787878787955</v>
      </c>
      <c r="U177">
        <f t="shared" si="34"/>
        <v>14.765545454545446</v>
      </c>
      <c r="V177">
        <f t="shared" si="35"/>
        <v>-42.692719696969704</v>
      </c>
      <c r="W177">
        <f t="shared" si="36"/>
        <v>-198.32181818181817</v>
      </c>
      <c r="X177">
        <f t="shared" si="37"/>
        <v>-138.25466666666665</v>
      </c>
      <c r="Y177">
        <f t="shared" si="38"/>
        <v>-61.56510606060607</v>
      </c>
      <c r="Z177">
        <f t="shared" si="39"/>
        <v>26.435340909090939</v>
      </c>
      <c r="AA177">
        <f t="shared" si="40"/>
        <v>-68.521075757575858</v>
      </c>
    </row>
    <row r="178" spans="1:27" x14ac:dyDescent="0.25">
      <c r="A178">
        <v>93.695999999999998</v>
      </c>
      <c r="B178">
        <v>402.36200000000002</v>
      </c>
      <c r="C178">
        <v>44.598999999999997</v>
      </c>
      <c r="D178">
        <v>89.082999999999998</v>
      </c>
      <c r="E178">
        <v>77.040999999999997</v>
      </c>
      <c r="F178">
        <v>171.126</v>
      </c>
      <c r="G178">
        <v>250.804</v>
      </c>
      <c r="H178">
        <v>139.53399999999999</v>
      </c>
      <c r="J178">
        <f>AVERAGE(A138:A170)</f>
        <v>154.09093939393938</v>
      </c>
      <c r="K178">
        <f>AVERAGE(B138:B170)</f>
        <v>192.29881818181821</v>
      </c>
      <c r="L178">
        <f>AVERAGE(C138:C170)</f>
        <v>185.8211212121212</v>
      </c>
      <c r="M178">
        <f>AVERAGE(D138:D170)</f>
        <v>101.21760606060607</v>
      </c>
      <c r="N178">
        <f>AVERAGE(E138:E170)</f>
        <v>181.86924242424243</v>
      </c>
      <c r="O178">
        <f>AVERAGE(F138:F170)</f>
        <v>156.53345454545456</v>
      </c>
      <c r="P178">
        <f>AVERAGE(G138:G170)</f>
        <v>229.02878787878794</v>
      </c>
      <c r="Q178">
        <f>AVERAGE(H138:H170)</f>
        <v>208.97569696969694</v>
      </c>
      <c r="T178">
        <f t="shared" si="33"/>
        <v>-43.34357575757582</v>
      </c>
      <c r="U178">
        <f t="shared" si="34"/>
        <v>13.096060606060604</v>
      </c>
      <c r="V178">
        <f t="shared" si="35"/>
        <v>-39.020507575757591</v>
      </c>
      <c r="W178">
        <f t="shared" si="36"/>
        <v>-191.48412121212121</v>
      </c>
      <c r="X178">
        <f t="shared" si="37"/>
        <v>-133.88572727272725</v>
      </c>
      <c r="Y178">
        <f t="shared" si="38"/>
        <v>-67.076772727272726</v>
      </c>
      <c r="Z178">
        <f t="shared" si="39"/>
        <v>31.34325000000004</v>
      </c>
      <c r="AA178">
        <f t="shared" si="40"/>
        <v>-70.861439393939492</v>
      </c>
    </row>
    <row r="179" spans="1:27" x14ac:dyDescent="0.25">
      <c r="A179">
        <v>84.763999999999996</v>
      </c>
      <c r="B179">
        <v>302.43099999999998</v>
      </c>
      <c r="C179">
        <v>53.654000000000003</v>
      </c>
      <c r="D179">
        <v>47.613</v>
      </c>
      <c r="E179">
        <v>105.935</v>
      </c>
      <c r="F179">
        <v>243.22</v>
      </c>
      <c r="G179">
        <v>271.22500000000002</v>
      </c>
      <c r="H179">
        <v>280.19799999999998</v>
      </c>
      <c r="J179">
        <f>AVERAGE(A139:A171)</f>
        <v>151.4253333333333</v>
      </c>
      <c r="K179">
        <f>AVERAGE(B139:B171)</f>
        <v>192.53218181818184</v>
      </c>
      <c r="L179">
        <f>AVERAGE(C139:C171)</f>
        <v>192.80115151515153</v>
      </c>
      <c r="M179">
        <f>AVERAGE(D139:D171)</f>
        <v>100.86803030303031</v>
      </c>
      <c r="N179">
        <f>AVERAGE(E139:E171)</f>
        <v>185.23230303030306</v>
      </c>
      <c r="O179">
        <f>AVERAGE(F139:F171)</f>
        <v>154.13612121212122</v>
      </c>
      <c r="P179">
        <f>AVERAGE(G139:G171)</f>
        <v>231.85096969696971</v>
      </c>
      <c r="Q179">
        <f>AVERAGE(H139:H171)</f>
        <v>211.63781818181815</v>
      </c>
      <c r="T179">
        <f t="shared" si="33"/>
        <v>-46.009181818181901</v>
      </c>
      <c r="U179">
        <f t="shared" si="34"/>
        <v>13.329424242424238</v>
      </c>
      <c r="V179">
        <f t="shared" si="35"/>
        <v>-32.040477272727259</v>
      </c>
      <c r="W179">
        <f t="shared" si="36"/>
        <v>-191.83369696969697</v>
      </c>
      <c r="X179">
        <f t="shared" si="37"/>
        <v>-130.52266666666662</v>
      </c>
      <c r="Y179">
        <f t="shared" si="38"/>
        <v>-69.474106060606061</v>
      </c>
      <c r="Z179">
        <f t="shared" si="39"/>
        <v>34.165431818181816</v>
      </c>
      <c r="AA179">
        <f t="shared" si="40"/>
        <v>-68.199318181818285</v>
      </c>
    </row>
    <row r="180" spans="1:27" x14ac:dyDescent="0.25">
      <c r="A180">
        <v>313.60899999999998</v>
      </c>
      <c r="B180">
        <v>180.46600000000001</v>
      </c>
      <c r="C180">
        <v>73.606999999999999</v>
      </c>
      <c r="D180">
        <v>149.392</v>
      </c>
      <c r="E180">
        <v>156.43299999999999</v>
      </c>
      <c r="F180">
        <v>56.808999999999997</v>
      </c>
      <c r="G180">
        <v>540.26900000000001</v>
      </c>
      <c r="H180">
        <v>123.601</v>
      </c>
      <c r="J180">
        <f>AVERAGE(A140:A172)</f>
        <v>148.58239393939388</v>
      </c>
      <c r="K180">
        <f>AVERAGE(B140:B172)</f>
        <v>192.24924242424245</v>
      </c>
      <c r="L180">
        <f>AVERAGE(C140:C172)</f>
        <v>199.86066666666665</v>
      </c>
      <c r="M180">
        <f>AVERAGE(D140:D172)</f>
        <v>110.84984848484849</v>
      </c>
      <c r="N180">
        <f>AVERAGE(E140:E172)</f>
        <v>186.8339393939394</v>
      </c>
      <c r="O180">
        <f>AVERAGE(F140:F172)</f>
        <v>150.63703030303029</v>
      </c>
      <c r="P180">
        <f>AVERAGE(G140:G172)</f>
        <v>228.01603030303028</v>
      </c>
      <c r="Q180">
        <f>AVERAGE(H140:H172)</f>
        <v>212.56103030303026</v>
      </c>
      <c r="T180">
        <f t="shared" si="33"/>
        <v>-48.852121212121318</v>
      </c>
      <c r="U180">
        <f t="shared" si="34"/>
        <v>13.046484848484852</v>
      </c>
      <c r="V180">
        <f t="shared" si="35"/>
        <v>-24.980962121212144</v>
      </c>
      <c r="W180">
        <f t="shared" si="36"/>
        <v>-181.85187878787877</v>
      </c>
      <c r="X180">
        <f t="shared" si="37"/>
        <v>-128.92103030303028</v>
      </c>
      <c r="Y180">
        <f t="shared" si="38"/>
        <v>-72.973196969697</v>
      </c>
      <c r="Z180">
        <f t="shared" si="39"/>
        <v>30.330492424242379</v>
      </c>
      <c r="AA180">
        <f t="shared" si="40"/>
        <v>-67.276106060606168</v>
      </c>
    </row>
    <row r="181" spans="1:27" x14ac:dyDescent="0.25">
      <c r="A181">
        <v>295.09199999999998</v>
      </c>
      <c r="B181">
        <v>194.60499999999999</v>
      </c>
      <c r="C181">
        <v>45.701999999999998</v>
      </c>
      <c r="D181">
        <v>34.429000000000002</v>
      </c>
      <c r="E181">
        <v>182.93799999999999</v>
      </c>
      <c r="F181">
        <v>57.393000000000001</v>
      </c>
      <c r="G181">
        <v>190.85300000000001</v>
      </c>
      <c r="H181">
        <v>356.51400000000001</v>
      </c>
      <c r="J181">
        <f>AVERAGE(A141:A173)</f>
        <v>145.06196969696964</v>
      </c>
      <c r="K181">
        <f>AVERAGE(B141:B173)</f>
        <v>191.68245454545459</v>
      </c>
      <c r="L181">
        <f>AVERAGE(C141:C173)</f>
        <v>198.17663636363636</v>
      </c>
      <c r="M181">
        <f>AVERAGE(D141:D173)</f>
        <v>120.06833333333334</v>
      </c>
      <c r="N181">
        <f>AVERAGE(E141:E173)</f>
        <v>187.5420606060606</v>
      </c>
      <c r="O181">
        <f>AVERAGE(F141:F173)</f>
        <v>149.81312121212122</v>
      </c>
      <c r="P181">
        <f>AVERAGE(G141:G173)</f>
        <v>229.91060606060606</v>
      </c>
      <c r="Q181">
        <f>AVERAGE(H141:H173)</f>
        <v>214.57987878787878</v>
      </c>
      <c r="T181">
        <f t="shared" si="33"/>
        <v>-52.372545454545559</v>
      </c>
      <c r="U181">
        <f t="shared" si="34"/>
        <v>12.479696969696988</v>
      </c>
      <c r="V181">
        <f t="shared" si="35"/>
        <v>-26.664992424242428</v>
      </c>
      <c r="W181">
        <f t="shared" si="36"/>
        <v>-172.63339393939395</v>
      </c>
      <c r="X181">
        <f t="shared" si="37"/>
        <v>-128.21290909090908</v>
      </c>
      <c r="Y181">
        <f t="shared" si="38"/>
        <v>-73.797106060606069</v>
      </c>
      <c r="Z181">
        <f t="shared" si="39"/>
        <v>32.225068181818159</v>
      </c>
      <c r="AA181">
        <f t="shared" si="40"/>
        <v>-65.257257575757649</v>
      </c>
    </row>
    <row r="182" spans="1:27" x14ac:dyDescent="0.25">
      <c r="A182">
        <v>407.99599999999998</v>
      </c>
      <c r="B182">
        <v>258.50400000000002</v>
      </c>
      <c r="C182">
        <v>118.19</v>
      </c>
      <c r="D182">
        <v>55.076999999999998</v>
      </c>
      <c r="E182">
        <v>196.9</v>
      </c>
      <c r="F182">
        <v>34.598999999999997</v>
      </c>
      <c r="G182">
        <v>272.65699999999998</v>
      </c>
      <c r="H182">
        <v>307.149</v>
      </c>
      <c r="J182">
        <f>AVERAGE(A142:A174)</f>
        <v>139.14154545454539</v>
      </c>
      <c r="K182">
        <f>AVERAGE(B142:B174)</f>
        <v>191.15024242424249</v>
      </c>
      <c r="L182">
        <f>AVERAGE(C142:C174)</f>
        <v>198.41221212121212</v>
      </c>
      <c r="M182">
        <f>AVERAGE(D142:D174)</f>
        <v>122.7059393939394</v>
      </c>
      <c r="N182">
        <f>AVERAGE(E142:E174)</f>
        <v>185.84303030303028</v>
      </c>
      <c r="O182">
        <f>AVERAGE(F142:F174)</f>
        <v>144.08972727272729</v>
      </c>
      <c r="P182">
        <f>AVERAGE(G142:G174)</f>
        <v>216.28339393939396</v>
      </c>
      <c r="Q182">
        <f>AVERAGE(H142:H174)</f>
        <v>223.27684848484847</v>
      </c>
      <c r="T182">
        <f t="shared" si="33"/>
        <v>-58.292969696969806</v>
      </c>
      <c r="U182">
        <f t="shared" si="34"/>
        <v>11.947484848484891</v>
      </c>
      <c r="V182">
        <f t="shared" si="35"/>
        <v>-26.429416666666668</v>
      </c>
      <c r="W182">
        <f t="shared" si="36"/>
        <v>-169.99578787878789</v>
      </c>
      <c r="X182">
        <f t="shared" si="37"/>
        <v>-129.91193939393941</v>
      </c>
      <c r="Y182">
        <f t="shared" si="38"/>
        <v>-79.520499999999998</v>
      </c>
      <c r="Z182">
        <f t="shared" si="39"/>
        <v>18.597856060606063</v>
      </c>
      <c r="AA182">
        <f t="shared" si="40"/>
        <v>-56.56028787878796</v>
      </c>
    </row>
    <row r="183" spans="1:27" x14ac:dyDescent="0.25">
      <c r="A183">
        <v>252.94800000000001</v>
      </c>
      <c r="B183">
        <v>317.03699999999998</v>
      </c>
      <c r="C183">
        <v>70.575999999999993</v>
      </c>
      <c r="D183">
        <v>21.324999999999999</v>
      </c>
      <c r="E183">
        <v>423.34199999999998</v>
      </c>
      <c r="F183">
        <v>203.45400000000001</v>
      </c>
      <c r="G183">
        <v>443.02499999999998</v>
      </c>
      <c r="H183">
        <v>471.71</v>
      </c>
      <c r="J183">
        <f>AVERAGE(A143:A175)</f>
        <v>135.3006969696969</v>
      </c>
      <c r="K183">
        <f>AVERAGE(B143:B175)</f>
        <v>185.16345454545461</v>
      </c>
      <c r="L183">
        <f>AVERAGE(C143:C175)</f>
        <v>205.59027272727275</v>
      </c>
      <c r="M183">
        <f>AVERAGE(D143:D175)</f>
        <v>122.18730303030303</v>
      </c>
      <c r="N183">
        <f>AVERAGE(E143:E175)</f>
        <v>184.14118181818179</v>
      </c>
      <c r="O183">
        <f>AVERAGE(F143:F175)</f>
        <v>141.93212121212119</v>
      </c>
      <c r="P183">
        <f>AVERAGE(G143:G175)</f>
        <v>214.36196969696971</v>
      </c>
      <c r="Q183">
        <f>AVERAGE(H143:H175)</f>
        <v>230.53996969696965</v>
      </c>
      <c r="T183">
        <f t="shared" si="33"/>
        <v>-62.133818181818299</v>
      </c>
      <c r="U183">
        <f t="shared" si="34"/>
        <v>5.9606969696970111</v>
      </c>
      <c r="V183">
        <f t="shared" si="35"/>
        <v>-19.251356060606042</v>
      </c>
      <c r="W183">
        <f t="shared" si="36"/>
        <v>-170.51442424242424</v>
      </c>
      <c r="X183">
        <f t="shared" si="37"/>
        <v>-131.61378787878789</v>
      </c>
      <c r="Y183">
        <f t="shared" si="38"/>
        <v>-81.678106060606098</v>
      </c>
      <c r="Z183">
        <f t="shared" si="39"/>
        <v>16.676431818181811</v>
      </c>
      <c r="AA183">
        <f t="shared" si="40"/>
        <v>-49.297166666666783</v>
      </c>
    </row>
    <row r="184" spans="1:27" x14ac:dyDescent="0.25">
      <c r="A184">
        <v>101.318</v>
      </c>
      <c r="B184">
        <v>168.48500000000001</v>
      </c>
      <c r="C184">
        <v>19.707999999999998</v>
      </c>
      <c r="D184">
        <v>38.447000000000003</v>
      </c>
      <c r="E184">
        <v>351.06799999999998</v>
      </c>
      <c r="F184">
        <v>114.03</v>
      </c>
      <c r="G184">
        <v>114.54600000000001</v>
      </c>
      <c r="H184">
        <v>179.81800000000001</v>
      </c>
      <c r="J184">
        <f>AVERAGE(A144:A176)</f>
        <v>134.7823939393939</v>
      </c>
      <c r="K184">
        <f>AVERAGE(B144:B176)</f>
        <v>183.16442424242433</v>
      </c>
      <c r="L184">
        <f>AVERAGE(C144:C176)</f>
        <v>208.25300000000001</v>
      </c>
      <c r="M184">
        <f>AVERAGE(D144:D176)</f>
        <v>119.6288484848485</v>
      </c>
      <c r="N184">
        <f>AVERAGE(E144:E176)</f>
        <v>177.78345454545453</v>
      </c>
      <c r="O184">
        <f>AVERAGE(F144:F176)</f>
        <v>141.89739393939394</v>
      </c>
      <c r="P184">
        <f>AVERAGE(G144:G176)</f>
        <v>199.29675757575762</v>
      </c>
      <c r="Q184">
        <f>AVERAGE(H144:H176)</f>
        <v>236.25754545454544</v>
      </c>
      <c r="T184">
        <f t="shared" si="33"/>
        <v>-62.652121212121301</v>
      </c>
      <c r="U184">
        <f t="shared" si="34"/>
        <v>3.96166666666673</v>
      </c>
      <c r="V184">
        <f t="shared" si="35"/>
        <v>-16.588628787878775</v>
      </c>
      <c r="W184">
        <f t="shared" si="36"/>
        <v>-173.07287878787878</v>
      </c>
      <c r="X184">
        <f t="shared" si="37"/>
        <v>-137.97151515151515</v>
      </c>
      <c r="Y184">
        <f t="shared" si="38"/>
        <v>-81.71283333333335</v>
      </c>
      <c r="Z184">
        <f t="shared" si="39"/>
        <v>1.6112196969697266</v>
      </c>
      <c r="AA184">
        <f t="shared" si="40"/>
        <v>-43.579590909090996</v>
      </c>
    </row>
    <row r="185" spans="1:27" x14ac:dyDescent="0.25">
      <c r="A185">
        <v>206.91</v>
      </c>
      <c r="B185">
        <v>115.063</v>
      </c>
      <c r="C185">
        <v>173.53299999999999</v>
      </c>
      <c r="D185">
        <v>127.93</v>
      </c>
      <c r="E185">
        <v>423.34199999999998</v>
      </c>
      <c r="F185">
        <v>162.03399999999999</v>
      </c>
      <c r="G185">
        <v>109.94499999999999</v>
      </c>
      <c r="H185">
        <v>481.18900000000002</v>
      </c>
      <c r="J185">
        <f>AVERAGE(A145:A177)</f>
        <v>137.75478787878785</v>
      </c>
      <c r="K185">
        <f>AVERAGE(B145:B177)</f>
        <v>191.07539393939399</v>
      </c>
      <c r="L185">
        <f>AVERAGE(C145:C177)</f>
        <v>209.10609090909088</v>
      </c>
      <c r="M185">
        <f>AVERAGE(D145:D177)</f>
        <v>117.98739393939398</v>
      </c>
      <c r="N185">
        <f>AVERAGE(E145:E177)</f>
        <v>172.21536363636361</v>
      </c>
      <c r="O185">
        <f>AVERAGE(F145:F177)</f>
        <v>142.26812121212117</v>
      </c>
      <c r="P185">
        <f>AVERAGE(G145:G177)</f>
        <v>204.05206060606059</v>
      </c>
      <c r="Q185">
        <f>AVERAGE(H145:H177)</f>
        <v>241.21160606060604</v>
      </c>
      <c r="T185">
        <f t="shared" si="33"/>
        <v>-59.679727272727348</v>
      </c>
      <c r="U185">
        <f t="shared" si="34"/>
        <v>11.872636363636389</v>
      </c>
      <c r="V185">
        <f t="shared" si="35"/>
        <v>-15.735537878787909</v>
      </c>
      <c r="W185">
        <f t="shared" si="36"/>
        <v>-174.71433333333329</v>
      </c>
      <c r="X185">
        <f t="shared" si="37"/>
        <v>-143.53960606060608</v>
      </c>
      <c r="Y185">
        <f t="shared" si="38"/>
        <v>-81.342106060606113</v>
      </c>
      <c r="Z185">
        <f t="shared" si="39"/>
        <v>6.3665227272726952</v>
      </c>
      <c r="AA185">
        <f t="shared" si="40"/>
        <v>-38.625530303030388</v>
      </c>
    </row>
    <row r="186" spans="1:27" x14ac:dyDescent="0.25">
      <c r="A186">
        <v>162.28</v>
      </c>
      <c r="B186">
        <v>200.71</v>
      </c>
      <c r="C186">
        <v>23.658000000000001</v>
      </c>
      <c r="D186">
        <v>98.137</v>
      </c>
      <c r="E186">
        <v>403.91199999999998</v>
      </c>
      <c r="F186">
        <v>303.43900000000002</v>
      </c>
      <c r="G186">
        <v>179.43</v>
      </c>
      <c r="H186">
        <v>372.54399999999998</v>
      </c>
      <c r="J186">
        <f>AVERAGE(A146:A178)</f>
        <v>139.08181818181816</v>
      </c>
      <c r="K186">
        <f>AVERAGE(B146:B178)</f>
        <v>199.81272727272733</v>
      </c>
      <c r="L186">
        <f>AVERAGE(C146:C178)</f>
        <v>204.64987878787878</v>
      </c>
      <c r="M186">
        <f>AVERAGE(D146:D178)</f>
        <v>119.67930303030307</v>
      </c>
      <c r="N186">
        <f>AVERAGE(E146:E178)</f>
        <v>170.84984848484848</v>
      </c>
      <c r="O186">
        <f>AVERAGE(F146:F178)</f>
        <v>144.41581818181814</v>
      </c>
      <c r="P186">
        <f>AVERAGE(G146:G178)</f>
        <v>210.86239393939394</v>
      </c>
      <c r="Q186">
        <f>AVERAGE(H146:H178)</f>
        <v>242.75969696969693</v>
      </c>
      <c r="T186">
        <f t="shared" si="33"/>
        <v>-58.352696969697035</v>
      </c>
      <c r="U186">
        <f t="shared" si="34"/>
        <v>20.609969696969728</v>
      </c>
      <c r="V186">
        <f t="shared" si="35"/>
        <v>-20.191750000000013</v>
      </c>
      <c r="W186">
        <f t="shared" si="36"/>
        <v>-173.02242424242422</v>
      </c>
      <c r="X186">
        <f t="shared" si="37"/>
        <v>-144.9051212121212</v>
      </c>
      <c r="Y186">
        <f t="shared" si="38"/>
        <v>-79.194409090909147</v>
      </c>
      <c r="Z186">
        <f t="shared" si="39"/>
        <v>13.176856060606042</v>
      </c>
      <c r="AA186">
        <f t="shared" si="40"/>
        <v>-37.0774393939395</v>
      </c>
    </row>
    <row r="187" spans="1:27" x14ac:dyDescent="0.25">
      <c r="A187">
        <v>141.02000000000001</v>
      </c>
      <c r="B187">
        <v>154.62700000000001</v>
      </c>
      <c r="C187">
        <v>23.190999999999999</v>
      </c>
      <c r="D187">
        <v>207.60400000000001</v>
      </c>
      <c r="E187">
        <v>237.089</v>
      </c>
      <c r="F187">
        <v>47.347000000000001</v>
      </c>
      <c r="G187">
        <v>104.056</v>
      </c>
      <c r="H187">
        <v>277.137</v>
      </c>
      <c r="J187">
        <f>AVERAGE(A147:A179)</f>
        <v>139.46733333333336</v>
      </c>
      <c r="K187">
        <f>AVERAGE(B147:B179)</f>
        <v>199.27093939393944</v>
      </c>
      <c r="L187">
        <f>AVERAGE(C147:C179)</f>
        <v>197.31348484848485</v>
      </c>
      <c r="M187">
        <f>AVERAGE(D147:D179)</f>
        <v>118.75145454545455</v>
      </c>
      <c r="N187">
        <f>AVERAGE(E147:E179)</f>
        <v>167.24439393939394</v>
      </c>
      <c r="O187">
        <f>AVERAGE(F147:F179)</f>
        <v>148.0471212121212</v>
      </c>
      <c r="P187">
        <f>AVERAGE(G147:G179)</f>
        <v>215.0476363636364</v>
      </c>
      <c r="Q187">
        <f>AVERAGE(H147:H179)</f>
        <v>242.71066666666661</v>
      </c>
      <c r="T187">
        <f t="shared" si="33"/>
        <v>-57.967181818181842</v>
      </c>
      <c r="U187">
        <f t="shared" si="34"/>
        <v>20.068181818181841</v>
      </c>
      <c r="V187">
        <f t="shared" si="35"/>
        <v>-27.528143939393942</v>
      </c>
      <c r="W187">
        <f t="shared" si="36"/>
        <v>-173.95027272727273</v>
      </c>
      <c r="X187">
        <f t="shared" si="37"/>
        <v>-148.51057575757574</v>
      </c>
      <c r="Y187">
        <f t="shared" si="38"/>
        <v>-75.563106060606088</v>
      </c>
      <c r="Z187">
        <f t="shared" si="39"/>
        <v>17.362098484848502</v>
      </c>
      <c r="AA187">
        <f t="shared" si="40"/>
        <v>-37.126469696969821</v>
      </c>
    </row>
    <row r="188" spans="1:27" x14ac:dyDescent="0.25">
      <c r="A188">
        <v>305.291</v>
      </c>
      <c r="B188">
        <v>172.898</v>
      </c>
      <c r="C188">
        <v>126.40600000000001</v>
      </c>
      <c r="D188">
        <v>48.55</v>
      </c>
      <c r="E188">
        <v>301.59300000000002</v>
      </c>
      <c r="F188">
        <v>63.006999999999998</v>
      </c>
      <c r="G188">
        <v>285.55500000000001</v>
      </c>
      <c r="H188">
        <v>204.55699999999999</v>
      </c>
      <c r="J188">
        <f>AVERAGE(A148:A180)</f>
        <v>147.17563636363639</v>
      </c>
      <c r="K188">
        <f>AVERAGE(B148:B180)</f>
        <v>194.22136363636366</v>
      </c>
      <c r="L188">
        <f>AVERAGE(C148:C180)</f>
        <v>190.56663636363638</v>
      </c>
      <c r="M188">
        <f>AVERAGE(D148:D180)</f>
        <v>122.12609090909092</v>
      </c>
      <c r="N188">
        <f>AVERAGE(E148:E180)</f>
        <v>161.52639393939393</v>
      </c>
      <c r="O188">
        <f>AVERAGE(F148:F180)</f>
        <v>148.94257575757575</v>
      </c>
      <c r="P188">
        <f>AVERAGE(G148:G180)</f>
        <v>224.34706060606064</v>
      </c>
      <c r="Q188">
        <f>AVERAGE(H148:H180)</f>
        <v>230.78366666666665</v>
      </c>
      <c r="T188">
        <f t="shared" si="33"/>
        <v>-50.258878787878814</v>
      </c>
      <c r="U188">
        <f t="shared" si="34"/>
        <v>15.018606060606061</v>
      </c>
      <c r="V188">
        <f t="shared" si="35"/>
        <v>-34.274992424242413</v>
      </c>
      <c r="W188">
        <f t="shared" si="36"/>
        <v>-170.57563636363636</v>
      </c>
      <c r="X188">
        <f t="shared" si="37"/>
        <v>-154.22857575757575</v>
      </c>
      <c r="Y188">
        <f t="shared" si="38"/>
        <v>-74.667651515151533</v>
      </c>
      <c r="Z188">
        <f t="shared" si="39"/>
        <v>26.66152272727274</v>
      </c>
      <c r="AA188">
        <f t="shared" si="40"/>
        <v>-49.053469696969785</v>
      </c>
    </row>
    <row r="189" spans="1:27" x14ac:dyDescent="0.25">
      <c r="A189">
        <v>162.52600000000001</v>
      </c>
      <c r="B189">
        <v>125.756</v>
      </c>
      <c r="C189">
        <v>46.029000000000003</v>
      </c>
      <c r="D189">
        <v>84.144000000000005</v>
      </c>
      <c r="E189">
        <v>188.726</v>
      </c>
      <c r="F189">
        <v>264.59100000000001</v>
      </c>
      <c r="G189">
        <v>164.99600000000001</v>
      </c>
      <c r="H189">
        <v>189.39</v>
      </c>
      <c r="J189">
        <f>AVERAGE(A149:A181)</f>
        <v>148.94233333333332</v>
      </c>
      <c r="K189">
        <f>AVERAGE(B149:B181)</f>
        <v>192.76639393939394</v>
      </c>
      <c r="L189">
        <f>AVERAGE(C149:C181)</f>
        <v>178.17339393939395</v>
      </c>
      <c r="M189">
        <f>AVERAGE(D149:D181)</f>
        <v>120.41442424242427</v>
      </c>
      <c r="N189">
        <f>AVERAGE(E149:E181)</f>
        <v>156.38763636363637</v>
      </c>
      <c r="O189">
        <f>AVERAGE(F149:F181)</f>
        <v>139.72312121212124</v>
      </c>
      <c r="P189">
        <f>AVERAGE(G149:G181)</f>
        <v>225.4919696969697</v>
      </c>
      <c r="Q189">
        <f>AVERAGE(H149:H181)</f>
        <v>235.8721515151515</v>
      </c>
      <c r="T189">
        <f t="shared" si="33"/>
        <v>-48.492181818181876</v>
      </c>
      <c r="U189">
        <f t="shared" si="34"/>
        <v>13.563636363636334</v>
      </c>
      <c r="V189">
        <f t="shared" si="35"/>
        <v>-46.668234848484843</v>
      </c>
      <c r="W189">
        <f t="shared" si="36"/>
        <v>-172.28730303030301</v>
      </c>
      <c r="X189">
        <f t="shared" si="37"/>
        <v>-159.36733333333331</v>
      </c>
      <c r="Y189">
        <f t="shared" si="38"/>
        <v>-83.887106060606044</v>
      </c>
      <c r="Z189">
        <f t="shared" si="39"/>
        <v>27.806431818181807</v>
      </c>
      <c r="AA189">
        <f t="shared" si="40"/>
        <v>-43.964984848484931</v>
      </c>
    </row>
    <row r="190" spans="1:27" x14ac:dyDescent="0.25">
      <c r="A190">
        <v>46.16</v>
      </c>
      <c r="B190">
        <v>210.39500000000001</v>
      </c>
      <c r="C190">
        <v>64.703999999999994</v>
      </c>
      <c r="D190">
        <v>150.33699999999999</v>
      </c>
      <c r="E190">
        <v>81.683000000000007</v>
      </c>
      <c r="F190">
        <v>215.89</v>
      </c>
      <c r="G190">
        <v>262.55399999999997</v>
      </c>
      <c r="H190">
        <v>275.69299999999998</v>
      </c>
      <c r="J190">
        <f>AVERAGE(A150:A182)</f>
        <v>156.44769696969698</v>
      </c>
      <c r="K190">
        <f>AVERAGE(B150:B182)</f>
        <v>197.04372727272724</v>
      </c>
      <c r="L190">
        <f>AVERAGE(C150:C182)</f>
        <v>157.86360606060609</v>
      </c>
      <c r="M190">
        <f>AVERAGE(D150:D182)</f>
        <v>120.95254545454546</v>
      </c>
      <c r="N190">
        <f>AVERAGE(E150:E182)</f>
        <v>156.19736363636363</v>
      </c>
      <c r="O190">
        <f>AVERAGE(F150:F182)</f>
        <v>135.42403030303035</v>
      </c>
      <c r="P190">
        <f>AVERAGE(G150:G182)</f>
        <v>229.71048484848487</v>
      </c>
      <c r="Q190">
        <f>AVERAGE(H150:H182)</f>
        <v>238.57296969696969</v>
      </c>
      <c r="T190">
        <f t="shared" si="33"/>
        <v>-40.986818181818222</v>
      </c>
      <c r="U190">
        <f t="shared" si="34"/>
        <v>17.840969696969637</v>
      </c>
      <c r="V190">
        <f t="shared" si="35"/>
        <v>-66.978022727272702</v>
      </c>
      <c r="W190">
        <f t="shared" si="36"/>
        <v>-171.74918181818182</v>
      </c>
      <c r="X190">
        <f t="shared" si="37"/>
        <v>-159.55760606060605</v>
      </c>
      <c r="Y190">
        <f t="shared" si="38"/>
        <v>-88.186196969696937</v>
      </c>
      <c r="Z190">
        <f t="shared" si="39"/>
        <v>32.02494696969697</v>
      </c>
      <c r="AA190">
        <f t="shared" si="40"/>
        <v>-41.264166666666739</v>
      </c>
    </row>
    <row r="191" spans="1:27" x14ac:dyDescent="0.25">
      <c r="A191">
        <v>71.634</v>
      </c>
      <c r="B191">
        <v>353.96800000000002</v>
      </c>
      <c r="C191">
        <v>286.04399999999998</v>
      </c>
      <c r="D191">
        <v>153.19</v>
      </c>
      <c r="E191">
        <v>74.188000000000002</v>
      </c>
      <c r="F191">
        <v>100.542</v>
      </c>
      <c r="G191">
        <v>116.934</v>
      </c>
      <c r="H191">
        <v>204.005</v>
      </c>
      <c r="J191">
        <f>AVERAGE(A151:A183)</f>
        <v>155.76815151515152</v>
      </c>
      <c r="K191">
        <f>AVERAGE(B151:B183)</f>
        <v>202.13815151515155</v>
      </c>
      <c r="L191">
        <f>AVERAGE(C151:C183)</f>
        <v>135.01475757575761</v>
      </c>
      <c r="M191">
        <f>AVERAGE(D151:D183)</f>
        <v>120.34878787878789</v>
      </c>
      <c r="N191">
        <f>AVERAGE(E151:E183)</f>
        <v>166.82039393939391</v>
      </c>
      <c r="O191">
        <f>AVERAGE(F151:F183)</f>
        <v>139.68696969696973</v>
      </c>
      <c r="P191">
        <f>AVERAGE(G151:G183)</f>
        <v>236.41603030303031</v>
      </c>
      <c r="Q191">
        <f>AVERAGE(H151:H183)</f>
        <v>243.63639393939391</v>
      </c>
      <c r="T191">
        <f t="shared" si="33"/>
        <v>-41.666363636363684</v>
      </c>
      <c r="U191">
        <f t="shared" si="34"/>
        <v>22.935393939393947</v>
      </c>
      <c r="V191">
        <f t="shared" si="35"/>
        <v>-89.826871212121176</v>
      </c>
      <c r="W191">
        <f t="shared" si="36"/>
        <v>-172.35293939393938</v>
      </c>
      <c r="X191">
        <f t="shared" si="37"/>
        <v>-148.93457575757577</v>
      </c>
      <c r="Y191">
        <f t="shared" si="38"/>
        <v>-83.92325757575756</v>
      </c>
      <c r="Z191">
        <f t="shared" si="39"/>
        <v>38.730492424242414</v>
      </c>
      <c r="AA191">
        <f t="shared" si="40"/>
        <v>-36.20074242424252</v>
      </c>
    </row>
    <row r="192" spans="1:27" x14ac:dyDescent="0.25">
      <c r="A192">
        <v>75.44</v>
      </c>
      <c r="B192">
        <v>406.24299999999999</v>
      </c>
      <c r="C192">
        <v>498.05900000000003</v>
      </c>
      <c r="D192">
        <v>186.084</v>
      </c>
      <c r="E192">
        <v>26.908000000000001</v>
      </c>
      <c r="F192">
        <v>23.516999999999999</v>
      </c>
      <c r="G192">
        <v>444.85500000000002</v>
      </c>
      <c r="H192">
        <v>182.416</v>
      </c>
      <c r="J192">
        <f>AVERAGE(A152:A184)</f>
        <v>153.5528181818182</v>
      </c>
      <c r="K192">
        <f>AVERAGE(B152:B184)</f>
        <v>203.85357575757578</v>
      </c>
      <c r="L192">
        <f>AVERAGE(C152:C184)</f>
        <v>121.41284848484851</v>
      </c>
      <c r="M192">
        <f>AVERAGE(D152:D184)</f>
        <v>121.06903030303032</v>
      </c>
      <c r="N192">
        <f>AVERAGE(E152:E184)</f>
        <v>174.01272727272726</v>
      </c>
      <c r="O192">
        <f>AVERAGE(F152:F184)</f>
        <v>141.66509090909091</v>
      </c>
      <c r="P192">
        <f>AVERAGE(G152:G184)</f>
        <v>231.74984848484851</v>
      </c>
      <c r="Q192">
        <f>AVERAGE(H152:H184)</f>
        <v>235.06927272727273</v>
      </c>
      <c r="T192">
        <f t="shared" si="33"/>
        <v>-43.881696969697003</v>
      </c>
      <c r="U192">
        <f t="shared" si="34"/>
        <v>24.650818181818181</v>
      </c>
      <c r="V192">
        <f t="shared" si="35"/>
        <v>-103.42878030303028</v>
      </c>
      <c r="W192">
        <f t="shared" si="36"/>
        <v>-171.63269696969695</v>
      </c>
      <c r="X192">
        <f t="shared" si="37"/>
        <v>-141.74224242424242</v>
      </c>
      <c r="Y192">
        <f t="shared" si="38"/>
        <v>-81.945136363636379</v>
      </c>
      <c r="Z192">
        <f t="shared" si="39"/>
        <v>34.064310606060616</v>
      </c>
      <c r="AA192">
        <f t="shared" si="40"/>
        <v>-44.7678636363637</v>
      </c>
    </row>
    <row r="193" spans="1:27" x14ac:dyDescent="0.25">
      <c r="A193">
        <v>26.113</v>
      </c>
      <c r="B193">
        <v>336.39800000000002</v>
      </c>
      <c r="C193">
        <v>35.456000000000003</v>
      </c>
      <c r="D193">
        <v>169.238</v>
      </c>
      <c r="E193">
        <v>36.091000000000001</v>
      </c>
      <c r="F193">
        <v>143.55199999999999</v>
      </c>
      <c r="G193">
        <v>191.78800000000001</v>
      </c>
      <c r="H193">
        <v>201.39400000000001</v>
      </c>
      <c r="J193">
        <f>AVERAGE(A153:A185)</f>
        <v>145.43315151515154</v>
      </c>
      <c r="K193">
        <f>AVERAGE(B153:B185)</f>
        <v>203.66924242424241</v>
      </c>
      <c r="L193">
        <f>AVERAGE(C153:C185)</f>
        <v>120.31703030303031</v>
      </c>
      <c r="M193">
        <f>AVERAGE(D153:D185)</f>
        <v>122.92572727272729</v>
      </c>
      <c r="N193">
        <f>AVERAGE(E153:E185)</f>
        <v>179.70172727272723</v>
      </c>
      <c r="O193">
        <f>AVERAGE(F153:F185)</f>
        <v>145.99475757575757</v>
      </c>
      <c r="P193">
        <f>AVERAGE(G153:G185)</f>
        <v>230.69281818181818</v>
      </c>
      <c r="Q193">
        <f>AVERAGE(H153:H185)</f>
        <v>241.21854545454551</v>
      </c>
      <c r="T193">
        <f t="shared" si="33"/>
        <v>-52.001363636363664</v>
      </c>
      <c r="U193">
        <f t="shared" si="34"/>
        <v>24.466484848484811</v>
      </c>
      <c r="V193">
        <f t="shared" si="35"/>
        <v>-104.52459848484848</v>
      </c>
      <c r="W193">
        <f t="shared" si="36"/>
        <v>-169.77600000000001</v>
      </c>
      <c r="X193">
        <f t="shared" si="37"/>
        <v>-136.05324242424246</v>
      </c>
      <c r="Y193">
        <f t="shared" si="38"/>
        <v>-77.615469696969711</v>
      </c>
      <c r="Z193">
        <f t="shared" si="39"/>
        <v>33.007280303030285</v>
      </c>
      <c r="AA193">
        <f t="shared" si="40"/>
        <v>-38.618590909090926</v>
      </c>
    </row>
    <row r="194" spans="1:27" x14ac:dyDescent="0.25">
      <c r="A194">
        <v>46.029000000000003</v>
      </c>
      <c r="B194">
        <v>100.155</v>
      </c>
      <c r="C194">
        <v>77.040999999999997</v>
      </c>
      <c r="D194">
        <v>50.588999999999999</v>
      </c>
      <c r="E194">
        <v>35.168999999999997</v>
      </c>
      <c r="F194">
        <v>112.694</v>
      </c>
      <c r="G194">
        <v>194.739</v>
      </c>
      <c r="H194">
        <v>70.495000000000005</v>
      </c>
      <c r="J194">
        <f>AVERAGE(A154:A186)</f>
        <v>135.25151515151515</v>
      </c>
      <c r="K194">
        <f>AVERAGE(B154:B186)</f>
        <v>200.08160606060605</v>
      </c>
      <c r="L194">
        <f>AVERAGE(C154:C186)</f>
        <v>116.89496969696971</v>
      </c>
      <c r="M194">
        <f>AVERAGE(D154:D186)</f>
        <v>121.83209090909094</v>
      </c>
      <c r="N194">
        <f>AVERAGE(E154:E186)</f>
        <v>186.44527272727268</v>
      </c>
      <c r="O194">
        <f>AVERAGE(F154:F186)</f>
        <v>153.45290909090909</v>
      </c>
      <c r="P194">
        <f>AVERAGE(G154:G186)</f>
        <v>229.84327272727273</v>
      </c>
      <c r="Q194">
        <f>AVERAGE(H154:H186)</f>
        <v>246.81687878787881</v>
      </c>
      <c r="T194">
        <f t="shared" si="33"/>
        <v>-62.18300000000005</v>
      </c>
      <c r="U194">
        <f t="shared" si="34"/>
        <v>20.878848484848447</v>
      </c>
      <c r="V194">
        <f t="shared" si="35"/>
        <v>-107.94665909090908</v>
      </c>
      <c r="W194">
        <f t="shared" si="36"/>
        <v>-170.86963636363635</v>
      </c>
      <c r="X194">
        <f t="shared" si="37"/>
        <v>-129.309696969697</v>
      </c>
      <c r="Y194">
        <f t="shared" si="38"/>
        <v>-70.157318181818198</v>
      </c>
      <c r="Z194">
        <f t="shared" si="39"/>
        <v>32.157734848484836</v>
      </c>
      <c r="AA194">
        <f t="shared" si="40"/>
        <v>-33.020257575757626</v>
      </c>
    </row>
    <row r="195" spans="1:27" x14ac:dyDescent="0.25">
      <c r="A195">
        <v>83.878</v>
      </c>
      <c r="B195">
        <v>33.976999999999997</v>
      </c>
      <c r="C195">
        <v>164.37700000000001</v>
      </c>
      <c r="D195">
        <v>91.006</v>
      </c>
      <c r="E195">
        <v>27.562000000000001</v>
      </c>
      <c r="F195">
        <v>34.883000000000003</v>
      </c>
      <c r="G195">
        <v>155.83000000000001</v>
      </c>
      <c r="H195">
        <v>467.94499999999999</v>
      </c>
      <c r="J195">
        <f>AVERAGE(A155:A187)</f>
        <v>133.29266666666669</v>
      </c>
      <c r="K195">
        <f>AVERAGE(B155:B187)</f>
        <v>192.98166666666668</v>
      </c>
      <c r="L195">
        <f>AVERAGE(C155:C187)</f>
        <v>116.92972727272729</v>
      </c>
      <c r="M195">
        <f>AVERAGE(D155:D187)</f>
        <v>124.85857575757578</v>
      </c>
      <c r="N195">
        <f>AVERAGE(E155:E187)</f>
        <v>192.42078787878788</v>
      </c>
      <c r="O195">
        <f>AVERAGE(F155:F187)</f>
        <v>153.86315151515151</v>
      </c>
      <c r="P195">
        <f>AVERAGE(G155:G187)</f>
        <v>223.76057575757577</v>
      </c>
      <c r="Q195">
        <f>AVERAGE(H155:H187)</f>
        <v>241.07909090909092</v>
      </c>
      <c r="T195">
        <f t="shared" si="33"/>
        <v>-64.141848484848509</v>
      </c>
      <c r="U195">
        <f t="shared" si="34"/>
        <v>13.778909090909082</v>
      </c>
      <c r="V195">
        <f t="shared" si="35"/>
        <v>-107.9119015151515</v>
      </c>
      <c r="W195">
        <f t="shared" si="36"/>
        <v>-167.8431515151515</v>
      </c>
      <c r="X195">
        <f t="shared" si="37"/>
        <v>-123.3341818181818</v>
      </c>
      <c r="Y195">
        <f t="shared" si="38"/>
        <v>-69.747075757575772</v>
      </c>
      <c r="Z195">
        <f t="shared" si="39"/>
        <v>26.075037878787867</v>
      </c>
      <c r="AA195">
        <f t="shared" si="40"/>
        <v>-38.75804545454551</v>
      </c>
    </row>
    <row r="196" spans="1:27" x14ac:dyDescent="0.25">
      <c r="A196">
        <v>35.456000000000003</v>
      </c>
      <c r="B196">
        <v>75.44</v>
      </c>
      <c r="C196">
        <v>197.036</v>
      </c>
      <c r="D196">
        <v>173.53299999999999</v>
      </c>
      <c r="E196">
        <v>43.765999999999998</v>
      </c>
      <c r="F196">
        <v>522.03200000000004</v>
      </c>
      <c r="G196">
        <v>100.542</v>
      </c>
      <c r="H196">
        <v>190.32</v>
      </c>
      <c r="J196">
        <f>AVERAGE(A156:A188)</f>
        <v>138.92415151515155</v>
      </c>
      <c r="K196">
        <f>AVERAGE(B156:B188)</f>
        <v>192.83451515151515</v>
      </c>
      <c r="L196">
        <f>AVERAGE(C156:C188)</f>
        <v>117.75730303030304</v>
      </c>
      <c r="M196">
        <f>AVERAGE(D156:D188)</f>
        <v>122.55824242424242</v>
      </c>
      <c r="N196">
        <f>AVERAGE(E156:E188)</f>
        <v>200.93651515151512</v>
      </c>
      <c r="O196">
        <f>AVERAGE(F156:F188)</f>
        <v>153.34193939393938</v>
      </c>
      <c r="P196">
        <f>AVERAGE(G156:G188)</f>
        <v>227.1049696969697</v>
      </c>
      <c r="Q196">
        <f>AVERAGE(H156:H188)</f>
        <v>235.97163636363635</v>
      </c>
      <c r="T196">
        <f t="shared" ref="T196:T259" si="41">J196-($J$2699)</f>
        <v>-58.51036363636365</v>
      </c>
      <c r="U196">
        <f t="shared" ref="U196:U259" si="42">K196-($K$2699)</f>
        <v>13.631757575757547</v>
      </c>
      <c r="V196">
        <f t="shared" ref="V196:V259" si="43">L196-($L$2699)</f>
        <v>-107.08432575757575</v>
      </c>
      <c r="W196">
        <f t="shared" ref="W196:W259" si="44">M196-($M$2699)</f>
        <v>-170.14348484848486</v>
      </c>
      <c r="X196">
        <f t="shared" ref="X196:X259" si="45">N196-($N$2699)</f>
        <v>-114.81845454545456</v>
      </c>
      <c r="Y196">
        <f t="shared" ref="Y196:Y259" si="46">O196-($O$2699)</f>
        <v>-70.268287878787902</v>
      </c>
      <c r="Z196">
        <f t="shared" ref="Z196:Z259" si="47">P196-($P$2699)</f>
        <v>29.419431818181806</v>
      </c>
      <c r="AA196">
        <f t="shared" ref="AA196:AA259" si="48">Q196-($Q$2699)</f>
        <v>-43.865500000000083</v>
      </c>
    </row>
    <row r="197" spans="1:27" x14ac:dyDescent="0.25">
      <c r="A197">
        <v>21.547999999999998</v>
      </c>
      <c r="B197">
        <v>183.59100000000001</v>
      </c>
      <c r="C197">
        <v>160.56299999999999</v>
      </c>
      <c r="D197">
        <v>224.91499999999999</v>
      </c>
      <c r="E197">
        <v>115.789</v>
      </c>
      <c r="F197">
        <v>512.59299999999996</v>
      </c>
      <c r="G197">
        <v>192.858</v>
      </c>
      <c r="H197">
        <v>51.692999999999998</v>
      </c>
      <c r="J197">
        <f>AVERAGE(A157:A189)</f>
        <v>138.65972727272725</v>
      </c>
      <c r="K197">
        <f>AVERAGE(B157:B189)</f>
        <v>193.29212121212123</v>
      </c>
      <c r="L197">
        <f>AVERAGE(C157:C189)</f>
        <v>117.72339393939393</v>
      </c>
      <c r="M197">
        <f>AVERAGE(D157:D189)</f>
        <v>121.00321212121212</v>
      </c>
      <c r="N197">
        <f>AVERAGE(E157:E189)</f>
        <v>203.93387878787874</v>
      </c>
      <c r="O197">
        <f>AVERAGE(F157:F189)</f>
        <v>158.54318181818184</v>
      </c>
      <c r="P197">
        <f>AVERAGE(G157:G189)</f>
        <v>229.18003030303032</v>
      </c>
      <c r="Q197">
        <f>AVERAGE(H157:H189)</f>
        <v>232.48500000000001</v>
      </c>
      <c r="T197">
        <f t="shared" si="41"/>
        <v>-58.774787878787947</v>
      </c>
      <c r="U197">
        <f t="shared" si="42"/>
        <v>14.089363636363629</v>
      </c>
      <c r="V197">
        <f t="shared" si="43"/>
        <v>-107.11823484848486</v>
      </c>
      <c r="W197">
        <f t="shared" si="44"/>
        <v>-171.69851515151515</v>
      </c>
      <c r="X197">
        <f t="shared" si="45"/>
        <v>-111.82109090909094</v>
      </c>
      <c r="Y197">
        <f t="shared" si="46"/>
        <v>-65.06704545454545</v>
      </c>
      <c r="Z197">
        <f t="shared" si="47"/>
        <v>31.494492424242424</v>
      </c>
      <c r="AA197">
        <f t="shared" si="48"/>
        <v>-47.352136363636419</v>
      </c>
    </row>
    <row r="198" spans="1:27" x14ac:dyDescent="0.25">
      <c r="A198">
        <v>19.835999999999999</v>
      </c>
      <c r="B198">
        <v>348.36099999999999</v>
      </c>
      <c r="C198">
        <v>71.388999999999996</v>
      </c>
      <c r="D198">
        <v>176.46899999999999</v>
      </c>
      <c r="E198">
        <v>107.931</v>
      </c>
      <c r="F198">
        <v>484.37</v>
      </c>
      <c r="G198">
        <v>152.35499999999999</v>
      </c>
      <c r="H198">
        <v>42.058999999999997</v>
      </c>
      <c r="J198">
        <f>AVERAGE(A158:A190)</f>
        <v>133.77169696969696</v>
      </c>
      <c r="K198">
        <f>AVERAGE(B158:B190)</f>
        <v>195.87657575757578</v>
      </c>
      <c r="L198">
        <f>AVERAGE(C158:C190)</f>
        <v>117.05863636363638</v>
      </c>
      <c r="M198">
        <f>AVERAGE(D158:D190)</f>
        <v>122.25169696969694</v>
      </c>
      <c r="N198">
        <f>AVERAGE(E158:E190)</f>
        <v>201.69796969696966</v>
      </c>
      <c r="O198">
        <f>AVERAGE(F158:F190)</f>
        <v>153.6375151515152</v>
      </c>
      <c r="P198">
        <f>AVERAGE(G158:G190)</f>
        <v>234.66360606060607</v>
      </c>
      <c r="Q198">
        <f>AVERAGE(H158:H190)</f>
        <v>236.14275757575757</v>
      </c>
      <c r="T198">
        <f t="shared" si="41"/>
        <v>-63.662818181818238</v>
      </c>
      <c r="U198">
        <f t="shared" si="42"/>
        <v>16.673818181818177</v>
      </c>
      <c r="V198">
        <f t="shared" si="43"/>
        <v>-107.78299242424241</v>
      </c>
      <c r="W198">
        <f t="shared" si="44"/>
        <v>-170.45003030303036</v>
      </c>
      <c r="X198">
        <f t="shared" si="45"/>
        <v>-114.05700000000002</v>
      </c>
      <c r="Y198">
        <f t="shared" si="46"/>
        <v>-69.972712121212084</v>
      </c>
      <c r="Z198">
        <f t="shared" si="47"/>
        <v>36.978068181818173</v>
      </c>
      <c r="AA198">
        <f t="shared" si="48"/>
        <v>-43.694378787878861</v>
      </c>
    </row>
    <row r="199" spans="1:27" x14ac:dyDescent="0.25">
      <c r="A199">
        <v>54.505000000000003</v>
      </c>
      <c r="B199">
        <v>115.374</v>
      </c>
      <c r="C199">
        <v>278.42399999999998</v>
      </c>
      <c r="D199">
        <v>37.142000000000003</v>
      </c>
      <c r="E199">
        <v>89.63</v>
      </c>
      <c r="F199">
        <v>87.811999999999998</v>
      </c>
      <c r="G199">
        <v>119.98</v>
      </c>
      <c r="H199">
        <v>185.952</v>
      </c>
      <c r="J199">
        <f>AVERAGE(A159:A191)</f>
        <v>133.66651515151514</v>
      </c>
      <c r="K199">
        <f>AVERAGE(B159:B191)</f>
        <v>200.14642424242427</v>
      </c>
      <c r="L199">
        <f>AVERAGE(C159:C191)</f>
        <v>120.91651515151514</v>
      </c>
      <c r="M199">
        <f>AVERAGE(D159:D191)</f>
        <v>125.14133333333332</v>
      </c>
      <c r="N199">
        <f>AVERAGE(E159:E191)</f>
        <v>199.13227272727272</v>
      </c>
      <c r="O199">
        <f>AVERAGE(F159:F191)</f>
        <v>152.41090909090914</v>
      </c>
      <c r="P199">
        <f>AVERAGE(G159:G191)</f>
        <v>231.77618181818187</v>
      </c>
      <c r="Q199">
        <f>AVERAGE(H159:H191)</f>
        <v>227.2059090909091</v>
      </c>
      <c r="T199">
        <f t="shared" si="41"/>
        <v>-63.768000000000058</v>
      </c>
      <c r="U199">
        <f t="shared" si="42"/>
        <v>20.943666666666672</v>
      </c>
      <c r="V199">
        <f t="shared" si="43"/>
        <v>-103.92511363636365</v>
      </c>
      <c r="W199">
        <f t="shared" si="44"/>
        <v>-167.56039393939398</v>
      </c>
      <c r="X199">
        <f t="shared" si="45"/>
        <v>-116.62269696969696</v>
      </c>
      <c r="Y199">
        <f t="shared" si="46"/>
        <v>-71.199318181818143</v>
      </c>
      <c r="Z199">
        <f t="shared" si="47"/>
        <v>34.090643939393971</v>
      </c>
      <c r="AA199">
        <f t="shared" si="48"/>
        <v>-52.63122727272733</v>
      </c>
    </row>
    <row r="200" spans="1:27" x14ac:dyDescent="0.25">
      <c r="A200">
        <v>144.94300000000001</v>
      </c>
      <c r="B200">
        <v>82.031999999999996</v>
      </c>
      <c r="C200">
        <v>333.39499999999998</v>
      </c>
      <c r="D200">
        <v>185.42599999999999</v>
      </c>
      <c r="E200">
        <v>44.987000000000002</v>
      </c>
      <c r="F200">
        <v>151.87899999999999</v>
      </c>
      <c r="G200">
        <v>186.34700000000001</v>
      </c>
      <c r="H200">
        <v>397.15199999999999</v>
      </c>
      <c r="J200">
        <f>AVERAGE(A160:A192)</f>
        <v>135.12499999999997</v>
      </c>
      <c r="K200">
        <f>AVERAGE(B160:B192)</f>
        <v>206.13624242424248</v>
      </c>
      <c r="L200">
        <f>AVERAGE(C160:C192)</f>
        <v>133.0179393939394</v>
      </c>
      <c r="M200">
        <f>AVERAGE(D160:D192)</f>
        <v>126.11999999999998</v>
      </c>
      <c r="N200">
        <f>AVERAGE(E160:E192)</f>
        <v>192.10951515151515</v>
      </c>
      <c r="O200">
        <f>AVERAGE(F160:F192)</f>
        <v>148.94690909090914</v>
      </c>
      <c r="P200">
        <f>AVERAGE(G160:G192)</f>
        <v>236.89257575757574</v>
      </c>
      <c r="Q200">
        <f>AVERAGE(H160:H192)</f>
        <v>228.97515151515154</v>
      </c>
      <c r="T200">
        <f t="shared" si="41"/>
        <v>-62.309515151515228</v>
      </c>
      <c r="U200">
        <f t="shared" si="42"/>
        <v>26.933484848484881</v>
      </c>
      <c r="V200">
        <f t="shared" si="43"/>
        <v>-91.823689393939389</v>
      </c>
      <c r="W200">
        <f t="shared" si="44"/>
        <v>-166.58172727272731</v>
      </c>
      <c r="X200">
        <f t="shared" si="45"/>
        <v>-123.64545454545453</v>
      </c>
      <c r="Y200">
        <f t="shared" si="46"/>
        <v>-74.663318181818141</v>
      </c>
      <c r="Z200">
        <f t="shared" si="47"/>
        <v>39.207037878787844</v>
      </c>
      <c r="AA200">
        <f t="shared" si="48"/>
        <v>-50.861984848484894</v>
      </c>
    </row>
    <row r="201" spans="1:27" x14ac:dyDescent="0.25">
      <c r="A201">
        <v>117.98</v>
      </c>
      <c r="B201">
        <v>130.78399999999999</v>
      </c>
      <c r="C201">
        <v>386.45499999999998</v>
      </c>
      <c r="D201">
        <v>137.15</v>
      </c>
      <c r="E201">
        <v>7.3019999999999996</v>
      </c>
      <c r="F201">
        <v>506.928</v>
      </c>
      <c r="G201">
        <v>167.73400000000001</v>
      </c>
      <c r="H201">
        <v>225.06</v>
      </c>
      <c r="J201">
        <f>AVERAGE(A161:A193)</f>
        <v>132.12842424242424</v>
      </c>
      <c r="K201">
        <f>AVERAGE(B161:B193)</f>
        <v>210.92803030303037</v>
      </c>
      <c r="L201">
        <f>AVERAGE(C161:C193)</f>
        <v>131.02799999999999</v>
      </c>
      <c r="M201">
        <f>AVERAGE(D161:D193)</f>
        <v>126.06660606060605</v>
      </c>
      <c r="N201">
        <f>AVERAGE(E161:E193)</f>
        <v>184.79045454545457</v>
      </c>
      <c r="O201">
        <f>AVERAGE(F161:F193)</f>
        <v>149.34051515151518</v>
      </c>
      <c r="P201">
        <f>AVERAGE(G161:G193)</f>
        <v>235.53333333333339</v>
      </c>
      <c r="Q201">
        <f>AVERAGE(H161:H193)</f>
        <v>229.52651515151518</v>
      </c>
      <c r="T201">
        <f t="shared" si="41"/>
        <v>-65.306090909090955</v>
      </c>
      <c r="U201">
        <f t="shared" si="42"/>
        <v>31.725272727272767</v>
      </c>
      <c r="V201">
        <f t="shared" si="43"/>
        <v>-93.813628787878798</v>
      </c>
      <c r="W201">
        <f t="shared" si="44"/>
        <v>-166.63512121212125</v>
      </c>
      <c r="X201">
        <f t="shared" si="45"/>
        <v>-130.96451515151512</v>
      </c>
      <c r="Y201">
        <f t="shared" si="46"/>
        <v>-74.269712121212109</v>
      </c>
      <c r="Z201">
        <f t="shared" si="47"/>
        <v>37.847795454545491</v>
      </c>
      <c r="AA201">
        <f t="shared" si="48"/>
        <v>-50.310621212121248</v>
      </c>
    </row>
    <row r="202" spans="1:27" x14ac:dyDescent="0.25">
      <c r="A202">
        <v>198.52799999999999</v>
      </c>
      <c r="B202">
        <v>157.4</v>
      </c>
      <c r="C202">
        <v>413.27600000000001</v>
      </c>
      <c r="D202">
        <v>264.90499999999997</v>
      </c>
      <c r="E202">
        <v>31.439</v>
      </c>
      <c r="F202">
        <v>203.179</v>
      </c>
      <c r="G202">
        <v>154.267</v>
      </c>
      <c r="H202">
        <v>618.98900000000003</v>
      </c>
      <c r="J202">
        <f>AVERAGE(A162:A194)</f>
        <v>129.04254545454543</v>
      </c>
      <c r="K202">
        <f>AVERAGE(B162:B194)</f>
        <v>209.786393939394</v>
      </c>
      <c r="L202">
        <f>AVERAGE(C162:C194)</f>
        <v>129.07533333333336</v>
      </c>
      <c r="M202">
        <f>AVERAGE(D162:D194)</f>
        <v>121.75948484848482</v>
      </c>
      <c r="N202">
        <f>AVERAGE(E162:E194)</f>
        <v>179.12363636363636</v>
      </c>
      <c r="O202">
        <f>AVERAGE(F162:F194)</f>
        <v>145.74551515151521</v>
      </c>
      <c r="P202">
        <f>AVERAGE(G162:G194)</f>
        <v>231.12230303030304</v>
      </c>
      <c r="Q202">
        <f>AVERAGE(H162:H194)</f>
        <v>225.34215151515156</v>
      </c>
      <c r="T202">
        <f t="shared" si="41"/>
        <v>-68.391969696969767</v>
      </c>
      <c r="U202">
        <f t="shared" si="42"/>
        <v>30.583636363636401</v>
      </c>
      <c r="V202">
        <f t="shared" si="43"/>
        <v>-95.766295454545428</v>
      </c>
      <c r="W202">
        <f t="shared" si="44"/>
        <v>-170.94224242424247</v>
      </c>
      <c r="X202">
        <f t="shared" si="45"/>
        <v>-136.63133333333332</v>
      </c>
      <c r="Y202">
        <f t="shared" si="46"/>
        <v>-77.864712121212079</v>
      </c>
      <c r="Z202">
        <f t="shared" si="47"/>
        <v>33.436765151515146</v>
      </c>
      <c r="AA202">
        <f t="shared" si="48"/>
        <v>-54.494984848484876</v>
      </c>
    </row>
    <row r="203" spans="1:27" x14ac:dyDescent="0.25">
      <c r="A203">
        <v>331.98700000000002</v>
      </c>
      <c r="B203">
        <v>131.33600000000001</v>
      </c>
      <c r="C203">
        <v>186.61099999999999</v>
      </c>
      <c r="D203">
        <v>128.148</v>
      </c>
      <c r="E203">
        <v>67.686999999999998</v>
      </c>
      <c r="F203">
        <v>331.81099999999998</v>
      </c>
      <c r="G203">
        <v>182.155</v>
      </c>
      <c r="H203">
        <v>146.80799999999999</v>
      </c>
      <c r="J203">
        <f>AVERAGE(A163:A195)</f>
        <v>128.67096969696968</v>
      </c>
      <c r="K203">
        <f>AVERAGE(B163:B195)</f>
        <v>206.96906060606065</v>
      </c>
      <c r="L203">
        <f>AVERAGE(C163:C195)</f>
        <v>130.68787878787882</v>
      </c>
      <c r="M203">
        <f>AVERAGE(D163:D195)</f>
        <v>122.24893939393934</v>
      </c>
      <c r="N203">
        <f>AVERAGE(E163:E195)</f>
        <v>175.25133333333332</v>
      </c>
      <c r="O203">
        <f>AVERAGE(F163:F195)</f>
        <v>142.85615151515154</v>
      </c>
      <c r="P203">
        <f>AVERAGE(G163:G195)</f>
        <v>231.75657575757577</v>
      </c>
      <c r="Q203">
        <f>AVERAGE(H163:H195)</f>
        <v>237.88569696969699</v>
      </c>
      <c r="T203">
        <f t="shared" si="41"/>
        <v>-68.763545454545522</v>
      </c>
      <c r="U203">
        <f t="shared" si="42"/>
        <v>27.76630303030305</v>
      </c>
      <c r="V203">
        <f t="shared" si="43"/>
        <v>-94.153749999999974</v>
      </c>
      <c r="W203">
        <f t="shared" si="44"/>
        <v>-170.45278787878794</v>
      </c>
      <c r="X203">
        <f t="shared" si="45"/>
        <v>-140.50363636363636</v>
      </c>
      <c r="Y203">
        <f t="shared" si="46"/>
        <v>-80.754075757575748</v>
      </c>
      <c r="Z203">
        <f t="shared" si="47"/>
        <v>34.071037878787877</v>
      </c>
      <c r="AA203">
        <f t="shared" si="48"/>
        <v>-41.951439393939438</v>
      </c>
    </row>
    <row r="204" spans="1:27" x14ac:dyDescent="0.25">
      <c r="A204">
        <v>68.164000000000001</v>
      </c>
      <c r="B204">
        <v>264.43400000000003</v>
      </c>
      <c r="C204">
        <v>237.386</v>
      </c>
      <c r="D204">
        <v>367.90100000000001</v>
      </c>
      <c r="E204">
        <v>52.598999999999997</v>
      </c>
      <c r="F204">
        <v>290.46800000000002</v>
      </c>
      <c r="G204">
        <v>220.02099999999999</v>
      </c>
      <c r="H204">
        <v>40.08</v>
      </c>
      <c r="J204">
        <f>AVERAGE(A164:A196)</f>
        <v>128.25987878787879</v>
      </c>
      <c r="K204">
        <f>AVERAGE(B164:B196)</f>
        <v>204.82760606060609</v>
      </c>
      <c r="L204">
        <f>AVERAGE(C164:C196)</f>
        <v>134.81151515151518</v>
      </c>
      <c r="M204">
        <f>AVERAGE(D164:D196)</f>
        <v>125.78381818181815</v>
      </c>
      <c r="N204">
        <f>AVERAGE(E164:E196)</f>
        <v>172.52024242424241</v>
      </c>
      <c r="O204">
        <f>AVERAGE(F164:F196)</f>
        <v>151.38684848484851</v>
      </c>
      <c r="P204">
        <f>AVERAGE(G164:G196)</f>
        <v>224.09351515151516</v>
      </c>
      <c r="Q204">
        <f>AVERAGE(H164:H196)</f>
        <v>241.08972727272729</v>
      </c>
      <c r="T204">
        <f t="shared" si="41"/>
        <v>-69.174636363636409</v>
      </c>
      <c r="U204">
        <f t="shared" si="42"/>
        <v>25.624848484848485</v>
      </c>
      <c r="V204">
        <f t="shared" si="43"/>
        <v>-90.030113636363609</v>
      </c>
      <c r="W204">
        <f t="shared" si="44"/>
        <v>-166.91790909090912</v>
      </c>
      <c r="X204">
        <f t="shared" si="45"/>
        <v>-143.23472727272727</v>
      </c>
      <c r="Y204">
        <f t="shared" si="46"/>
        <v>-72.223378787878772</v>
      </c>
      <c r="Z204">
        <f t="shared" si="47"/>
        <v>26.407977272727265</v>
      </c>
      <c r="AA204">
        <f t="shared" si="48"/>
        <v>-38.747409090909144</v>
      </c>
    </row>
    <row r="205" spans="1:27" x14ac:dyDescent="0.25">
      <c r="A205">
        <v>47.414000000000001</v>
      </c>
      <c r="B205">
        <v>129.46299999999999</v>
      </c>
      <c r="C205">
        <v>243.52099999999999</v>
      </c>
      <c r="D205">
        <v>75.188999999999993</v>
      </c>
      <c r="E205">
        <v>56.228999999999999</v>
      </c>
      <c r="F205">
        <v>348.36099999999999</v>
      </c>
      <c r="G205">
        <v>172.26400000000001</v>
      </c>
      <c r="H205">
        <v>344.589</v>
      </c>
      <c r="J205">
        <f>AVERAGE(A165:A197)</f>
        <v>120.36315151515151</v>
      </c>
      <c r="K205">
        <f>AVERAGE(B165:B197)</f>
        <v>207.02548484848487</v>
      </c>
      <c r="L205">
        <f>AVERAGE(C165:C197)</f>
        <v>134.71466666666666</v>
      </c>
      <c r="M205">
        <f>AVERAGE(D165:D197)</f>
        <v>131.09336363636362</v>
      </c>
      <c r="N205">
        <f>AVERAGE(E165:E197)</f>
        <v>167.88693939393937</v>
      </c>
      <c r="O205">
        <f>AVERAGE(F165:F197)</f>
        <v>160.85439393939396</v>
      </c>
      <c r="P205">
        <f>AVERAGE(G165:G197)</f>
        <v>221.05569696969698</v>
      </c>
      <c r="Q205">
        <f>AVERAGE(H165:H197)</f>
        <v>239.64745454545454</v>
      </c>
      <c r="T205">
        <f t="shared" si="41"/>
        <v>-77.071363636363685</v>
      </c>
      <c r="U205">
        <f t="shared" si="42"/>
        <v>27.822727272727263</v>
      </c>
      <c r="V205">
        <f t="shared" si="43"/>
        <v>-90.126962121212131</v>
      </c>
      <c r="W205">
        <f t="shared" si="44"/>
        <v>-161.60836363636366</v>
      </c>
      <c r="X205">
        <f t="shared" si="45"/>
        <v>-147.86803030303031</v>
      </c>
      <c r="Y205">
        <f t="shared" si="46"/>
        <v>-62.755833333333328</v>
      </c>
      <c r="Z205">
        <f t="shared" si="47"/>
        <v>23.370159090909084</v>
      </c>
      <c r="AA205">
        <f t="shared" si="48"/>
        <v>-40.189681818181896</v>
      </c>
    </row>
    <row r="206" spans="1:27" x14ac:dyDescent="0.25">
      <c r="A206">
        <v>52.18</v>
      </c>
      <c r="B206">
        <v>11.442</v>
      </c>
      <c r="C206">
        <v>256.64499999999998</v>
      </c>
      <c r="D206">
        <v>18.36</v>
      </c>
      <c r="E206">
        <v>54.079000000000001</v>
      </c>
      <c r="F206">
        <v>170.495</v>
      </c>
      <c r="G206">
        <v>258.19400000000002</v>
      </c>
      <c r="H206">
        <v>208.44</v>
      </c>
      <c r="J206">
        <f>AVERAGE(A166:A198)</f>
        <v>114.54615151515151</v>
      </c>
      <c r="K206">
        <f>AVERAGE(B166:B198)</f>
        <v>212.37327272727273</v>
      </c>
      <c r="L206">
        <f>AVERAGE(C166:C198)</f>
        <v>135.91045454545454</v>
      </c>
      <c r="M206">
        <f>AVERAGE(D166:D198)</f>
        <v>135.20590909090907</v>
      </c>
      <c r="N206">
        <f>AVERAGE(E166:E198)</f>
        <v>162.50439393939391</v>
      </c>
      <c r="O206">
        <f>AVERAGE(F166:F198)</f>
        <v>164.3669090909091</v>
      </c>
      <c r="P206">
        <f>AVERAGE(G166:G198)</f>
        <v>217.42948484848483</v>
      </c>
      <c r="Q206">
        <f>AVERAGE(H166:H198)</f>
        <v>238.06003030303032</v>
      </c>
      <c r="T206">
        <f t="shared" si="41"/>
        <v>-82.888363636363692</v>
      </c>
      <c r="U206">
        <f t="shared" si="42"/>
        <v>33.170515151515133</v>
      </c>
      <c r="V206">
        <f t="shared" si="43"/>
        <v>-88.931174242424248</v>
      </c>
      <c r="W206">
        <f t="shared" si="44"/>
        <v>-157.49581818181821</v>
      </c>
      <c r="X206">
        <f t="shared" si="45"/>
        <v>-153.25057575757577</v>
      </c>
      <c r="Y206">
        <f t="shared" si="46"/>
        <v>-59.243318181818182</v>
      </c>
      <c r="Z206">
        <f t="shared" si="47"/>
        <v>19.743946969696935</v>
      </c>
      <c r="AA206">
        <f t="shared" si="48"/>
        <v>-41.777106060606116</v>
      </c>
    </row>
    <row r="207" spans="1:27" x14ac:dyDescent="0.25">
      <c r="A207">
        <v>93.043000000000006</v>
      </c>
      <c r="B207">
        <v>26.707999999999998</v>
      </c>
      <c r="C207">
        <v>198.66399999999999</v>
      </c>
      <c r="D207">
        <v>11.214</v>
      </c>
      <c r="E207">
        <v>24.271999999999998</v>
      </c>
      <c r="F207">
        <v>200.98400000000001</v>
      </c>
      <c r="G207">
        <v>453.24</v>
      </c>
      <c r="H207">
        <v>109.541</v>
      </c>
      <c r="J207">
        <f>AVERAGE(A167:A199)</f>
        <v>114.48293939393939</v>
      </c>
      <c r="K207">
        <f>AVERAGE(B167:B199)</f>
        <v>210.83193939393942</v>
      </c>
      <c r="L207">
        <f>AVERAGE(C167:C199)</f>
        <v>141.38527272727273</v>
      </c>
      <c r="M207">
        <f>AVERAGE(D167:D199)</f>
        <v>130.61245454545451</v>
      </c>
      <c r="N207">
        <f>AVERAGE(E167:E199)</f>
        <v>159.167303030303</v>
      </c>
      <c r="O207">
        <f>AVERAGE(F167:F199)</f>
        <v>157.18493939393937</v>
      </c>
      <c r="P207">
        <f>AVERAGE(G167:G199)</f>
        <v>218.27951515151514</v>
      </c>
      <c r="Q207">
        <f>AVERAGE(H167:H199)</f>
        <v>240.53875757575759</v>
      </c>
      <c r="T207">
        <f t="shared" si="41"/>
        <v>-82.95157575757581</v>
      </c>
      <c r="U207">
        <f t="shared" si="42"/>
        <v>31.62918181818182</v>
      </c>
      <c r="V207">
        <f t="shared" si="43"/>
        <v>-83.456356060606055</v>
      </c>
      <c r="W207">
        <f t="shared" si="44"/>
        <v>-162.08927272727277</v>
      </c>
      <c r="X207">
        <f t="shared" si="45"/>
        <v>-156.58766666666668</v>
      </c>
      <c r="Y207">
        <f t="shared" si="46"/>
        <v>-66.425287878787913</v>
      </c>
      <c r="Z207">
        <f t="shared" si="47"/>
        <v>20.593977272727244</v>
      </c>
      <c r="AA207">
        <f t="shared" si="48"/>
        <v>-39.298378787878846</v>
      </c>
    </row>
    <row r="208" spans="1:27" x14ac:dyDescent="0.25">
      <c r="A208">
        <v>149.392</v>
      </c>
      <c r="B208">
        <v>150.101</v>
      </c>
      <c r="C208">
        <v>208.99700000000001</v>
      </c>
      <c r="D208">
        <v>49.360999999999997</v>
      </c>
      <c r="E208">
        <v>44.405999999999999</v>
      </c>
      <c r="F208">
        <v>116.205</v>
      </c>
      <c r="G208">
        <v>438.97199999999998</v>
      </c>
      <c r="H208">
        <v>154.02799999999999</v>
      </c>
      <c r="J208">
        <f>AVERAGE(A168:A200)</f>
        <v>116.19493939393939</v>
      </c>
      <c r="K208">
        <f>AVERAGE(B168:B200)</f>
        <v>210.57948484848487</v>
      </c>
      <c r="L208">
        <f>AVERAGE(C168:C200)</f>
        <v>149.04975757575758</v>
      </c>
      <c r="M208">
        <f>AVERAGE(D168:D200)</f>
        <v>131.26530303030302</v>
      </c>
      <c r="N208">
        <f>AVERAGE(E168:E200)</f>
        <v>157.12796969696967</v>
      </c>
      <c r="O208">
        <f>AVERAGE(F168:F200)</f>
        <v>157.33860606060603</v>
      </c>
      <c r="P208">
        <f>AVERAGE(G168:G200)</f>
        <v>218.22348484848482</v>
      </c>
      <c r="Q208">
        <f>AVERAGE(H168:H200)</f>
        <v>242.46545454545458</v>
      </c>
      <c r="T208">
        <f t="shared" si="41"/>
        <v>-81.239575757575807</v>
      </c>
      <c r="U208">
        <f t="shared" si="42"/>
        <v>31.376727272727265</v>
      </c>
      <c r="V208">
        <f t="shared" si="43"/>
        <v>-75.791871212121208</v>
      </c>
      <c r="W208">
        <f t="shared" si="44"/>
        <v>-161.43642424242427</v>
      </c>
      <c r="X208">
        <f t="shared" si="45"/>
        <v>-158.62700000000001</v>
      </c>
      <c r="Y208">
        <f t="shared" si="46"/>
        <v>-66.271621212121261</v>
      </c>
      <c r="Z208">
        <f t="shared" si="47"/>
        <v>20.537946969696918</v>
      </c>
      <c r="AA208">
        <f t="shared" si="48"/>
        <v>-37.371681818181855</v>
      </c>
    </row>
    <row r="209" spans="1:27" x14ac:dyDescent="0.25">
      <c r="A209">
        <v>153.429</v>
      </c>
      <c r="B209">
        <v>250.65100000000001</v>
      </c>
      <c r="C209">
        <v>126.081</v>
      </c>
      <c r="D209">
        <v>18.318999999999999</v>
      </c>
      <c r="E209">
        <v>106.93</v>
      </c>
      <c r="F209">
        <v>66.501000000000005</v>
      </c>
      <c r="G209">
        <v>134.00399999999999</v>
      </c>
      <c r="H209">
        <v>682.99</v>
      </c>
      <c r="J209">
        <f>AVERAGE(A169:A201)</f>
        <v>117.13918181818183</v>
      </c>
      <c r="K209">
        <f>AVERAGE(B169:B201)</f>
        <v>210.13633333333337</v>
      </c>
      <c r="L209">
        <f>AVERAGE(C169:C201)</f>
        <v>157.99157575757576</v>
      </c>
      <c r="M209">
        <f>AVERAGE(D169:D201)</f>
        <v>129.95663636363633</v>
      </c>
      <c r="N209">
        <f>AVERAGE(E169:E201)</f>
        <v>153.34587878787875</v>
      </c>
      <c r="O209">
        <f>AVERAGE(F169:F201)</f>
        <v>167.83821212121211</v>
      </c>
      <c r="P209">
        <f>AVERAGE(G169:G201)</f>
        <v>220.11421212121215</v>
      </c>
      <c r="Q209">
        <f>AVERAGE(H169:H201)</f>
        <v>237.4767575757576</v>
      </c>
      <c r="T209">
        <f t="shared" si="41"/>
        <v>-80.295333333333375</v>
      </c>
      <c r="U209">
        <f t="shared" si="42"/>
        <v>30.933575757575767</v>
      </c>
      <c r="V209">
        <f t="shared" si="43"/>
        <v>-66.85005303030303</v>
      </c>
      <c r="W209">
        <f t="shared" si="44"/>
        <v>-162.74509090909095</v>
      </c>
      <c r="X209">
        <f t="shared" si="45"/>
        <v>-162.40909090909093</v>
      </c>
      <c r="Y209">
        <f t="shared" si="46"/>
        <v>-55.772015151515177</v>
      </c>
      <c r="Z209">
        <f t="shared" si="47"/>
        <v>22.42867424242425</v>
      </c>
      <c r="AA209">
        <f t="shared" si="48"/>
        <v>-42.36037878787883</v>
      </c>
    </row>
    <row r="210" spans="1:27" x14ac:dyDescent="0.25">
      <c r="A210">
        <v>153.78800000000001</v>
      </c>
      <c r="B210">
        <v>169.489</v>
      </c>
      <c r="C210">
        <v>8.6069999999999993</v>
      </c>
      <c r="D210">
        <v>143.66800000000001</v>
      </c>
      <c r="E210">
        <v>106.134</v>
      </c>
      <c r="F210">
        <v>125.432</v>
      </c>
      <c r="G210">
        <v>354.149</v>
      </c>
      <c r="H210">
        <v>188.06399999999999</v>
      </c>
      <c r="J210">
        <f>AVERAGE(A170:A202)</f>
        <v>122.30918181818181</v>
      </c>
      <c r="K210">
        <f>AVERAGE(B170:B202)</f>
        <v>206.2033636363636</v>
      </c>
      <c r="L210">
        <f>AVERAGE(C170:C202)</f>
        <v>168.02927272727274</v>
      </c>
      <c r="M210">
        <f>AVERAGE(D170:D202)</f>
        <v>135.08503030303027</v>
      </c>
      <c r="N210">
        <f>AVERAGE(E170:E202)</f>
        <v>149.15493939393937</v>
      </c>
      <c r="O210">
        <f>AVERAGE(F170:F202)</f>
        <v>169.12587878787878</v>
      </c>
      <c r="P210">
        <f>AVERAGE(G170:G202)</f>
        <v>221.31787878787881</v>
      </c>
      <c r="Q210">
        <f>AVERAGE(H170:H202)</f>
        <v>255.4679090909091</v>
      </c>
      <c r="T210">
        <f t="shared" si="41"/>
        <v>-75.125333333333387</v>
      </c>
      <c r="U210">
        <f t="shared" si="42"/>
        <v>27.000606060606003</v>
      </c>
      <c r="V210">
        <f t="shared" si="43"/>
        <v>-56.812356060606049</v>
      </c>
      <c r="W210">
        <f t="shared" si="44"/>
        <v>-157.61669696969702</v>
      </c>
      <c r="X210">
        <f t="shared" si="45"/>
        <v>-166.60003030303031</v>
      </c>
      <c r="Y210">
        <f t="shared" si="46"/>
        <v>-54.48434848484851</v>
      </c>
      <c r="Z210">
        <f t="shared" si="47"/>
        <v>23.632340909090914</v>
      </c>
      <c r="AA210">
        <f t="shared" si="48"/>
        <v>-24.369227272727329</v>
      </c>
    </row>
    <row r="211" spans="1:27" x14ac:dyDescent="0.25">
      <c r="A211">
        <v>21.102</v>
      </c>
      <c r="B211">
        <v>131.005</v>
      </c>
      <c r="C211">
        <v>64.161000000000001</v>
      </c>
      <c r="D211">
        <v>153.90799999999999</v>
      </c>
      <c r="E211">
        <v>50.795000000000002</v>
      </c>
      <c r="F211">
        <v>186.74299999999999</v>
      </c>
      <c r="G211">
        <v>143.78399999999999</v>
      </c>
      <c r="H211">
        <v>86.551000000000002</v>
      </c>
      <c r="J211">
        <f>AVERAGE(A171:A203)</f>
        <v>131.44596969696968</v>
      </c>
      <c r="K211">
        <f>AVERAGE(B171:B203)</f>
        <v>206.48960606060606</v>
      </c>
      <c r="L211">
        <f>AVERAGE(C171:C203)</f>
        <v>169.03115151515149</v>
      </c>
      <c r="M211">
        <f>AVERAGE(D171:D203)</f>
        <v>131.38206060606061</v>
      </c>
      <c r="N211">
        <f>AVERAGE(E171:E203)</f>
        <v>145.38621212121208</v>
      </c>
      <c r="O211">
        <f>AVERAGE(F171:F203)</f>
        <v>173.80596969696967</v>
      </c>
      <c r="P211">
        <f>AVERAGE(G171:G203)</f>
        <v>214.76781818181817</v>
      </c>
      <c r="Q211">
        <f>AVERAGE(H171:H203)</f>
        <v>254.77681818181824</v>
      </c>
      <c r="T211">
        <f t="shared" si="41"/>
        <v>-65.988545454545516</v>
      </c>
      <c r="U211">
        <f t="shared" si="42"/>
        <v>27.286848484848463</v>
      </c>
      <c r="V211">
        <f t="shared" si="43"/>
        <v>-55.810477272727297</v>
      </c>
      <c r="W211">
        <f t="shared" si="44"/>
        <v>-161.31966666666668</v>
      </c>
      <c r="X211">
        <f t="shared" si="45"/>
        <v>-170.3687575757576</v>
      </c>
      <c r="Y211">
        <f t="shared" si="46"/>
        <v>-49.804257575757617</v>
      </c>
      <c r="Z211">
        <f t="shared" si="47"/>
        <v>17.082280303030274</v>
      </c>
      <c r="AA211">
        <f t="shared" si="48"/>
        <v>-25.060318181818189</v>
      </c>
    </row>
    <row r="212" spans="1:27" x14ac:dyDescent="0.25">
      <c r="A212">
        <v>11.377000000000001</v>
      </c>
      <c r="B212">
        <v>350.346</v>
      </c>
      <c r="C212">
        <v>168.98699999999999</v>
      </c>
      <c r="D212">
        <v>54.505000000000003</v>
      </c>
      <c r="E212">
        <v>60.58</v>
      </c>
      <c r="F212">
        <v>82.820999999999998</v>
      </c>
      <c r="G212">
        <v>226.51</v>
      </c>
      <c r="H212">
        <v>93.228999999999999</v>
      </c>
      <c r="J212">
        <f>AVERAGE(A172:A204)</f>
        <v>131.25584848484846</v>
      </c>
      <c r="K212">
        <f>AVERAGE(B172:B204)</f>
        <v>205.65078787878787</v>
      </c>
      <c r="L212">
        <f>AVERAGE(C172:C204)</f>
        <v>166.44487878787882</v>
      </c>
      <c r="M212">
        <f>AVERAGE(D172:D204)</f>
        <v>140.92178787878788</v>
      </c>
      <c r="N212">
        <f>AVERAGE(E172:E204)</f>
        <v>140.74372727272723</v>
      </c>
      <c r="O212">
        <f>AVERAGE(F172:F204)</f>
        <v>178.26845454545449</v>
      </c>
      <c r="P212">
        <f>AVERAGE(G172:G204)</f>
        <v>210.74181818181813</v>
      </c>
      <c r="Q212">
        <f>AVERAGE(H172:H204)</f>
        <v>251.08866666666671</v>
      </c>
      <c r="T212">
        <f t="shared" si="41"/>
        <v>-66.178666666666743</v>
      </c>
      <c r="U212">
        <f t="shared" si="42"/>
        <v>26.448030303030265</v>
      </c>
      <c r="V212">
        <f t="shared" si="43"/>
        <v>-58.396749999999969</v>
      </c>
      <c r="W212">
        <f t="shared" si="44"/>
        <v>-151.7799393939394</v>
      </c>
      <c r="X212">
        <f t="shared" si="45"/>
        <v>-175.01124242424245</v>
      </c>
      <c r="Y212">
        <f t="shared" si="46"/>
        <v>-45.341772727272797</v>
      </c>
      <c r="Z212">
        <f t="shared" si="47"/>
        <v>13.056280303030235</v>
      </c>
      <c r="AA212">
        <f t="shared" si="48"/>
        <v>-28.748469696969721</v>
      </c>
    </row>
    <row r="213" spans="1:27" x14ac:dyDescent="0.25">
      <c r="A213">
        <v>80.293999999999997</v>
      </c>
      <c r="B213">
        <v>199.75399999999999</v>
      </c>
      <c r="C213">
        <v>242.018</v>
      </c>
      <c r="D213">
        <v>64.084000000000003</v>
      </c>
      <c r="E213">
        <v>50.588999999999999</v>
      </c>
      <c r="F213">
        <v>132.333</v>
      </c>
      <c r="G213">
        <v>285.06599999999997</v>
      </c>
      <c r="H213">
        <v>126.515</v>
      </c>
      <c r="J213">
        <f>AVERAGE(A173:A205)</f>
        <v>131.69851515151512</v>
      </c>
      <c r="K213">
        <f>AVERAGE(B173:B205)</f>
        <v>203.20254545454543</v>
      </c>
      <c r="L213">
        <f>AVERAGE(C173:C205)</f>
        <v>164.31063636363641</v>
      </c>
      <c r="M213">
        <f>AVERAGE(D173:D205)</f>
        <v>130.35363636363635</v>
      </c>
      <c r="N213">
        <f>AVERAGE(E173:E205)</f>
        <v>137.02209090909091</v>
      </c>
      <c r="O213">
        <f>AVERAGE(F173:F205)</f>
        <v>185.53899999999996</v>
      </c>
      <c r="P213">
        <f>AVERAGE(G173:G205)</f>
        <v>209.41981818181816</v>
      </c>
      <c r="Q213">
        <f>AVERAGE(H173:H205)</f>
        <v>257.46327272727279</v>
      </c>
      <c r="T213">
        <f t="shared" si="41"/>
        <v>-65.736000000000075</v>
      </c>
      <c r="U213">
        <f t="shared" si="42"/>
        <v>23.999787878787828</v>
      </c>
      <c r="V213">
        <f t="shared" si="43"/>
        <v>-60.530992424242385</v>
      </c>
      <c r="W213">
        <f t="shared" si="44"/>
        <v>-162.34809090909093</v>
      </c>
      <c r="X213">
        <f t="shared" si="45"/>
        <v>-178.73287878787878</v>
      </c>
      <c r="Y213">
        <f t="shared" si="46"/>
        <v>-38.071227272727327</v>
      </c>
      <c r="Z213">
        <f t="shared" si="47"/>
        <v>11.73428030303026</v>
      </c>
      <c r="AA213">
        <f t="shared" si="48"/>
        <v>-22.373863636363637</v>
      </c>
    </row>
    <row r="214" spans="1:27" x14ac:dyDescent="0.25">
      <c r="A214">
        <v>253.87</v>
      </c>
      <c r="B214">
        <v>272.17899999999997</v>
      </c>
      <c r="C214">
        <v>353.423</v>
      </c>
      <c r="D214">
        <v>188.46100000000001</v>
      </c>
      <c r="E214">
        <v>95.572999999999993</v>
      </c>
      <c r="F214">
        <v>92.391999999999996</v>
      </c>
      <c r="G214">
        <v>233.97800000000001</v>
      </c>
      <c r="H214">
        <v>66.659000000000006</v>
      </c>
      <c r="J214">
        <f>AVERAGE(A174:A206)</f>
        <v>132.13990909090907</v>
      </c>
      <c r="K214">
        <f>AVERAGE(B174:B206)</f>
        <v>198.02151515151513</v>
      </c>
      <c r="L214">
        <f>AVERAGE(C174:C206)</f>
        <v>168.91363636363641</v>
      </c>
      <c r="M214">
        <f>AVERAGE(D174:D206)</f>
        <v>121.28718181818181</v>
      </c>
      <c r="N214">
        <f>AVERAGE(E174:E206)</f>
        <v>132.36557575757573</v>
      </c>
      <c r="O214">
        <f>AVERAGE(F174:F206)</f>
        <v>187.49236363636359</v>
      </c>
      <c r="P214">
        <f>AVERAGE(G174:G206)</f>
        <v>210.52442424242423</v>
      </c>
      <c r="Q214">
        <f>AVERAGE(H174:H206)</f>
        <v>256.80963636363646</v>
      </c>
      <c r="T214">
        <f t="shared" si="41"/>
        <v>-65.294606060606128</v>
      </c>
      <c r="U214">
        <f t="shared" si="42"/>
        <v>18.81875757575753</v>
      </c>
      <c r="V214">
        <f t="shared" si="43"/>
        <v>-55.927992424242376</v>
      </c>
      <c r="W214">
        <f t="shared" si="44"/>
        <v>-171.41454545454548</v>
      </c>
      <c r="X214">
        <f t="shared" si="45"/>
        <v>-183.38939393939395</v>
      </c>
      <c r="Y214">
        <f t="shared" si="46"/>
        <v>-36.117863636363694</v>
      </c>
      <c r="Z214">
        <f t="shared" si="47"/>
        <v>12.838886363636334</v>
      </c>
      <c r="AA214">
        <f t="shared" si="48"/>
        <v>-23.027499999999975</v>
      </c>
    </row>
    <row r="215" spans="1:27" x14ac:dyDescent="0.25">
      <c r="A215">
        <v>319.96499999999997</v>
      </c>
      <c r="B215">
        <v>94.725999999999999</v>
      </c>
      <c r="C215">
        <v>127.93</v>
      </c>
      <c r="D215">
        <v>40.140999999999998</v>
      </c>
      <c r="E215">
        <v>122.10299999999999</v>
      </c>
      <c r="F215">
        <v>58.494999999999997</v>
      </c>
      <c r="G215">
        <v>114.443</v>
      </c>
      <c r="H215">
        <v>259.125</v>
      </c>
      <c r="J215">
        <f>AVERAGE(A175:A207)</f>
        <v>133.67730303030302</v>
      </c>
      <c r="K215">
        <f>AVERAGE(B175:B207)</f>
        <v>188.85572727272722</v>
      </c>
      <c r="L215">
        <f>AVERAGE(C175:C207)</f>
        <v>173.55478787878789</v>
      </c>
      <c r="M215">
        <f>AVERAGE(D175:D207)</f>
        <v>118.84966666666666</v>
      </c>
      <c r="N215">
        <f>AVERAGE(E175:E207)</f>
        <v>129.56078787878786</v>
      </c>
      <c r="O215">
        <f>AVERAGE(F175:F207)</f>
        <v>192.05396969696966</v>
      </c>
      <c r="P215">
        <f>AVERAGE(G175:G207)</f>
        <v>219.01963636363638</v>
      </c>
      <c r="Q215">
        <f>AVERAGE(H175:H207)</f>
        <v>248.88496969696968</v>
      </c>
      <c r="T215">
        <f t="shared" si="41"/>
        <v>-63.757212121212177</v>
      </c>
      <c r="U215">
        <f t="shared" si="42"/>
        <v>9.6529696969696204</v>
      </c>
      <c r="V215">
        <f t="shared" si="43"/>
        <v>-51.286840909090898</v>
      </c>
      <c r="W215">
        <f t="shared" si="44"/>
        <v>-173.8520606060606</v>
      </c>
      <c r="X215">
        <f t="shared" si="45"/>
        <v>-186.19418181818182</v>
      </c>
      <c r="Y215">
        <f t="shared" si="46"/>
        <v>-31.556257575757627</v>
      </c>
      <c r="Z215">
        <f t="shared" si="47"/>
        <v>21.334098484848482</v>
      </c>
      <c r="AA215">
        <f t="shared" si="48"/>
        <v>-30.952166666666756</v>
      </c>
    </row>
    <row r="216" spans="1:27" x14ac:dyDescent="0.25">
      <c r="A216">
        <v>349.98399999999998</v>
      </c>
      <c r="B216">
        <v>76.448999999999998</v>
      </c>
      <c r="C216">
        <v>264.59100000000001</v>
      </c>
      <c r="D216">
        <v>66.343999999999994</v>
      </c>
      <c r="E216">
        <v>79.602999999999994</v>
      </c>
      <c r="F216">
        <v>27.007999999999999</v>
      </c>
      <c r="G216">
        <v>192.45699999999999</v>
      </c>
      <c r="H216">
        <v>383.048</v>
      </c>
      <c r="J216">
        <f>AVERAGE(A176:A208)</f>
        <v>136.25769696969698</v>
      </c>
      <c r="K216">
        <f>AVERAGE(B176:B208)</f>
        <v>190.64369696969689</v>
      </c>
      <c r="L216">
        <f>AVERAGE(C176:C208)</f>
        <v>170.08721212121213</v>
      </c>
      <c r="M216">
        <f>AVERAGE(D176:D208)</f>
        <v>119.60848484848485</v>
      </c>
      <c r="N216">
        <f>AVERAGE(E176:E208)</f>
        <v>128.53060606060603</v>
      </c>
      <c r="O216">
        <f>AVERAGE(F176:F208)</f>
        <v>194.60948484848484</v>
      </c>
      <c r="P216">
        <f>AVERAGE(G176:G208)</f>
        <v>225.07866666666663</v>
      </c>
      <c r="Q216">
        <f>AVERAGE(H176:H208)</f>
        <v>244.62036363636366</v>
      </c>
      <c r="T216">
        <f t="shared" si="41"/>
        <v>-61.17681818181822</v>
      </c>
      <c r="U216">
        <f t="shared" si="42"/>
        <v>11.440939393939288</v>
      </c>
      <c r="V216">
        <f t="shared" si="43"/>
        <v>-54.754416666666657</v>
      </c>
      <c r="W216">
        <f t="shared" si="44"/>
        <v>-173.09324242424242</v>
      </c>
      <c r="X216">
        <f t="shared" si="45"/>
        <v>-187.22436363636365</v>
      </c>
      <c r="Y216">
        <f t="shared" si="46"/>
        <v>-29.000742424242446</v>
      </c>
      <c r="Z216">
        <f t="shared" si="47"/>
        <v>27.393128787878737</v>
      </c>
      <c r="AA216">
        <f t="shared" si="48"/>
        <v>-35.216772727272769</v>
      </c>
    </row>
    <row r="217" spans="1:27" x14ac:dyDescent="0.25">
      <c r="A217">
        <v>345.30599999999998</v>
      </c>
      <c r="B217">
        <v>172.39099999999999</v>
      </c>
      <c r="C217">
        <v>38.988</v>
      </c>
      <c r="D217">
        <v>92.114000000000004</v>
      </c>
      <c r="E217">
        <v>152.59399999999999</v>
      </c>
      <c r="F217">
        <v>15.656000000000001</v>
      </c>
      <c r="G217">
        <v>164.5</v>
      </c>
      <c r="H217">
        <v>181.11500000000001</v>
      </c>
      <c r="J217">
        <f>AVERAGE(A177:A209)</f>
        <v>136.50778787878787</v>
      </c>
      <c r="K217">
        <f>AVERAGE(B177:B209)</f>
        <v>195.24209090909085</v>
      </c>
      <c r="L217">
        <f>AVERAGE(C177:C209)</f>
        <v>167.73006060606062</v>
      </c>
      <c r="M217">
        <f>AVERAGE(D177:D209)</f>
        <v>114.85093939393938</v>
      </c>
      <c r="N217">
        <f>AVERAGE(E177:E209)</f>
        <v>128.71830303030305</v>
      </c>
      <c r="O217">
        <f>AVERAGE(F177:F209)</f>
        <v>195.32154545454543</v>
      </c>
      <c r="P217">
        <f>AVERAGE(G177:G209)</f>
        <v>227.86678787878782</v>
      </c>
      <c r="Q217">
        <f>AVERAGE(H177:H209)</f>
        <v>256.4700606060606</v>
      </c>
      <c r="T217">
        <f t="shared" si="41"/>
        <v>-60.926727272727334</v>
      </c>
      <c r="U217">
        <f t="shared" si="42"/>
        <v>16.039333333333246</v>
      </c>
      <c r="V217">
        <f t="shared" si="43"/>
        <v>-57.111568181818171</v>
      </c>
      <c r="W217">
        <f t="shared" si="44"/>
        <v>-177.85078787878791</v>
      </c>
      <c r="X217">
        <f t="shared" si="45"/>
        <v>-187.03666666666663</v>
      </c>
      <c r="Y217">
        <f t="shared" si="46"/>
        <v>-28.288681818181857</v>
      </c>
      <c r="Z217">
        <f t="shared" si="47"/>
        <v>30.18124999999992</v>
      </c>
      <c r="AA217">
        <f t="shared" si="48"/>
        <v>-23.367075757575833</v>
      </c>
    </row>
    <row r="218" spans="1:27" x14ac:dyDescent="0.25">
      <c r="A218">
        <v>317.38099999999997</v>
      </c>
      <c r="B218">
        <v>150.81100000000001</v>
      </c>
      <c r="C218">
        <v>135.46</v>
      </c>
      <c r="D218">
        <v>126.623</v>
      </c>
      <c r="E218">
        <v>168.11</v>
      </c>
      <c r="F218">
        <v>29.469000000000001</v>
      </c>
      <c r="G218">
        <v>184.77</v>
      </c>
      <c r="H218">
        <v>282.62700000000001</v>
      </c>
      <c r="J218">
        <f>AVERAGE(A178:A210)</f>
        <v>136.93627272727275</v>
      </c>
      <c r="K218">
        <f>AVERAGE(B178:B210)</f>
        <v>189.7177575757575</v>
      </c>
      <c r="L218">
        <f>AVERAGE(C178:C210)</f>
        <v>159.13890909090907</v>
      </c>
      <c r="M218">
        <f>AVERAGE(D178:D210)</f>
        <v>115.5719696969697</v>
      </c>
      <c r="N218">
        <f>AVERAGE(E178:E210)</f>
        <v>129.79090909090908</v>
      </c>
      <c r="O218">
        <f>AVERAGE(F178:F210)</f>
        <v>196.09627272727269</v>
      </c>
      <c r="P218">
        <f>AVERAGE(G178:G210)</f>
        <v>229.73160606060603</v>
      </c>
      <c r="Q218">
        <f>AVERAGE(H178:H210)</f>
        <v>253.66830303030304</v>
      </c>
      <c r="T218">
        <f t="shared" si="41"/>
        <v>-60.498242424242449</v>
      </c>
      <c r="U218">
        <f t="shared" si="42"/>
        <v>10.514999999999901</v>
      </c>
      <c r="V218">
        <f t="shared" si="43"/>
        <v>-65.702719696969723</v>
      </c>
      <c r="W218">
        <f t="shared" si="44"/>
        <v>-177.12975757575759</v>
      </c>
      <c r="X218">
        <f t="shared" si="45"/>
        <v>-185.9640606060606</v>
      </c>
      <c r="Y218">
        <f t="shared" si="46"/>
        <v>-27.513954545454595</v>
      </c>
      <c r="Z218">
        <f t="shared" si="47"/>
        <v>32.046068181818129</v>
      </c>
      <c r="AA218">
        <f t="shared" si="48"/>
        <v>-26.168833333333396</v>
      </c>
    </row>
    <row r="219" spans="1:27" x14ac:dyDescent="0.25">
      <c r="A219">
        <v>327.78</v>
      </c>
      <c r="B219">
        <v>375.15600000000001</v>
      </c>
      <c r="C219">
        <v>92.95</v>
      </c>
      <c r="D219">
        <v>125.108</v>
      </c>
      <c r="E219">
        <v>201.39400000000001</v>
      </c>
      <c r="F219">
        <v>113.92700000000001</v>
      </c>
      <c r="G219">
        <v>911.27700000000004</v>
      </c>
      <c r="H219">
        <v>228.98599999999999</v>
      </c>
      <c r="J219">
        <f>AVERAGE(A179:A211)</f>
        <v>134.73645454545456</v>
      </c>
      <c r="K219">
        <f>AVERAGE(B179:B211)</f>
        <v>181.49481818181812</v>
      </c>
      <c r="L219">
        <f>AVERAGE(C179:C211)</f>
        <v>159.73169696969694</v>
      </c>
      <c r="M219">
        <f>AVERAGE(D179:D211)</f>
        <v>117.53636363636362</v>
      </c>
      <c r="N219">
        <f>AVERAGE(E179:E211)</f>
        <v>128.99557575757578</v>
      </c>
      <c r="O219">
        <f>AVERAGE(F179:F211)</f>
        <v>196.56951515151513</v>
      </c>
      <c r="P219">
        <f>AVERAGE(G179:G211)</f>
        <v>226.48857575757572</v>
      </c>
      <c r="Q219">
        <f>AVERAGE(H179:H211)</f>
        <v>252.06275757575759</v>
      </c>
      <c r="T219">
        <f t="shared" si="41"/>
        <v>-62.698060606060636</v>
      </c>
      <c r="U219">
        <f t="shared" si="42"/>
        <v>2.2920606060605166</v>
      </c>
      <c r="V219">
        <f t="shared" si="43"/>
        <v>-65.109931818181849</v>
      </c>
      <c r="W219">
        <f t="shared" si="44"/>
        <v>-175.16536363636368</v>
      </c>
      <c r="X219">
        <f t="shared" si="45"/>
        <v>-186.7593939393939</v>
      </c>
      <c r="Y219">
        <f t="shared" si="46"/>
        <v>-27.040712121212152</v>
      </c>
      <c r="Z219">
        <f t="shared" si="47"/>
        <v>28.803037878787819</v>
      </c>
      <c r="AA219">
        <f t="shared" si="48"/>
        <v>-27.774378787878845</v>
      </c>
    </row>
    <row r="220" spans="1:27" x14ac:dyDescent="0.25">
      <c r="A220">
        <v>350.88799999999998</v>
      </c>
      <c r="B220">
        <v>286.37099999999998</v>
      </c>
      <c r="C220">
        <v>233.68299999999999</v>
      </c>
      <c r="D220">
        <v>288.17</v>
      </c>
      <c r="E220">
        <v>127.60299999999999</v>
      </c>
      <c r="F220">
        <v>161.911</v>
      </c>
      <c r="G220">
        <v>181.76499999999999</v>
      </c>
      <c r="H220">
        <v>118.505</v>
      </c>
      <c r="J220">
        <f>AVERAGE(A180:A212)</f>
        <v>132.51260606060606</v>
      </c>
      <c r="K220">
        <f>AVERAGE(B180:B212)</f>
        <v>182.94678787878783</v>
      </c>
      <c r="L220">
        <f>AVERAGE(C180:C212)</f>
        <v>163.22663636363637</v>
      </c>
      <c r="M220">
        <f>AVERAGE(D180:D212)</f>
        <v>117.74521212121212</v>
      </c>
      <c r="N220">
        <f>AVERAGE(E180:E212)</f>
        <v>127.62118181818181</v>
      </c>
      <c r="O220">
        <f>AVERAGE(F180:F212)</f>
        <v>191.70893939393937</v>
      </c>
      <c r="P220">
        <f>AVERAGE(G180:G212)</f>
        <v>225.13357575757573</v>
      </c>
      <c r="Q220">
        <f>AVERAGE(H180:H212)</f>
        <v>246.39703030303036</v>
      </c>
      <c r="T220">
        <f t="shared" si="41"/>
        <v>-64.921909090909139</v>
      </c>
      <c r="U220">
        <f t="shared" si="42"/>
        <v>3.7440303030302289</v>
      </c>
      <c r="V220">
        <f t="shared" si="43"/>
        <v>-61.614992424242416</v>
      </c>
      <c r="W220">
        <f t="shared" si="44"/>
        <v>-174.95651515151516</v>
      </c>
      <c r="X220">
        <f t="shared" si="45"/>
        <v>-188.13378787878787</v>
      </c>
      <c r="Y220">
        <f t="shared" si="46"/>
        <v>-31.901287878787912</v>
      </c>
      <c r="Z220">
        <f t="shared" si="47"/>
        <v>27.448037878787829</v>
      </c>
      <c r="AA220">
        <f t="shared" si="48"/>
        <v>-33.44010606060607</v>
      </c>
    </row>
    <row r="221" spans="1:27" x14ac:dyDescent="0.25">
      <c r="A221">
        <v>208.99700000000001</v>
      </c>
      <c r="B221">
        <v>59.457999999999998</v>
      </c>
      <c r="C221">
        <v>221.45500000000001</v>
      </c>
      <c r="D221">
        <v>89.082999999999998</v>
      </c>
      <c r="E221">
        <v>263.80599999999998</v>
      </c>
      <c r="F221">
        <v>137.94300000000001</v>
      </c>
      <c r="G221">
        <v>98.424999999999997</v>
      </c>
      <c r="H221">
        <v>503.45800000000003</v>
      </c>
      <c r="J221">
        <f>AVERAGE(A181:A213)</f>
        <v>125.44245454545457</v>
      </c>
      <c r="K221">
        <f>AVERAGE(B181:B213)</f>
        <v>183.53127272727266</v>
      </c>
      <c r="L221">
        <f>AVERAGE(C181:C213)</f>
        <v>168.33</v>
      </c>
      <c r="M221">
        <f>AVERAGE(D181:D213)</f>
        <v>115.16012121212118</v>
      </c>
      <c r="N221">
        <f>AVERAGE(E181:E213)</f>
        <v>124.4137878787879</v>
      </c>
      <c r="O221">
        <f>AVERAGE(F181:F213)</f>
        <v>193.99754545454542</v>
      </c>
      <c r="P221">
        <f>AVERAGE(G181:G213)</f>
        <v>217.40015151515152</v>
      </c>
      <c r="Q221">
        <f>AVERAGE(H181:H213)</f>
        <v>246.48533333333339</v>
      </c>
      <c r="T221">
        <f t="shared" si="41"/>
        <v>-71.992060606060633</v>
      </c>
      <c r="U221">
        <f t="shared" si="42"/>
        <v>4.3285151515150631</v>
      </c>
      <c r="V221">
        <f t="shared" si="43"/>
        <v>-56.511628787878777</v>
      </c>
      <c r="W221">
        <f t="shared" si="44"/>
        <v>-177.54160606060611</v>
      </c>
      <c r="X221">
        <f t="shared" si="45"/>
        <v>-191.34118181818178</v>
      </c>
      <c r="Y221">
        <f t="shared" si="46"/>
        <v>-29.612681818181869</v>
      </c>
      <c r="Z221">
        <f t="shared" si="47"/>
        <v>19.714613636363623</v>
      </c>
      <c r="AA221">
        <f t="shared" si="48"/>
        <v>-33.351803030303046</v>
      </c>
    </row>
    <row r="222" spans="1:27" x14ac:dyDescent="0.25">
      <c r="A222">
        <v>208.3</v>
      </c>
      <c r="B222">
        <v>38.148000000000003</v>
      </c>
      <c r="C222">
        <v>69.847999999999999</v>
      </c>
      <c r="D222">
        <v>14.641999999999999</v>
      </c>
      <c r="E222">
        <v>340.83699999999999</v>
      </c>
      <c r="F222">
        <v>145.52500000000001</v>
      </c>
      <c r="G222">
        <v>305.79700000000003</v>
      </c>
      <c r="H222">
        <v>242.91900000000001</v>
      </c>
      <c r="J222">
        <f>AVERAGE(A182:A214)</f>
        <v>124.19330303030303</v>
      </c>
      <c r="K222">
        <f>AVERAGE(B182:B214)</f>
        <v>185.88199999999998</v>
      </c>
      <c r="L222">
        <f>AVERAGE(C182:C214)</f>
        <v>177.65487878787874</v>
      </c>
      <c r="M222">
        <f>AVERAGE(D182:D214)</f>
        <v>119.82775757575754</v>
      </c>
      <c r="N222">
        <f>AVERAGE(E182:E214)</f>
        <v>121.76636363636364</v>
      </c>
      <c r="O222">
        <f>AVERAGE(F182:F214)</f>
        <v>195.05812121212116</v>
      </c>
      <c r="P222">
        <f>AVERAGE(G182:G214)</f>
        <v>218.70696969696971</v>
      </c>
      <c r="Q222">
        <f>AVERAGE(H182:H214)</f>
        <v>237.70184848484854</v>
      </c>
      <c r="T222">
        <f t="shared" si="41"/>
        <v>-73.241212121212172</v>
      </c>
      <c r="U222">
        <f t="shared" si="42"/>
        <v>6.6792424242423749</v>
      </c>
      <c r="V222">
        <f t="shared" si="43"/>
        <v>-47.186750000000046</v>
      </c>
      <c r="W222">
        <f t="shared" si="44"/>
        <v>-172.87396969696974</v>
      </c>
      <c r="X222">
        <f t="shared" si="45"/>
        <v>-193.98860606060606</v>
      </c>
      <c r="Y222">
        <f t="shared" si="46"/>
        <v>-28.552106060606121</v>
      </c>
      <c r="Z222">
        <f t="shared" si="47"/>
        <v>21.02143181818181</v>
      </c>
      <c r="AA222">
        <f t="shared" si="48"/>
        <v>-42.135287878787892</v>
      </c>
    </row>
    <row r="223" spans="1:27" x14ac:dyDescent="0.25">
      <c r="A223">
        <v>283.92599999999999</v>
      </c>
      <c r="B223">
        <v>173.279</v>
      </c>
      <c r="C223">
        <v>288.49799999999999</v>
      </c>
      <c r="D223">
        <v>31.71</v>
      </c>
      <c r="E223">
        <v>318.58499999999998</v>
      </c>
      <c r="F223">
        <v>292.61</v>
      </c>
      <c r="G223">
        <v>459.83800000000002</v>
      </c>
      <c r="H223">
        <v>226.655</v>
      </c>
      <c r="J223">
        <f>AVERAGE(A183:A215)</f>
        <v>121.52569696969697</v>
      </c>
      <c r="K223">
        <f>AVERAGE(B183:B215)</f>
        <v>180.9190303030303</v>
      </c>
      <c r="L223">
        <f>AVERAGE(C183:C215)</f>
        <v>177.95003030303027</v>
      </c>
      <c r="M223">
        <f>AVERAGE(D183:D215)</f>
        <v>119.3751515151515</v>
      </c>
      <c r="N223">
        <f>AVERAGE(E183:E215)</f>
        <v>119.49978787878787</v>
      </c>
      <c r="O223">
        <f>AVERAGE(F183:F215)</f>
        <v>195.78224242424238</v>
      </c>
      <c r="P223">
        <f>AVERAGE(G183:G215)</f>
        <v>213.91260606060609</v>
      </c>
      <c r="Q223">
        <f>AVERAGE(H183:H215)</f>
        <v>236.24657575757584</v>
      </c>
      <c r="T223">
        <f t="shared" si="41"/>
        <v>-75.908818181818233</v>
      </c>
      <c r="U223">
        <f t="shared" si="42"/>
        <v>1.7162727272726954</v>
      </c>
      <c r="V223">
        <f t="shared" si="43"/>
        <v>-46.891598484848515</v>
      </c>
      <c r="W223">
        <f t="shared" si="44"/>
        <v>-173.32657575757577</v>
      </c>
      <c r="X223">
        <f t="shared" si="45"/>
        <v>-196.25518181818182</v>
      </c>
      <c r="Y223">
        <f t="shared" si="46"/>
        <v>-27.827984848484903</v>
      </c>
      <c r="Z223">
        <f t="shared" si="47"/>
        <v>16.227068181818197</v>
      </c>
      <c r="AA223">
        <f t="shared" si="48"/>
        <v>-43.590560606060592</v>
      </c>
    </row>
    <row r="224" spans="1:27" x14ac:dyDescent="0.25">
      <c r="A224">
        <v>119.452</v>
      </c>
      <c r="B224">
        <v>414.84699999999998</v>
      </c>
      <c r="C224">
        <v>325.16500000000002</v>
      </c>
      <c r="D224">
        <v>53.866</v>
      </c>
      <c r="E224">
        <v>236.05</v>
      </c>
      <c r="F224">
        <v>85.12</v>
      </c>
      <c r="G224">
        <v>126.40600000000001</v>
      </c>
      <c r="H224">
        <v>360.16800000000001</v>
      </c>
      <c r="J224">
        <f>AVERAGE(A184:A216)</f>
        <v>124.46618181818182</v>
      </c>
      <c r="K224">
        <f>AVERAGE(B184:B216)</f>
        <v>173.62848484848482</v>
      </c>
      <c r="L224">
        <f>AVERAGE(C184:C216)</f>
        <v>183.82927272727272</v>
      </c>
      <c r="M224">
        <f>AVERAGE(D184:D216)</f>
        <v>120.73936363636363</v>
      </c>
      <c r="N224">
        <f>AVERAGE(E184:E216)</f>
        <v>109.08345454545454</v>
      </c>
      <c r="O224">
        <f>AVERAGE(F184:F216)</f>
        <v>190.43539393939389</v>
      </c>
      <c r="P224">
        <f>AVERAGE(G184:G216)</f>
        <v>206.31963636363639</v>
      </c>
      <c r="Q224">
        <f>AVERAGE(H184:H216)</f>
        <v>233.55984848484852</v>
      </c>
      <c r="T224">
        <f t="shared" si="41"/>
        <v>-72.968333333333376</v>
      </c>
      <c r="U224">
        <f t="shared" si="42"/>
        <v>-5.5742727272727848</v>
      </c>
      <c r="V224">
        <f t="shared" si="43"/>
        <v>-41.012356060606066</v>
      </c>
      <c r="W224">
        <f t="shared" si="44"/>
        <v>-171.96236363636365</v>
      </c>
      <c r="X224">
        <f t="shared" si="45"/>
        <v>-206.67151515151514</v>
      </c>
      <c r="Y224">
        <f t="shared" si="46"/>
        <v>-33.174833333333396</v>
      </c>
      <c r="Z224">
        <f t="shared" si="47"/>
        <v>8.6340984848484936</v>
      </c>
      <c r="AA224">
        <f t="shared" si="48"/>
        <v>-46.277287878787916</v>
      </c>
    </row>
    <row r="225" spans="1:27" x14ac:dyDescent="0.25">
      <c r="A225">
        <v>123.387</v>
      </c>
      <c r="B225">
        <v>281.16899999999998</v>
      </c>
      <c r="C225">
        <v>333.04300000000001</v>
      </c>
      <c r="D225">
        <v>303.60700000000003</v>
      </c>
      <c r="E225">
        <v>176.34100000000001</v>
      </c>
      <c r="F225">
        <v>87.632000000000005</v>
      </c>
      <c r="G225">
        <v>11.704000000000001</v>
      </c>
      <c r="H225">
        <v>261.45999999999998</v>
      </c>
      <c r="J225">
        <f>AVERAGE(A185:A217)</f>
        <v>131.85975757575758</v>
      </c>
      <c r="K225">
        <f>AVERAGE(B185:B217)</f>
        <v>173.74684848484847</v>
      </c>
      <c r="L225">
        <f>AVERAGE(C185:C217)</f>
        <v>184.41351515151518</v>
      </c>
      <c r="M225">
        <f>AVERAGE(D185:D217)</f>
        <v>122.36563636363636</v>
      </c>
      <c r="N225">
        <f>AVERAGE(E185:E217)</f>
        <v>103.0690909090909</v>
      </c>
      <c r="O225">
        <f>AVERAGE(F185:F217)</f>
        <v>187.45436363636361</v>
      </c>
      <c r="P225">
        <f>AVERAGE(G185:G217)</f>
        <v>207.83339393939394</v>
      </c>
      <c r="Q225">
        <f>AVERAGE(H185:H217)</f>
        <v>233.59915151515153</v>
      </c>
      <c r="T225">
        <f t="shared" si="41"/>
        <v>-65.574757575757616</v>
      </c>
      <c r="U225">
        <f t="shared" si="42"/>
        <v>-5.455909090909131</v>
      </c>
      <c r="V225">
        <f t="shared" si="43"/>
        <v>-40.428113636363605</v>
      </c>
      <c r="W225">
        <f t="shared" si="44"/>
        <v>-170.33609090909093</v>
      </c>
      <c r="X225">
        <f t="shared" si="45"/>
        <v>-212.68587878787878</v>
      </c>
      <c r="Y225">
        <f t="shared" si="46"/>
        <v>-36.155863636363677</v>
      </c>
      <c r="Z225">
        <f t="shared" si="47"/>
        <v>10.147856060606046</v>
      </c>
      <c r="AA225">
        <f t="shared" si="48"/>
        <v>-46.237984848484899</v>
      </c>
    </row>
    <row r="226" spans="1:27" x14ac:dyDescent="0.25">
      <c r="A226">
        <v>147.15899999999999</v>
      </c>
      <c r="B226">
        <v>133.11199999999999</v>
      </c>
      <c r="C226">
        <v>209.69499999999999</v>
      </c>
      <c r="D226">
        <v>139.762</v>
      </c>
      <c r="E226">
        <v>254.63900000000001</v>
      </c>
      <c r="F226">
        <v>84.676000000000002</v>
      </c>
      <c r="G226">
        <v>63.851999999999997</v>
      </c>
      <c r="H226">
        <v>119.452</v>
      </c>
      <c r="J226">
        <f>AVERAGE(A186:A218)</f>
        <v>135.20736363636362</v>
      </c>
      <c r="K226">
        <f>AVERAGE(B186:B218)</f>
        <v>174.83012121212118</v>
      </c>
      <c r="L226">
        <f>AVERAGE(C186:C218)</f>
        <v>183.25978787878788</v>
      </c>
      <c r="M226">
        <f>AVERAGE(D186:D218)</f>
        <v>122.32603030303029</v>
      </c>
      <c r="N226">
        <f>AVERAGE(E186:E218)</f>
        <v>95.334787878787893</v>
      </c>
      <c r="O226">
        <f>AVERAGE(F186:F218)</f>
        <v>183.43724242424241</v>
      </c>
      <c r="P226">
        <f>AVERAGE(G186:G218)</f>
        <v>210.10081818181823</v>
      </c>
      <c r="Q226">
        <f>AVERAGE(H186:H218)</f>
        <v>227.58212121212125</v>
      </c>
      <c r="T226">
        <f t="shared" si="41"/>
        <v>-62.227151515151576</v>
      </c>
      <c r="U226">
        <f t="shared" si="42"/>
        <v>-4.3726363636364169</v>
      </c>
      <c r="V226">
        <f t="shared" si="43"/>
        <v>-41.581840909090914</v>
      </c>
      <c r="W226">
        <f t="shared" si="44"/>
        <v>-170.375696969697</v>
      </c>
      <c r="X226">
        <f t="shared" si="45"/>
        <v>-220.42018181818179</v>
      </c>
      <c r="Y226">
        <f t="shared" si="46"/>
        <v>-40.172984848484873</v>
      </c>
      <c r="Z226">
        <f t="shared" si="47"/>
        <v>12.415280303030329</v>
      </c>
      <c r="AA226">
        <f t="shared" si="48"/>
        <v>-52.255015151515181</v>
      </c>
    </row>
    <row r="227" spans="1:27" x14ac:dyDescent="0.25">
      <c r="A227">
        <v>92.95</v>
      </c>
      <c r="B227">
        <v>179.30099999999999</v>
      </c>
      <c r="C227">
        <v>423.14400000000001</v>
      </c>
      <c r="D227">
        <v>120.40300000000001</v>
      </c>
      <c r="E227">
        <v>204.833</v>
      </c>
      <c r="F227">
        <v>294.26299999999998</v>
      </c>
      <c r="G227">
        <v>45.311</v>
      </c>
      <c r="H227">
        <v>291.291</v>
      </c>
      <c r="J227">
        <f>AVERAGE(A187:A219)</f>
        <v>140.22251515151515</v>
      </c>
      <c r="K227">
        <f>AVERAGE(B187:B219)</f>
        <v>180.11636363636359</v>
      </c>
      <c r="L227">
        <f>AVERAGE(C187:C219)</f>
        <v>185.35954545454547</v>
      </c>
      <c r="M227">
        <f>AVERAGE(D187:D219)</f>
        <v>123.14333333333333</v>
      </c>
      <c r="N227">
        <f>AVERAGE(E187:E219)</f>
        <v>89.197878787878778</v>
      </c>
      <c r="O227">
        <f>AVERAGE(F187:F219)</f>
        <v>177.69445454545453</v>
      </c>
      <c r="P227">
        <f>AVERAGE(G187:G219)</f>
        <v>232.27800000000002</v>
      </c>
      <c r="Q227">
        <f>AVERAGE(H187:H219)</f>
        <v>223.23187878787883</v>
      </c>
      <c r="T227">
        <f t="shared" si="41"/>
        <v>-57.212000000000046</v>
      </c>
      <c r="U227">
        <f t="shared" si="42"/>
        <v>0.9136060606059857</v>
      </c>
      <c r="V227">
        <f t="shared" si="43"/>
        <v>-39.482083333333321</v>
      </c>
      <c r="W227">
        <f t="shared" si="44"/>
        <v>-169.55839393939397</v>
      </c>
      <c r="X227">
        <f t="shared" si="45"/>
        <v>-226.5570909090909</v>
      </c>
      <c r="Y227">
        <f t="shared" si="46"/>
        <v>-45.915772727272753</v>
      </c>
      <c r="Z227">
        <f t="shared" si="47"/>
        <v>34.592462121212122</v>
      </c>
      <c r="AA227">
        <f t="shared" si="48"/>
        <v>-56.605257575757605</v>
      </c>
    </row>
    <row r="228" spans="1:27" x14ac:dyDescent="0.25">
      <c r="A228">
        <v>97.088999999999999</v>
      </c>
      <c r="B228">
        <v>265.06200000000001</v>
      </c>
      <c r="C228">
        <v>248.517</v>
      </c>
      <c r="D228">
        <v>164.74799999999999</v>
      </c>
      <c r="E228">
        <v>28.02</v>
      </c>
      <c r="F228">
        <v>166.48699999999999</v>
      </c>
      <c r="G228">
        <v>44.149000000000001</v>
      </c>
      <c r="H228">
        <v>480.34300000000002</v>
      </c>
      <c r="J228">
        <f>AVERAGE(A188:A220)</f>
        <v>146.58215151515151</v>
      </c>
      <c r="K228">
        <f>AVERAGE(B188:B220)</f>
        <v>184.10860606060606</v>
      </c>
      <c r="L228">
        <f>AVERAGE(C188:C220)</f>
        <v>191.73809090909094</v>
      </c>
      <c r="M228">
        <f>AVERAGE(D188:D220)</f>
        <v>125.58472727272725</v>
      </c>
      <c r="N228">
        <f>AVERAGE(E188:E220)</f>
        <v>85.88012121212121</v>
      </c>
      <c r="O228">
        <f>AVERAGE(F188:F220)</f>
        <v>181.16609090909088</v>
      </c>
      <c r="P228">
        <f>AVERAGE(G188:G220)</f>
        <v>234.63281818181824</v>
      </c>
      <c r="Q228">
        <f>AVERAGE(H188:H220)</f>
        <v>218.4248484848485</v>
      </c>
      <c r="T228">
        <f t="shared" si="41"/>
        <v>-50.852363636363691</v>
      </c>
      <c r="U228">
        <f t="shared" si="42"/>
        <v>4.9058484848484625</v>
      </c>
      <c r="V228">
        <f t="shared" si="43"/>
        <v>-33.103537878787847</v>
      </c>
      <c r="W228">
        <f t="shared" si="44"/>
        <v>-167.11700000000002</v>
      </c>
      <c r="X228">
        <f t="shared" si="45"/>
        <v>-229.87484848484848</v>
      </c>
      <c r="Y228">
        <f t="shared" si="46"/>
        <v>-42.444136363636403</v>
      </c>
      <c r="Z228">
        <f t="shared" si="47"/>
        <v>36.94728030303034</v>
      </c>
      <c r="AA228">
        <f t="shared" si="48"/>
        <v>-61.412287878787936</v>
      </c>
    </row>
    <row r="229" spans="1:27" x14ac:dyDescent="0.25">
      <c r="A229">
        <v>88.265000000000001</v>
      </c>
      <c r="B229">
        <v>226.22</v>
      </c>
      <c r="C229">
        <v>111.876</v>
      </c>
      <c r="D229">
        <v>221.45500000000001</v>
      </c>
      <c r="E229">
        <v>62.167000000000002</v>
      </c>
      <c r="F229">
        <v>27.209</v>
      </c>
      <c r="G229">
        <v>161.911</v>
      </c>
      <c r="H229">
        <v>485.00700000000001</v>
      </c>
      <c r="J229">
        <f>AVERAGE(A189:A221)</f>
        <v>143.6641515151515</v>
      </c>
      <c r="K229">
        <f>AVERAGE(B189:B221)</f>
        <v>180.67103030303025</v>
      </c>
      <c r="L229">
        <f>AVERAGE(C189:C221)</f>
        <v>194.61836363636365</v>
      </c>
      <c r="M229">
        <f>AVERAGE(D189:D221)</f>
        <v>126.81299999999999</v>
      </c>
      <c r="N229">
        <f>AVERAGE(E189:E221)</f>
        <v>84.735060606060614</v>
      </c>
      <c r="O229">
        <f>AVERAGE(F189:F221)</f>
        <v>183.43687878787878</v>
      </c>
      <c r="P229">
        <f>AVERAGE(G189:G221)</f>
        <v>228.96221212121216</v>
      </c>
      <c r="Q229">
        <f>AVERAGE(H189:H221)</f>
        <v>227.48245454545454</v>
      </c>
      <c r="T229">
        <f t="shared" si="41"/>
        <v>-53.770363636363697</v>
      </c>
      <c r="U229">
        <f t="shared" si="42"/>
        <v>1.4682727272726481</v>
      </c>
      <c r="V229">
        <f t="shared" si="43"/>
        <v>-30.223265151515136</v>
      </c>
      <c r="W229">
        <f t="shared" si="44"/>
        <v>-165.88872727272729</v>
      </c>
      <c r="X229">
        <f t="shared" si="45"/>
        <v>-231.01990909090907</v>
      </c>
      <c r="Y229">
        <f t="shared" si="46"/>
        <v>-40.173348484848503</v>
      </c>
      <c r="Z229">
        <f t="shared" si="47"/>
        <v>31.276674242424264</v>
      </c>
      <c r="AA229">
        <f t="shared" si="48"/>
        <v>-52.354681818181888</v>
      </c>
    </row>
    <row r="230" spans="1:27" x14ac:dyDescent="0.25">
      <c r="A230">
        <v>35.975000000000001</v>
      </c>
      <c r="B230">
        <v>111.163</v>
      </c>
      <c r="C230">
        <v>57.539000000000001</v>
      </c>
      <c r="D230">
        <v>314.80700000000002</v>
      </c>
      <c r="E230">
        <v>153.78800000000001</v>
      </c>
      <c r="F230">
        <v>133.22300000000001</v>
      </c>
      <c r="G230">
        <v>423.541</v>
      </c>
      <c r="H230">
        <v>256.02699999999999</v>
      </c>
      <c r="J230">
        <f>AVERAGE(A190:A222)</f>
        <v>145.05124242424245</v>
      </c>
      <c r="K230">
        <f>AVERAGE(B190:B222)</f>
        <v>178.01624242424239</v>
      </c>
      <c r="L230">
        <f>AVERAGE(C190:C222)</f>
        <v>195.34015151515155</v>
      </c>
      <c r="M230">
        <f>AVERAGE(D190:D222)</f>
        <v>124.70687878787879</v>
      </c>
      <c r="N230">
        <f>AVERAGE(E190:E222)</f>
        <v>89.344484848484854</v>
      </c>
      <c r="O230">
        <f>AVERAGE(F190:F222)</f>
        <v>179.82881818181815</v>
      </c>
      <c r="P230">
        <f>AVERAGE(G190:G222)</f>
        <v>233.22890909090916</v>
      </c>
      <c r="Q230">
        <f>AVERAGE(H190:H222)</f>
        <v>229.10454545454544</v>
      </c>
      <c r="T230">
        <f t="shared" si="41"/>
        <v>-52.383272727272754</v>
      </c>
      <c r="U230">
        <f t="shared" si="42"/>
        <v>-1.1865151515152093</v>
      </c>
      <c r="V230">
        <f t="shared" si="43"/>
        <v>-29.501477272727243</v>
      </c>
      <c r="W230">
        <f t="shared" si="44"/>
        <v>-167.99484848484849</v>
      </c>
      <c r="X230">
        <f t="shared" si="45"/>
        <v>-226.41048484848483</v>
      </c>
      <c r="Y230">
        <f t="shared" si="46"/>
        <v>-43.781409090909136</v>
      </c>
      <c r="Z230">
        <f t="shared" si="47"/>
        <v>35.543371212121258</v>
      </c>
      <c r="AA230">
        <f t="shared" si="48"/>
        <v>-50.732590909090987</v>
      </c>
    </row>
    <row r="231" spans="1:27" x14ac:dyDescent="0.25">
      <c r="A231">
        <v>269.79599999999999</v>
      </c>
      <c r="B231">
        <v>109.94499999999999</v>
      </c>
      <c r="C231">
        <v>81.161000000000001</v>
      </c>
      <c r="D231">
        <v>41.622</v>
      </c>
      <c r="E231">
        <v>177.49700000000001</v>
      </c>
      <c r="F231">
        <v>175.70099999999999</v>
      </c>
      <c r="G231">
        <v>60.055</v>
      </c>
      <c r="H231">
        <v>12.958</v>
      </c>
      <c r="J231">
        <f>AVERAGE(A191:A223)</f>
        <v>152.25627272727277</v>
      </c>
      <c r="K231">
        <f>AVERAGE(B191:B223)</f>
        <v>176.89151515151516</v>
      </c>
      <c r="L231">
        <f>AVERAGE(C191:C223)</f>
        <v>202.1217878787879</v>
      </c>
      <c r="M231">
        <f>AVERAGE(D191:D223)</f>
        <v>121.11212121212121</v>
      </c>
      <c r="N231">
        <f>AVERAGE(E191:E223)</f>
        <v>96.523333333333341</v>
      </c>
      <c r="O231">
        <f>AVERAGE(F191:F223)</f>
        <v>182.1536666666666</v>
      </c>
      <c r="P231">
        <f>AVERAGE(G191:G223)</f>
        <v>239.20721212121217</v>
      </c>
      <c r="Q231">
        <f>AVERAGE(H191:H223)</f>
        <v>227.61854545454545</v>
      </c>
      <c r="T231">
        <f t="shared" si="41"/>
        <v>-45.178242424242427</v>
      </c>
      <c r="U231">
        <f t="shared" si="42"/>
        <v>-2.3112424242424368</v>
      </c>
      <c r="V231">
        <f t="shared" si="43"/>
        <v>-22.719840909090891</v>
      </c>
      <c r="W231">
        <f t="shared" si="44"/>
        <v>-171.58960606060606</v>
      </c>
      <c r="X231">
        <f t="shared" si="45"/>
        <v>-219.23163636363634</v>
      </c>
      <c r="Y231">
        <f t="shared" si="46"/>
        <v>-41.456560606060691</v>
      </c>
      <c r="Z231">
        <f t="shared" si="47"/>
        <v>41.521674242424268</v>
      </c>
      <c r="AA231">
        <f t="shared" si="48"/>
        <v>-52.218590909090977</v>
      </c>
    </row>
    <row r="232" spans="1:27" x14ac:dyDescent="0.25">
      <c r="A232">
        <v>129.792</v>
      </c>
      <c r="B232">
        <v>146.108</v>
      </c>
      <c r="C232">
        <v>93.135999999999996</v>
      </c>
      <c r="D232">
        <v>76.281000000000006</v>
      </c>
      <c r="E232">
        <v>241.56800000000001</v>
      </c>
      <c r="F232">
        <v>261.61599999999999</v>
      </c>
      <c r="G232">
        <v>172.64400000000001</v>
      </c>
      <c r="H232">
        <v>123.387</v>
      </c>
      <c r="J232">
        <f>AVERAGE(A192:A224)</f>
        <v>153.70530303030307</v>
      </c>
      <c r="K232">
        <f>AVERAGE(B192:B224)</f>
        <v>178.73633333333331</v>
      </c>
      <c r="L232">
        <f>AVERAGE(C192:C224)</f>
        <v>203.3072727272727</v>
      </c>
      <c r="M232">
        <f>AVERAGE(D192:D224)</f>
        <v>118.10230303030303</v>
      </c>
      <c r="N232">
        <f>AVERAGE(E192:E224)</f>
        <v>101.42824242424244</v>
      </c>
      <c r="O232">
        <f>AVERAGE(F192:F224)</f>
        <v>181.68633333333329</v>
      </c>
      <c r="P232">
        <f>AVERAGE(G192:G224)</f>
        <v>239.49424242424249</v>
      </c>
      <c r="Q232">
        <f>AVERAGE(H192:H224)</f>
        <v>232.35075757575757</v>
      </c>
      <c r="T232">
        <f t="shared" si="41"/>
        <v>-43.729212121212129</v>
      </c>
      <c r="U232">
        <f t="shared" si="42"/>
        <v>-0.4664242424242957</v>
      </c>
      <c r="V232">
        <f t="shared" si="43"/>
        <v>-21.534356060606086</v>
      </c>
      <c r="W232">
        <f t="shared" si="44"/>
        <v>-174.59942424242425</v>
      </c>
      <c r="X232">
        <f t="shared" si="45"/>
        <v>-214.32672727272723</v>
      </c>
      <c r="Y232">
        <f t="shared" si="46"/>
        <v>-41.923893939393992</v>
      </c>
      <c r="Z232">
        <f t="shared" si="47"/>
        <v>41.808704545454589</v>
      </c>
      <c r="AA232">
        <f t="shared" si="48"/>
        <v>-47.486378787878863</v>
      </c>
    </row>
    <row r="233" spans="1:27" x14ac:dyDescent="0.25">
      <c r="A233">
        <v>87</v>
      </c>
      <c r="B233">
        <v>290.13900000000001</v>
      </c>
      <c r="C233">
        <v>305.291</v>
      </c>
      <c r="D233">
        <v>143.55199999999999</v>
      </c>
      <c r="E233">
        <v>218.44900000000001</v>
      </c>
      <c r="F233">
        <v>88.900999999999996</v>
      </c>
      <c r="G233">
        <v>393.12400000000002</v>
      </c>
      <c r="H233">
        <v>252.33500000000001</v>
      </c>
      <c r="J233">
        <f>AVERAGE(A193:A225)</f>
        <v>155.15824242424247</v>
      </c>
      <c r="K233">
        <f>AVERAGE(B193:B225)</f>
        <v>174.94621212121214</v>
      </c>
      <c r="L233">
        <f>AVERAGE(C193:C225)</f>
        <v>198.30678787878787</v>
      </c>
      <c r="M233">
        <f>AVERAGE(D193:D225)</f>
        <v>121.66360606060607</v>
      </c>
      <c r="N233">
        <f>AVERAGE(E193:E225)</f>
        <v>105.95651515151516</v>
      </c>
      <c r="O233">
        <f>AVERAGE(F193:F225)</f>
        <v>183.62921212121205</v>
      </c>
      <c r="P233">
        <f>AVERAGE(G193:G225)</f>
        <v>226.36845454545457</v>
      </c>
      <c r="Q233">
        <f>AVERAGE(H193:H225)</f>
        <v>234.7460303030303</v>
      </c>
      <c r="T233">
        <f t="shared" si="41"/>
        <v>-42.276272727272726</v>
      </c>
      <c r="U233">
        <f t="shared" si="42"/>
        <v>-4.25654545454546</v>
      </c>
      <c r="V233">
        <f t="shared" si="43"/>
        <v>-26.534840909090917</v>
      </c>
      <c r="W233">
        <f t="shared" si="44"/>
        <v>-171.03812121212121</v>
      </c>
      <c r="X233">
        <f t="shared" si="45"/>
        <v>-209.79845454545452</v>
      </c>
      <c r="Y233">
        <f t="shared" si="46"/>
        <v>-39.981015151515237</v>
      </c>
      <c r="Z233">
        <f t="shared" si="47"/>
        <v>28.682916666666671</v>
      </c>
      <c r="AA233">
        <f t="shared" si="48"/>
        <v>-45.091106060606137</v>
      </c>
    </row>
    <row r="234" spans="1:27" x14ac:dyDescent="0.25">
      <c r="A234">
        <v>96.14</v>
      </c>
      <c r="B234">
        <v>402.16899999999998</v>
      </c>
      <c r="C234">
        <v>99.384</v>
      </c>
      <c r="D234">
        <v>79.861999999999995</v>
      </c>
      <c r="E234">
        <v>198.25700000000001</v>
      </c>
      <c r="F234">
        <v>79.861999999999995</v>
      </c>
      <c r="G234">
        <v>197.036</v>
      </c>
      <c r="H234">
        <v>114.753</v>
      </c>
      <c r="J234">
        <f>AVERAGE(A194:A226)</f>
        <v>158.82630303030305</v>
      </c>
      <c r="K234">
        <f>AVERAGE(B194:B226)</f>
        <v>168.78603030303029</v>
      </c>
      <c r="L234">
        <f>AVERAGE(C194:C226)</f>
        <v>203.58675757575756</v>
      </c>
      <c r="M234">
        <f>AVERAGE(D194:D226)</f>
        <v>120.77039393939394</v>
      </c>
      <c r="N234">
        <f>AVERAGE(E194:E226)</f>
        <v>112.57918181818182</v>
      </c>
      <c r="O234">
        <f>AVERAGE(F194:F226)</f>
        <v>181.84509090909086</v>
      </c>
      <c r="P234">
        <f>AVERAGE(G194:G226)</f>
        <v>222.49160606060605</v>
      </c>
      <c r="Q234">
        <f>AVERAGE(H194:H226)</f>
        <v>232.26293939393938</v>
      </c>
      <c r="T234">
        <f t="shared" si="41"/>
        <v>-38.608212121212148</v>
      </c>
      <c r="U234">
        <f t="shared" si="42"/>
        <v>-10.416727272727314</v>
      </c>
      <c r="V234">
        <f t="shared" si="43"/>
        <v>-21.25487121212123</v>
      </c>
      <c r="W234">
        <f t="shared" si="44"/>
        <v>-171.93133333333333</v>
      </c>
      <c r="X234">
        <f t="shared" si="45"/>
        <v>-203.17578787878784</v>
      </c>
      <c r="Y234">
        <f t="shared" si="46"/>
        <v>-41.765136363636429</v>
      </c>
      <c r="Z234">
        <f t="shared" si="47"/>
        <v>24.806068181818148</v>
      </c>
      <c r="AA234">
        <f t="shared" si="48"/>
        <v>-47.574196969697056</v>
      </c>
    </row>
    <row r="235" spans="1:27" x14ac:dyDescent="0.25">
      <c r="A235">
        <v>133.892</v>
      </c>
      <c r="B235">
        <v>182.54599999999999</v>
      </c>
      <c r="C235">
        <v>51.207999999999998</v>
      </c>
      <c r="D235">
        <v>49.835999999999999</v>
      </c>
      <c r="E235">
        <v>47.280999999999999</v>
      </c>
      <c r="F235">
        <v>89.355999999999995</v>
      </c>
      <c r="G235">
        <v>140.333</v>
      </c>
      <c r="H235">
        <v>196.9</v>
      </c>
      <c r="J235">
        <f>AVERAGE(A195:A227)</f>
        <v>160.24815151515153</v>
      </c>
      <c r="K235">
        <f>AVERAGE(B195:B227)</f>
        <v>171.18439393939397</v>
      </c>
      <c r="L235">
        <f>AVERAGE(C195:C227)</f>
        <v>214.07472727272727</v>
      </c>
      <c r="M235">
        <f>AVERAGE(D195:D227)</f>
        <v>122.8859696969697</v>
      </c>
      <c r="N235">
        <f>AVERAGE(E195:E227)</f>
        <v>117.72051515151517</v>
      </c>
      <c r="O235">
        <f>AVERAGE(F195:F227)</f>
        <v>187.34718181818178</v>
      </c>
      <c r="P235">
        <f>AVERAGE(G195:G227)</f>
        <v>217.96348484848485</v>
      </c>
      <c r="Q235">
        <f>AVERAGE(H195:H227)</f>
        <v>238.95372727272724</v>
      </c>
      <c r="T235">
        <f t="shared" si="41"/>
        <v>-37.186363636363666</v>
      </c>
      <c r="U235">
        <f t="shared" si="42"/>
        <v>-8.018363636363631</v>
      </c>
      <c r="V235">
        <f t="shared" si="43"/>
        <v>-10.766901515151517</v>
      </c>
      <c r="W235">
        <f t="shared" si="44"/>
        <v>-169.81575757575757</v>
      </c>
      <c r="X235">
        <f t="shared" si="45"/>
        <v>-198.03445454545451</v>
      </c>
      <c r="Y235">
        <f t="shared" si="46"/>
        <v>-36.263045454545505</v>
      </c>
      <c r="Z235">
        <f t="shared" si="47"/>
        <v>20.277946969696956</v>
      </c>
      <c r="AA235">
        <f t="shared" si="48"/>
        <v>-40.883409090909197</v>
      </c>
    </row>
    <row r="236" spans="1:27" x14ac:dyDescent="0.25">
      <c r="A236">
        <v>478.65199999999999</v>
      </c>
      <c r="B236">
        <v>215.89</v>
      </c>
      <c r="C236">
        <v>106.432</v>
      </c>
      <c r="D236">
        <v>306.13499999999999</v>
      </c>
      <c r="E236">
        <v>21.28</v>
      </c>
      <c r="F236">
        <v>165.86500000000001</v>
      </c>
      <c r="G236">
        <v>123.279</v>
      </c>
      <c r="H236">
        <v>429.72</v>
      </c>
      <c r="J236">
        <f>AVERAGE(A196:A228)</f>
        <v>160.64848484848486</v>
      </c>
      <c r="K236">
        <f>AVERAGE(B196:B228)</f>
        <v>178.1869696969697</v>
      </c>
      <c r="L236">
        <f>AVERAGE(C196:C228)</f>
        <v>216.62442424242423</v>
      </c>
      <c r="M236">
        <f>AVERAGE(D196:D228)</f>
        <v>125.12057575757574</v>
      </c>
      <c r="N236">
        <f>AVERAGE(E196:E228)</f>
        <v>117.73439393939395</v>
      </c>
      <c r="O236">
        <f>AVERAGE(F196:F228)</f>
        <v>191.33518181818175</v>
      </c>
      <c r="P236">
        <f>AVERAGE(G196:G228)</f>
        <v>214.57921212121212</v>
      </c>
      <c r="Q236">
        <f>AVERAGE(H196:H228)</f>
        <v>239.32942424242418</v>
      </c>
      <c r="T236">
        <f t="shared" si="41"/>
        <v>-36.786030303030344</v>
      </c>
      <c r="U236">
        <f t="shared" si="42"/>
        <v>-1.0157878787879042</v>
      </c>
      <c r="V236">
        <f t="shared" si="43"/>
        <v>-8.2172045454545639</v>
      </c>
      <c r="W236">
        <f t="shared" si="44"/>
        <v>-167.58115151515153</v>
      </c>
      <c r="X236">
        <f t="shared" si="45"/>
        <v>-198.02057575757573</v>
      </c>
      <c r="Y236">
        <f t="shared" si="46"/>
        <v>-32.275045454545534</v>
      </c>
      <c r="Z236">
        <f t="shared" si="47"/>
        <v>16.893674242424225</v>
      </c>
      <c r="AA236">
        <f t="shared" si="48"/>
        <v>-40.507712121212251</v>
      </c>
    </row>
    <row r="237" spans="1:27" x14ac:dyDescent="0.25">
      <c r="A237">
        <v>395.23099999999999</v>
      </c>
      <c r="B237">
        <v>176.59800000000001</v>
      </c>
      <c r="C237">
        <v>106.831</v>
      </c>
      <c r="D237">
        <v>89.174000000000007</v>
      </c>
      <c r="E237">
        <v>22.545000000000002</v>
      </c>
      <c r="F237">
        <v>27.259</v>
      </c>
      <c r="G237">
        <v>103.663</v>
      </c>
      <c r="H237">
        <v>790.85400000000004</v>
      </c>
      <c r="J237">
        <f>AVERAGE(A197:A229)</f>
        <v>162.24875757575759</v>
      </c>
      <c r="K237">
        <f>AVERAGE(B197:B229)</f>
        <v>182.7560606060606</v>
      </c>
      <c r="L237">
        <f>AVERAGE(C197:C229)</f>
        <v>214.04381818181815</v>
      </c>
      <c r="M237">
        <f>AVERAGE(D197:D229)</f>
        <v>126.57275757575759</v>
      </c>
      <c r="N237">
        <f>AVERAGE(E197:E229)</f>
        <v>118.29200000000002</v>
      </c>
      <c r="O237">
        <f>AVERAGE(F197:F229)</f>
        <v>176.34054545454541</v>
      </c>
      <c r="P237">
        <f>AVERAGE(G197:G229)</f>
        <v>216.43887878787882</v>
      </c>
      <c r="Q237">
        <f>AVERAGE(H197:H229)</f>
        <v>248.2593333333333</v>
      </c>
      <c r="T237">
        <f t="shared" si="41"/>
        <v>-35.185757575757606</v>
      </c>
      <c r="U237">
        <f t="shared" si="42"/>
        <v>3.5533030303029989</v>
      </c>
      <c r="V237">
        <f t="shared" si="43"/>
        <v>-10.797810606060636</v>
      </c>
      <c r="W237">
        <f t="shared" si="44"/>
        <v>-166.1289696969697</v>
      </c>
      <c r="X237">
        <f t="shared" si="45"/>
        <v>-197.46296969696965</v>
      </c>
      <c r="Y237">
        <f t="shared" si="46"/>
        <v>-47.26968181818188</v>
      </c>
      <c r="Z237">
        <f t="shared" si="47"/>
        <v>18.753340909090923</v>
      </c>
      <c r="AA237">
        <f t="shared" si="48"/>
        <v>-31.57780303030313</v>
      </c>
    </row>
    <row r="238" spans="1:27" x14ac:dyDescent="0.25">
      <c r="A238">
        <v>245.483</v>
      </c>
      <c r="B238">
        <v>185.952</v>
      </c>
      <c r="C238">
        <v>198.93700000000001</v>
      </c>
      <c r="D238">
        <v>232.65199999999999</v>
      </c>
      <c r="E238">
        <v>48.82</v>
      </c>
      <c r="F238">
        <v>22.867000000000001</v>
      </c>
      <c r="G238">
        <v>107.33</v>
      </c>
      <c r="H238">
        <v>464.40199999999999</v>
      </c>
      <c r="J238">
        <f>AVERAGE(A198:A230)</f>
        <v>162.68593939393944</v>
      </c>
      <c r="K238">
        <f>AVERAGE(B198:B230)</f>
        <v>180.56127272727275</v>
      </c>
      <c r="L238">
        <f>AVERAGE(C198:C230)</f>
        <v>210.92187878787877</v>
      </c>
      <c r="M238">
        <f>AVERAGE(D198:D230)</f>
        <v>129.2967575757576</v>
      </c>
      <c r="N238">
        <f>AVERAGE(E198:E230)</f>
        <v>119.44348484848486</v>
      </c>
      <c r="O238">
        <f>AVERAGE(F198:F230)</f>
        <v>164.8444848484848</v>
      </c>
      <c r="P238">
        <f>AVERAGE(G198:G230)</f>
        <v>223.42927272727275</v>
      </c>
      <c r="Q238">
        <f>AVERAGE(H198:H230)</f>
        <v>254.45127272727268</v>
      </c>
      <c r="T238">
        <f t="shared" si="41"/>
        <v>-34.748575757575765</v>
      </c>
      <c r="U238">
        <f t="shared" si="42"/>
        <v>1.3585151515151495</v>
      </c>
      <c r="V238">
        <f t="shared" si="43"/>
        <v>-13.919750000000022</v>
      </c>
      <c r="W238">
        <f t="shared" si="44"/>
        <v>-163.40496969696969</v>
      </c>
      <c r="X238">
        <f t="shared" si="45"/>
        <v>-196.31148484848484</v>
      </c>
      <c r="Y238">
        <f t="shared" si="46"/>
        <v>-58.76574242424249</v>
      </c>
      <c r="Z238">
        <f t="shared" si="47"/>
        <v>25.743734848484848</v>
      </c>
      <c r="AA238">
        <f t="shared" si="48"/>
        <v>-25.385863636363752</v>
      </c>
    </row>
    <row r="239" spans="1:27" x14ac:dyDescent="0.25">
      <c r="A239">
        <v>273.61399999999998</v>
      </c>
      <c r="B239">
        <v>443.43099999999998</v>
      </c>
      <c r="C239">
        <v>263.96300000000002</v>
      </c>
      <c r="D239">
        <v>195.68299999999999</v>
      </c>
      <c r="E239">
        <v>17.623999999999999</v>
      </c>
      <c r="F239">
        <v>320.31</v>
      </c>
      <c r="G239">
        <v>62.701000000000001</v>
      </c>
      <c r="H239">
        <v>182.416</v>
      </c>
      <c r="J239">
        <f>AVERAGE(A199:A231)</f>
        <v>170.26048484848488</v>
      </c>
      <c r="K239">
        <f>AVERAGE(B199:B231)</f>
        <v>173.33654545454547</v>
      </c>
      <c r="L239">
        <f>AVERAGE(C199:C231)</f>
        <v>211.21799999999999</v>
      </c>
      <c r="M239">
        <f>AVERAGE(D199:D231)</f>
        <v>125.21048484848487</v>
      </c>
      <c r="N239">
        <f>AVERAGE(E199:E231)</f>
        <v>121.55154545454546</v>
      </c>
      <c r="O239">
        <f>AVERAGE(F199:F231)</f>
        <v>155.49087878787878</v>
      </c>
      <c r="P239">
        <f>AVERAGE(G199:G231)</f>
        <v>220.63230303030309</v>
      </c>
      <c r="Q239">
        <f>AVERAGE(H199:H231)</f>
        <v>253.56942424242422</v>
      </c>
      <c r="T239">
        <f t="shared" si="41"/>
        <v>-27.174030303030321</v>
      </c>
      <c r="U239">
        <f t="shared" si="42"/>
        <v>-5.8662121212121292</v>
      </c>
      <c r="V239">
        <f t="shared" si="43"/>
        <v>-13.6236287878788</v>
      </c>
      <c r="W239">
        <f t="shared" si="44"/>
        <v>-167.49124242424242</v>
      </c>
      <c r="X239">
        <f t="shared" si="45"/>
        <v>-194.20342424242421</v>
      </c>
      <c r="Y239">
        <f t="shared" si="46"/>
        <v>-68.119348484848501</v>
      </c>
      <c r="Z239">
        <f t="shared" si="47"/>
        <v>22.946765151515194</v>
      </c>
      <c r="AA239">
        <f t="shared" si="48"/>
        <v>-26.267712121212213</v>
      </c>
    </row>
    <row r="240" spans="1:27" x14ac:dyDescent="0.25">
      <c r="A240">
        <v>216.173</v>
      </c>
      <c r="B240">
        <v>257.41899999999998</v>
      </c>
      <c r="C240">
        <v>184.376</v>
      </c>
      <c r="D240">
        <v>175.06200000000001</v>
      </c>
      <c r="E240">
        <v>59.98</v>
      </c>
      <c r="F240">
        <v>270.11399999999998</v>
      </c>
      <c r="G240">
        <v>226.36500000000001</v>
      </c>
      <c r="H240">
        <v>238.577</v>
      </c>
      <c r="J240">
        <f>AVERAGE(A200:A232)</f>
        <v>172.54190909090914</v>
      </c>
      <c r="K240">
        <f>AVERAGE(B200:B232)</f>
        <v>174.26787878787883</v>
      </c>
      <c r="L240">
        <f>AVERAGE(C200:C232)</f>
        <v>205.6032121212121</v>
      </c>
      <c r="M240">
        <f>AVERAGE(D200:D232)</f>
        <v>126.39651515151517</v>
      </c>
      <c r="N240">
        <f>AVERAGE(E200:E232)</f>
        <v>126.15572727272728</v>
      </c>
      <c r="O240">
        <f>AVERAGE(F200:F232)</f>
        <v>160.75766666666667</v>
      </c>
      <c r="P240">
        <f>AVERAGE(G200:G232)</f>
        <v>222.22818181818184</v>
      </c>
      <c r="Q240">
        <f>AVERAGE(H200:H232)</f>
        <v>251.67351515151512</v>
      </c>
      <c r="T240">
        <f t="shared" si="41"/>
        <v>-24.892606060606056</v>
      </c>
      <c r="U240">
        <f t="shared" si="42"/>
        <v>-4.9348787878787732</v>
      </c>
      <c r="V240">
        <f t="shared" si="43"/>
        <v>-19.238416666666694</v>
      </c>
      <c r="W240">
        <f t="shared" si="44"/>
        <v>-166.30521212121209</v>
      </c>
      <c r="X240">
        <f t="shared" si="45"/>
        <v>-189.59924242424239</v>
      </c>
      <c r="Y240">
        <f t="shared" si="46"/>
        <v>-62.852560606060621</v>
      </c>
      <c r="Z240">
        <f t="shared" si="47"/>
        <v>24.54264393939394</v>
      </c>
      <c r="AA240">
        <f t="shared" si="48"/>
        <v>-28.163621212121313</v>
      </c>
    </row>
    <row r="241" spans="1:27" x14ac:dyDescent="0.25">
      <c r="A241">
        <v>377.59</v>
      </c>
      <c r="B241">
        <v>75.44</v>
      </c>
      <c r="C241">
        <v>162.28</v>
      </c>
      <c r="D241">
        <v>105.637</v>
      </c>
      <c r="E241">
        <v>198.66399999999999</v>
      </c>
      <c r="F241">
        <v>150.57400000000001</v>
      </c>
      <c r="G241">
        <v>253.87</v>
      </c>
      <c r="H241">
        <v>231.32900000000001</v>
      </c>
      <c r="J241">
        <f>AVERAGE(A201:A233)</f>
        <v>170.78606060606063</v>
      </c>
      <c r="K241">
        <f>AVERAGE(B201:B233)</f>
        <v>180.57415151515156</v>
      </c>
      <c r="L241">
        <f>AVERAGE(C201:C233)</f>
        <v>204.75157575757575</v>
      </c>
      <c r="M241">
        <f>AVERAGE(D201:D233)</f>
        <v>125.12760606060607</v>
      </c>
      <c r="N241">
        <f>AVERAGE(E201:E233)</f>
        <v>131.41215151515149</v>
      </c>
      <c r="O241">
        <f>AVERAGE(F201:F233)</f>
        <v>158.84924242424242</v>
      </c>
      <c r="P241">
        <f>AVERAGE(G201:G233)</f>
        <v>228.49415151515154</v>
      </c>
      <c r="Q241">
        <f>AVERAGE(H201:H233)</f>
        <v>247.28512121212114</v>
      </c>
      <c r="T241">
        <f t="shared" si="41"/>
        <v>-26.64845454545457</v>
      </c>
      <c r="U241">
        <f t="shared" si="42"/>
        <v>1.371393939393954</v>
      </c>
      <c r="V241">
        <f t="shared" si="43"/>
        <v>-20.090053030303039</v>
      </c>
      <c r="W241">
        <f t="shared" si="44"/>
        <v>-167.57412121212121</v>
      </c>
      <c r="X241">
        <f t="shared" si="45"/>
        <v>-184.34281818181819</v>
      </c>
      <c r="Y241">
        <f t="shared" si="46"/>
        <v>-64.760984848484867</v>
      </c>
      <c r="Z241">
        <f t="shared" si="47"/>
        <v>30.808613636363646</v>
      </c>
      <c r="AA241">
        <f t="shared" si="48"/>
        <v>-32.552015151515292</v>
      </c>
    </row>
    <row r="242" spans="1:27" x14ac:dyDescent="0.25">
      <c r="A242">
        <v>472.339</v>
      </c>
      <c r="B242">
        <v>46.421999999999997</v>
      </c>
      <c r="C242">
        <v>147.97999999999999</v>
      </c>
      <c r="D242">
        <v>107.73</v>
      </c>
      <c r="E242">
        <v>260.05799999999999</v>
      </c>
      <c r="F242">
        <v>73.194000000000003</v>
      </c>
      <c r="G242">
        <v>98.52</v>
      </c>
      <c r="H242">
        <v>281.654</v>
      </c>
      <c r="J242">
        <f>AVERAGE(A202:A234)</f>
        <v>170.12424242424245</v>
      </c>
      <c r="K242">
        <f>AVERAGE(B202:B234)</f>
        <v>188.7979393939394</v>
      </c>
      <c r="L242">
        <f>AVERAGE(C202:C234)</f>
        <v>196.05245454545451</v>
      </c>
      <c r="M242">
        <f>AVERAGE(D202:D234)</f>
        <v>123.39160606060605</v>
      </c>
      <c r="N242">
        <f>AVERAGE(E202:E234)</f>
        <v>137.19866666666667</v>
      </c>
      <c r="O242">
        <f>AVERAGE(F202:F234)</f>
        <v>145.90784848484847</v>
      </c>
      <c r="P242">
        <f>AVERAGE(G202:G234)</f>
        <v>229.38209090909092</v>
      </c>
      <c r="Q242">
        <f>AVERAGE(H202:H234)</f>
        <v>243.94248484848478</v>
      </c>
      <c r="T242">
        <f t="shared" si="41"/>
        <v>-27.310272727272746</v>
      </c>
      <c r="U242">
        <f t="shared" si="42"/>
        <v>9.5951818181817998</v>
      </c>
      <c r="V242">
        <f t="shared" si="43"/>
        <v>-28.789174242424281</v>
      </c>
      <c r="W242">
        <f t="shared" si="44"/>
        <v>-169.31012121212123</v>
      </c>
      <c r="X242">
        <f t="shared" si="45"/>
        <v>-178.55630303030301</v>
      </c>
      <c r="Y242">
        <f t="shared" si="46"/>
        <v>-77.702378787878814</v>
      </c>
      <c r="Z242">
        <f t="shared" si="47"/>
        <v>31.696553030303022</v>
      </c>
      <c r="AA242">
        <f t="shared" si="48"/>
        <v>-35.894651515151651</v>
      </c>
    </row>
    <row r="243" spans="1:27" x14ac:dyDescent="0.25">
      <c r="A243">
        <v>412.49099999999999</v>
      </c>
      <c r="B243">
        <v>33.027999999999999</v>
      </c>
      <c r="C243">
        <v>299.58499999999998</v>
      </c>
      <c r="D243">
        <v>105.34</v>
      </c>
      <c r="E243">
        <v>160.68600000000001</v>
      </c>
      <c r="F243">
        <v>46.752000000000002</v>
      </c>
      <c r="G243">
        <v>206.77099999999999</v>
      </c>
      <c r="H243">
        <v>539.82100000000003</v>
      </c>
      <c r="J243">
        <f>AVERAGE(A203:A235)</f>
        <v>168.16557575757579</v>
      </c>
      <c r="K243">
        <f>AVERAGE(B203:B235)</f>
        <v>189.55993939393943</v>
      </c>
      <c r="L243">
        <f>AVERAGE(C203:C235)</f>
        <v>185.08069696969693</v>
      </c>
      <c r="M243">
        <f>AVERAGE(D203:D235)</f>
        <v>116.87436363636363</v>
      </c>
      <c r="N243">
        <f>AVERAGE(E203:E235)</f>
        <v>137.67872727272726</v>
      </c>
      <c r="O243">
        <f>AVERAGE(F203:F235)</f>
        <v>142.45866666666663</v>
      </c>
      <c r="P243">
        <f>AVERAGE(G203:G235)</f>
        <v>228.95984848484849</v>
      </c>
      <c r="Q243">
        <f>AVERAGE(H203:H235)</f>
        <v>231.15190909090902</v>
      </c>
      <c r="T243">
        <f t="shared" si="41"/>
        <v>-29.268939393939405</v>
      </c>
      <c r="U243">
        <f t="shared" si="42"/>
        <v>10.357181818181829</v>
      </c>
      <c r="V243">
        <f t="shared" si="43"/>
        <v>-39.760931818181859</v>
      </c>
      <c r="W243">
        <f t="shared" si="44"/>
        <v>-175.82736363636366</v>
      </c>
      <c r="X243">
        <f t="shared" si="45"/>
        <v>-178.07624242424242</v>
      </c>
      <c r="Y243">
        <f t="shared" si="46"/>
        <v>-81.151560606060656</v>
      </c>
      <c r="Z243">
        <f t="shared" si="47"/>
        <v>31.274310606060595</v>
      </c>
      <c r="AA243">
        <f t="shared" si="48"/>
        <v>-48.685227272727417</v>
      </c>
    </row>
    <row r="244" spans="1:27" x14ac:dyDescent="0.25">
      <c r="A244">
        <v>193.261</v>
      </c>
      <c r="B244">
        <v>80.206999999999994</v>
      </c>
      <c r="C244">
        <v>184.63900000000001</v>
      </c>
      <c r="D244">
        <v>40.201999999999998</v>
      </c>
      <c r="E244">
        <v>29.574000000000002</v>
      </c>
      <c r="F244">
        <v>208.99700000000001</v>
      </c>
      <c r="G244">
        <v>444.85500000000002</v>
      </c>
      <c r="H244">
        <v>466.48399999999998</v>
      </c>
      <c r="J244">
        <f>AVERAGE(A204:A236)</f>
        <v>172.60996969696973</v>
      </c>
      <c r="K244">
        <f>AVERAGE(B204:B236)</f>
        <v>192.12218181818184</v>
      </c>
      <c r="L244">
        <f>AVERAGE(C204:C236)</f>
        <v>182.65103030303027</v>
      </c>
      <c r="M244">
        <f>AVERAGE(D204:D236)</f>
        <v>122.2679090909091</v>
      </c>
      <c r="N244">
        <f>AVERAGE(E204:E236)</f>
        <v>136.27245454545451</v>
      </c>
      <c r="O244">
        <f>AVERAGE(F204:F236)</f>
        <v>137.42999999999998</v>
      </c>
      <c r="P244">
        <f>AVERAGE(G204:G236)</f>
        <v>227.17572727272724</v>
      </c>
      <c r="Q244">
        <f>AVERAGE(H204:H236)</f>
        <v>239.72499999999994</v>
      </c>
      <c r="T244">
        <f t="shared" si="41"/>
        <v>-24.824545454545472</v>
      </c>
      <c r="U244">
        <f t="shared" si="42"/>
        <v>12.919424242424242</v>
      </c>
      <c r="V244">
        <f t="shared" si="43"/>
        <v>-42.190598484848522</v>
      </c>
      <c r="W244">
        <f t="shared" si="44"/>
        <v>-170.4338181818182</v>
      </c>
      <c r="X244">
        <f t="shared" si="45"/>
        <v>-179.48251515151517</v>
      </c>
      <c r="Y244">
        <f t="shared" si="46"/>
        <v>-86.180227272727308</v>
      </c>
      <c r="Z244">
        <f t="shared" si="47"/>
        <v>29.490189393939346</v>
      </c>
      <c r="AA244">
        <f t="shared" si="48"/>
        <v>-40.112136363636495</v>
      </c>
    </row>
    <row r="245" spans="1:27" x14ac:dyDescent="0.25">
      <c r="A245">
        <v>146.34100000000001</v>
      </c>
      <c r="B245">
        <v>77.295000000000002</v>
      </c>
      <c r="C245">
        <v>223.75899999999999</v>
      </c>
      <c r="D245">
        <v>109.541</v>
      </c>
      <c r="E245">
        <v>63.543999999999997</v>
      </c>
      <c r="F245">
        <v>277.77999999999997</v>
      </c>
      <c r="G245">
        <v>138.51</v>
      </c>
      <c r="H245">
        <v>394.84800000000001</v>
      </c>
      <c r="J245">
        <f>AVERAGE(A205:A237)</f>
        <v>182.52109090909093</v>
      </c>
      <c r="K245">
        <f>AVERAGE(B205:B237)</f>
        <v>189.46048484848487</v>
      </c>
      <c r="L245">
        <f>AVERAGE(C205:C237)</f>
        <v>178.69481818181819</v>
      </c>
      <c r="M245">
        <f>AVERAGE(D205:D237)</f>
        <v>113.82163636363634</v>
      </c>
      <c r="N245">
        <f>AVERAGE(E205:E237)</f>
        <v>135.36172727272725</v>
      </c>
      <c r="O245">
        <f>AVERAGE(F205:F237)</f>
        <v>129.45396969696969</v>
      </c>
      <c r="P245">
        <f>AVERAGE(G205:G237)</f>
        <v>223.64972727272726</v>
      </c>
      <c r="Q245">
        <f>AVERAGE(H205:H237)</f>
        <v>262.47572727272723</v>
      </c>
      <c r="T245">
        <f t="shared" si="41"/>
        <v>-14.91342424242427</v>
      </c>
      <c r="U245">
        <f t="shared" si="42"/>
        <v>10.257727272727266</v>
      </c>
      <c r="V245">
        <f t="shared" si="43"/>
        <v>-46.146810606060598</v>
      </c>
      <c r="W245">
        <f t="shared" si="44"/>
        <v>-178.88009090909094</v>
      </c>
      <c r="X245">
        <f t="shared" si="45"/>
        <v>-180.39324242424243</v>
      </c>
      <c r="Y245">
        <f t="shared" si="46"/>
        <v>-94.156257575757593</v>
      </c>
      <c r="Z245">
        <f t="shared" si="47"/>
        <v>25.964189393939364</v>
      </c>
      <c r="AA245">
        <f t="shared" si="48"/>
        <v>-17.361409090909206</v>
      </c>
    </row>
    <row r="246" spans="1:27" x14ac:dyDescent="0.25">
      <c r="A246">
        <v>39.531999999999996</v>
      </c>
      <c r="B246">
        <v>53.582999999999998</v>
      </c>
      <c r="C246">
        <v>281.33</v>
      </c>
      <c r="D246">
        <v>143.9</v>
      </c>
      <c r="E246">
        <v>194.874</v>
      </c>
      <c r="F246">
        <v>96.519000000000005</v>
      </c>
      <c r="G246">
        <v>137.60300000000001</v>
      </c>
      <c r="H246">
        <v>395.23099999999999</v>
      </c>
      <c r="J246">
        <f>AVERAGE(A206:A238)</f>
        <v>188.52318181818185</v>
      </c>
      <c r="K246">
        <f>AVERAGE(B206:B238)</f>
        <v>191.17227272727277</v>
      </c>
      <c r="L246">
        <f>AVERAGE(C206:C238)</f>
        <v>177.34378787878788</v>
      </c>
      <c r="M246">
        <f>AVERAGE(D206:D238)</f>
        <v>118.5932424242424</v>
      </c>
      <c r="N246">
        <f>AVERAGE(E206:E238)</f>
        <v>135.13721212121209</v>
      </c>
      <c r="O246">
        <f>AVERAGE(F206:F238)</f>
        <v>119.59051515151515</v>
      </c>
      <c r="P246">
        <f>AVERAGE(G206:G238)</f>
        <v>221.68203030303027</v>
      </c>
      <c r="Q246">
        <f>AVERAGE(H206:H238)</f>
        <v>266.10642424242423</v>
      </c>
      <c r="T246">
        <f t="shared" si="41"/>
        <v>-8.9113333333333458</v>
      </c>
      <c r="U246">
        <f t="shared" si="42"/>
        <v>11.969515151515168</v>
      </c>
      <c r="V246">
        <f t="shared" si="43"/>
        <v>-47.497840909090911</v>
      </c>
      <c r="W246">
        <f t="shared" si="44"/>
        <v>-174.10848484848486</v>
      </c>
      <c r="X246">
        <f t="shared" si="45"/>
        <v>-180.61775757575759</v>
      </c>
      <c r="Y246">
        <f t="shared" si="46"/>
        <v>-104.01971212121214</v>
      </c>
      <c r="Z246">
        <f t="shared" si="47"/>
        <v>23.996492424242376</v>
      </c>
      <c r="AA246">
        <f t="shared" si="48"/>
        <v>-13.730712121212207</v>
      </c>
    </row>
    <row r="247" spans="1:27" x14ac:dyDescent="0.25">
      <c r="A247">
        <v>31.981999999999999</v>
      </c>
      <c r="B247">
        <v>36.497999999999998</v>
      </c>
      <c r="C247">
        <v>378.904</v>
      </c>
      <c r="D247">
        <v>153.54900000000001</v>
      </c>
      <c r="E247">
        <v>94.82</v>
      </c>
      <c r="F247">
        <v>39.048000000000002</v>
      </c>
      <c r="G247">
        <v>124.246</v>
      </c>
      <c r="H247">
        <v>634.20799999999997</v>
      </c>
      <c r="J247">
        <f>AVERAGE(A207:A239)</f>
        <v>195.23330303030306</v>
      </c>
      <c r="K247">
        <f>AVERAGE(B207:B239)</f>
        <v>204.26284848484852</v>
      </c>
      <c r="L247">
        <f>AVERAGE(C207:C239)</f>
        <v>177.56554545454546</v>
      </c>
      <c r="M247">
        <f>AVERAGE(D207:D239)</f>
        <v>123.96666666666665</v>
      </c>
      <c r="N247">
        <f>AVERAGE(E207:E239)</f>
        <v>134.03251515151513</v>
      </c>
      <c r="O247">
        <f>AVERAGE(F207:F239)</f>
        <v>124.13036363636363</v>
      </c>
      <c r="P247">
        <f>AVERAGE(G207:G239)</f>
        <v>215.75799999999998</v>
      </c>
      <c r="Q247">
        <f>AVERAGE(H207:H239)</f>
        <v>265.3178181818181</v>
      </c>
      <c r="T247">
        <f t="shared" si="41"/>
        <v>-2.2012121212121372</v>
      </c>
      <c r="U247">
        <f t="shared" si="42"/>
        <v>25.060090909090917</v>
      </c>
      <c r="V247">
        <f t="shared" si="43"/>
        <v>-47.276083333333332</v>
      </c>
      <c r="W247">
        <f t="shared" si="44"/>
        <v>-168.73506060606064</v>
      </c>
      <c r="X247">
        <f t="shared" si="45"/>
        <v>-181.72245454545455</v>
      </c>
      <c r="Y247">
        <f t="shared" si="46"/>
        <v>-99.47986363636366</v>
      </c>
      <c r="Z247">
        <f t="shared" si="47"/>
        <v>18.072462121212084</v>
      </c>
      <c r="AA247">
        <f t="shared" si="48"/>
        <v>-14.519318181818335</v>
      </c>
    </row>
    <row r="248" spans="1:27" x14ac:dyDescent="0.25">
      <c r="A248">
        <v>298.91699999999997</v>
      </c>
      <c r="B248">
        <v>211.095</v>
      </c>
      <c r="C248">
        <v>224.91499999999999</v>
      </c>
      <c r="D248">
        <v>69.927999999999997</v>
      </c>
      <c r="E248">
        <v>88.355999999999995</v>
      </c>
      <c r="F248">
        <v>60.805</v>
      </c>
      <c r="G248">
        <v>106.631</v>
      </c>
      <c r="H248">
        <v>381.35</v>
      </c>
      <c r="J248">
        <f>AVERAGE(A208:A240)</f>
        <v>198.96451515151517</v>
      </c>
      <c r="K248">
        <f>AVERAGE(B208:B240)</f>
        <v>211.25409090909093</v>
      </c>
      <c r="L248">
        <f>AVERAGE(C208:C240)</f>
        <v>177.13257575757575</v>
      </c>
      <c r="M248">
        <f>AVERAGE(D208:D240)</f>
        <v>128.93175757575756</v>
      </c>
      <c r="N248">
        <f>AVERAGE(E208:E240)</f>
        <v>135.11457575757572</v>
      </c>
      <c r="O248">
        <f>AVERAGE(F208:F240)</f>
        <v>126.22521212121211</v>
      </c>
      <c r="P248">
        <f>AVERAGE(G208:G240)</f>
        <v>208.88299999999998</v>
      </c>
      <c r="Q248">
        <f>AVERAGE(H208:H240)</f>
        <v>269.22799999999995</v>
      </c>
      <c r="T248">
        <f t="shared" si="41"/>
        <v>1.5299999999999727</v>
      </c>
      <c r="U248">
        <f t="shared" si="42"/>
        <v>32.051333333333332</v>
      </c>
      <c r="V248">
        <f t="shared" si="43"/>
        <v>-47.709053030303039</v>
      </c>
      <c r="W248">
        <f t="shared" si="44"/>
        <v>-163.76996969696972</v>
      </c>
      <c r="X248">
        <f t="shared" si="45"/>
        <v>-180.64039393939396</v>
      </c>
      <c r="Y248">
        <f t="shared" si="46"/>
        <v>-97.385015151515177</v>
      </c>
      <c r="Z248">
        <f t="shared" si="47"/>
        <v>11.197462121212084</v>
      </c>
      <c r="AA248">
        <f t="shared" si="48"/>
        <v>-10.60913636363648</v>
      </c>
    </row>
    <row r="249" spans="1:27" x14ac:dyDescent="0.25">
      <c r="A249">
        <v>461.08100000000002</v>
      </c>
      <c r="B249">
        <v>139.99</v>
      </c>
      <c r="C249">
        <v>236.495</v>
      </c>
      <c r="D249">
        <v>30.579000000000001</v>
      </c>
      <c r="E249">
        <v>66.659000000000006</v>
      </c>
      <c r="F249">
        <v>103.663</v>
      </c>
      <c r="G249">
        <v>44.341999999999999</v>
      </c>
      <c r="H249">
        <v>136.92400000000001</v>
      </c>
      <c r="J249">
        <f>AVERAGE(A209:A241)</f>
        <v>205.87960606060605</v>
      </c>
      <c r="K249">
        <f>AVERAGE(B209:B241)</f>
        <v>208.99163636363633</v>
      </c>
      <c r="L249">
        <f>AVERAGE(C209:C241)</f>
        <v>175.7169090909091</v>
      </c>
      <c r="M249">
        <f>AVERAGE(D209:D241)</f>
        <v>130.63709090909089</v>
      </c>
      <c r="N249">
        <f>AVERAGE(E209:E241)</f>
        <v>139.78906060606056</v>
      </c>
      <c r="O249">
        <f>AVERAGE(F209:F241)</f>
        <v>127.26669696969695</v>
      </c>
      <c r="P249">
        <f>AVERAGE(G209:G241)</f>
        <v>203.27384848484846</v>
      </c>
      <c r="Q249">
        <f>AVERAGE(H209:H241)</f>
        <v>271.57045454545448</v>
      </c>
      <c r="T249">
        <f t="shared" si="41"/>
        <v>8.445090909090851</v>
      </c>
      <c r="U249">
        <f t="shared" si="42"/>
        <v>29.78887878787873</v>
      </c>
      <c r="V249">
        <f t="shared" si="43"/>
        <v>-49.124719696969692</v>
      </c>
      <c r="W249">
        <f t="shared" si="44"/>
        <v>-162.0646363636364</v>
      </c>
      <c r="X249">
        <f t="shared" si="45"/>
        <v>-175.96590909090912</v>
      </c>
      <c r="Y249">
        <f t="shared" si="46"/>
        <v>-96.343530303030334</v>
      </c>
      <c r="Z249">
        <f t="shared" si="47"/>
        <v>5.5883106060605598</v>
      </c>
      <c r="AA249">
        <f t="shared" si="48"/>
        <v>-8.2666818181819508</v>
      </c>
    </row>
    <row r="250" spans="1:27" x14ac:dyDescent="0.25">
      <c r="A250">
        <v>117.247</v>
      </c>
      <c r="B250">
        <v>333.57100000000003</v>
      </c>
      <c r="C250">
        <v>144.24700000000001</v>
      </c>
      <c r="D250">
        <v>212.922</v>
      </c>
      <c r="E250">
        <v>63.698</v>
      </c>
      <c r="F250">
        <v>516.53399999999999</v>
      </c>
      <c r="G250">
        <v>30.74</v>
      </c>
      <c r="H250">
        <v>29.26</v>
      </c>
      <c r="J250">
        <f>AVERAGE(A210:A242)</f>
        <v>215.54354545454544</v>
      </c>
      <c r="K250">
        <f>AVERAGE(B210:B242)</f>
        <v>202.80287878787877</v>
      </c>
      <c r="L250">
        <f>AVERAGE(C210:C242)</f>
        <v>176.38051515151514</v>
      </c>
      <c r="M250">
        <f>AVERAGE(D210:D242)</f>
        <v>133.34651515151512</v>
      </c>
      <c r="N250">
        <f>AVERAGE(E210:E242)</f>
        <v>144.429303030303</v>
      </c>
      <c r="O250">
        <f>AVERAGE(F210:F242)</f>
        <v>127.46951515151514</v>
      </c>
      <c r="P250">
        <f>AVERAGE(G210:G242)</f>
        <v>202.19857575757578</v>
      </c>
      <c r="Q250">
        <f>AVERAGE(H210:H242)</f>
        <v>259.40875757575759</v>
      </c>
      <c r="T250">
        <f t="shared" si="41"/>
        <v>18.109030303030238</v>
      </c>
      <c r="U250">
        <f t="shared" si="42"/>
        <v>23.600121212121167</v>
      </c>
      <c r="V250">
        <f t="shared" si="43"/>
        <v>-48.461113636363649</v>
      </c>
      <c r="W250">
        <f t="shared" si="44"/>
        <v>-159.35521212121216</v>
      </c>
      <c r="X250">
        <f t="shared" si="45"/>
        <v>-171.32566666666668</v>
      </c>
      <c r="Y250">
        <f t="shared" si="46"/>
        <v>-96.140712121212147</v>
      </c>
      <c r="Z250">
        <f t="shared" si="47"/>
        <v>4.513037878787884</v>
      </c>
      <c r="AA250">
        <f t="shared" si="48"/>
        <v>-20.428378787878842</v>
      </c>
    </row>
    <row r="251" spans="1:27" x14ac:dyDescent="0.25">
      <c r="A251">
        <v>117.456</v>
      </c>
      <c r="B251">
        <v>357.06099999999998</v>
      </c>
      <c r="C251">
        <v>210.11500000000001</v>
      </c>
      <c r="D251">
        <v>70.09</v>
      </c>
      <c r="E251">
        <v>68.962999999999994</v>
      </c>
      <c r="F251">
        <v>137.26300000000001</v>
      </c>
      <c r="G251">
        <v>5.8209999999999997</v>
      </c>
      <c r="H251">
        <v>304.44900000000001</v>
      </c>
      <c r="J251">
        <f>AVERAGE(A211:A243)</f>
        <v>223.3830303030303</v>
      </c>
      <c r="K251">
        <f>AVERAGE(B211:B243)</f>
        <v>198.66769696969695</v>
      </c>
      <c r="L251">
        <f>AVERAGE(C211:C243)</f>
        <v>185.19803030303029</v>
      </c>
      <c r="M251">
        <f>AVERAGE(D211:D243)</f>
        <v>132.18506060606057</v>
      </c>
      <c r="N251">
        <f>AVERAGE(E211:E243)</f>
        <v>146.08239393939391</v>
      </c>
      <c r="O251">
        <f>AVERAGE(F211:F243)</f>
        <v>125.08527272727274</v>
      </c>
      <c r="P251">
        <f>AVERAGE(G211:G243)</f>
        <v>197.73257575757575</v>
      </c>
      <c r="Q251">
        <f>AVERAGE(H211:H243)</f>
        <v>270.06806060606056</v>
      </c>
      <c r="T251">
        <f t="shared" si="41"/>
        <v>25.948515151515096</v>
      </c>
      <c r="U251">
        <f t="shared" si="42"/>
        <v>19.464939393939346</v>
      </c>
      <c r="V251">
        <f t="shared" si="43"/>
        <v>-39.643598484848496</v>
      </c>
      <c r="W251">
        <f t="shared" si="44"/>
        <v>-160.51666666666671</v>
      </c>
      <c r="X251">
        <f t="shared" si="45"/>
        <v>-169.67257575757577</v>
      </c>
      <c r="Y251">
        <f t="shared" si="46"/>
        <v>-98.524954545454548</v>
      </c>
      <c r="Z251">
        <f t="shared" si="47"/>
        <v>4.7037878787847376E-2</v>
      </c>
      <c r="AA251">
        <f t="shared" si="48"/>
        <v>-9.7690757575758767</v>
      </c>
    </row>
    <row r="252" spans="1:27" x14ac:dyDescent="0.25">
      <c r="A252">
        <v>120.509</v>
      </c>
      <c r="B252">
        <v>300.42099999999999</v>
      </c>
      <c r="C252">
        <v>178.91399999999999</v>
      </c>
      <c r="D252">
        <v>106.532</v>
      </c>
      <c r="E252">
        <v>73.275999999999996</v>
      </c>
      <c r="F252">
        <v>93.415999999999997</v>
      </c>
      <c r="G252">
        <v>80.552999999999997</v>
      </c>
      <c r="H252">
        <v>38.447000000000003</v>
      </c>
      <c r="J252">
        <f>AVERAGE(A212:A244)</f>
        <v>228.59996969696971</v>
      </c>
      <c r="K252">
        <f>AVERAGE(B212:B244)</f>
        <v>197.12836363636364</v>
      </c>
      <c r="L252">
        <f>AVERAGE(C212:C244)</f>
        <v>188.84887878787879</v>
      </c>
      <c r="M252">
        <f>AVERAGE(D212:D244)</f>
        <v>128.73942424242426</v>
      </c>
      <c r="N252">
        <f>AVERAGE(E212:E244)</f>
        <v>145.43933333333331</v>
      </c>
      <c r="O252">
        <f>AVERAGE(F212:F244)</f>
        <v>125.75963636363637</v>
      </c>
      <c r="P252">
        <f>AVERAGE(G212:G244)</f>
        <v>206.85593939393937</v>
      </c>
      <c r="Q252">
        <f>AVERAGE(H212:H244)</f>
        <v>281.58118181818185</v>
      </c>
      <c r="T252">
        <f t="shared" si="41"/>
        <v>31.165454545454509</v>
      </c>
      <c r="U252">
        <f t="shared" si="42"/>
        <v>17.925606060606043</v>
      </c>
      <c r="V252">
        <f t="shared" si="43"/>
        <v>-35.992750000000001</v>
      </c>
      <c r="W252">
        <f t="shared" si="44"/>
        <v>-163.96230303030302</v>
      </c>
      <c r="X252">
        <f t="shared" si="45"/>
        <v>-170.31563636363637</v>
      </c>
      <c r="Y252">
        <f t="shared" si="46"/>
        <v>-97.850590909090911</v>
      </c>
      <c r="Z252">
        <f t="shared" si="47"/>
        <v>9.1704015151514682</v>
      </c>
      <c r="AA252">
        <f t="shared" si="48"/>
        <v>1.7440454545454145</v>
      </c>
    </row>
    <row r="253" spans="1:27" x14ac:dyDescent="0.25">
      <c r="A253">
        <v>73.358999999999995</v>
      </c>
      <c r="B253">
        <v>132.77799999999999</v>
      </c>
      <c r="C253">
        <v>261.30399999999997</v>
      </c>
      <c r="D253">
        <v>101.804</v>
      </c>
      <c r="E253">
        <v>82.295000000000002</v>
      </c>
      <c r="F253">
        <v>180.46600000000001</v>
      </c>
      <c r="G253">
        <v>196.22399999999999</v>
      </c>
      <c r="H253">
        <v>115.893</v>
      </c>
      <c r="J253">
        <f>AVERAGE(A213:A245)</f>
        <v>232.68978787878788</v>
      </c>
      <c r="K253">
        <f>AVERAGE(B213:B245)</f>
        <v>188.85409090909093</v>
      </c>
      <c r="L253">
        <f>AVERAGE(C213:C245)</f>
        <v>190.50863636363636</v>
      </c>
      <c r="M253">
        <f>AVERAGE(D213:D245)</f>
        <v>130.40718181818184</v>
      </c>
      <c r="N253">
        <f>AVERAGE(E213:E245)</f>
        <v>145.52915151515151</v>
      </c>
      <c r="O253">
        <f>AVERAGE(F213:F245)</f>
        <v>131.66748484848486</v>
      </c>
      <c r="P253">
        <f>AVERAGE(G213:G245)</f>
        <v>204.18927272727271</v>
      </c>
      <c r="Q253">
        <f>AVERAGE(H213:H245)</f>
        <v>290.72115151515146</v>
      </c>
      <c r="T253">
        <f t="shared" si="41"/>
        <v>35.255272727272683</v>
      </c>
      <c r="U253">
        <f t="shared" si="42"/>
        <v>9.6513333333333264</v>
      </c>
      <c r="V253">
        <f t="shared" si="43"/>
        <v>-34.332992424242434</v>
      </c>
      <c r="W253">
        <f t="shared" si="44"/>
        <v>-162.29454545454544</v>
      </c>
      <c r="X253">
        <f t="shared" si="45"/>
        <v>-170.22581818181817</v>
      </c>
      <c r="Y253">
        <f t="shared" si="46"/>
        <v>-91.942742424242425</v>
      </c>
      <c r="Z253">
        <f t="shared" si="47"/>
        <v>6.503734848484811</v>
      </c>
      <c r="AA253">
        <f t="shared" si="48"/>
        <v>10.88401515151503</v>
      </c>
    </row>
    <row r="254" spans="1:27" x14ac:dyDescent="0.25">
      <c r="A254">
        <v>299.41800000000001</v>
      </c>
      <c r="B254">
        <v>92.484999999999999</v>
      </c>
      <c r="C254">
        <v>168.23500000000001</v>
      </c>
      <c r="D254">
        <v>311.73200000000003</v>
      </c>
      <c r="E254">
        <v>246.99799999999999</v>
      </c>
      <c r="F254">
        <v>163.75899999999999</v>
      </c>
      <c r="G254">
        <v>333.21899999999999</v>
      </c>
      <c r="H254">
        <v>146.458</v>
      </c>
      <c r="J254">
        <f>AVERAGE(A214:A246)</f>
        <v>231.45457575757575</v>
      </c>
      <c r="K254">
        <f>AVERAGE(B214:B246)</f>
        <v>184.42466666666667</v>
      </c>
      <c r="L254">
        <f>AVERAGE(C214:C246)</f>
        <v>191.69990909090907</v>
      </c>
      <c r="M254">
        <f>AVERAGE(D214:D246)</f>
        <v>132.82584848484848</v>
      </c>
      <c r="N254">
        <f>AVERAGE(E214:E246)</f>
        <v>149.90142424242421</v>
      </c>
      <c r="O254">
        <f>AVERAGE(F214:F246)</f>
        <v>130.58221212121211</v>
      </c>
      <c r="P254">
        <f>AVERAGE(G214:G246)</f>
        <v>199.72069696969692</v>
      </c>
      <c r="Q254">
        <f>AVERAGE(H214:H246)</f>
        <v>298.8640606060606</v>
      </c>
      <c r="T254">
        <f t="shared" si="41"/>
        <v>34.020060606060554</v>
      </c>
      <c r="U254">
        <f t="shared" si="42"/>
        <v>5.2219090909090653</v>
      </c>
      <c r="V254">
        <f t="shared" si="43"/>
        <v>-33.141719696969716</v>
      </c>
      <c r="W254">
        <f t="shared" si="44"/>
        <v>-159.8758787878788</v>
      </c>
      <c r="X254">
        <f t="shared" si="45"/>
        <v>-165.85354545454547</v>
      </c>
      <c r="Y254">
        <f t="shared" si="46"/>
        <v>-93.028015151515177</v>
      </c>
      <c r="Z254">
        <f t="shared" si="47"/>
        <v>2.0351590909090191</v>
      </c>
      <c r="AA254">
        <f t="shared" si="48"/>
        <v>19.026924242424172</v>
      </c>
    </row>
    <row r="255" spans="1:27" x14ac:dyDescent="0.25">
      <c r="A255">
        <v>430.32</v>
      </c>
      <c r="B255">
        <v>97.754999999999995</v>
      </c>
      <c r="C255">
        <v>225.785</v>
      </c>
      <c r="D255">
        <v>279.875</v>
      </c>
      <c r="E255">
        <v>238.13</v>
      </c>
      <c r="F255">
        <v>196.35900000000001</v>
      </c>
      <c r="G255">
        <v>231.32900000000001</v>
      </c>
      <c r="H255">
        <v>63.621000000000002</v>
      </c>
      <c r="J255">
        <f>AVERAGE(A215:A247)</f>
        <v>224.73069696969696</v>
      </c>
      <c r="K255">
        <f>AVERAGE(B215:B247)</f>
        <v>177.28281818181813</v>
      </c>
      <c r="L255">
        <f>AVERAGE(C215:C247)</f>
        <v>192.47206060606058</v>
      </c>
      <c r="M255">
        <f>AVERAGE(D215:D247)</f>
        <v>131.76790909090911</v>
      </c>
      <c r="N255">
        <f>AVERAGE(E215:E247)</f>
        <v>149.87860606060602</v>
      </c>
      <c r="O255">
        <f>AVERAGE(F215:F247)</f>
        <v>128.96572727272726</v>
      </c>
      <c r="P255">
        <f>AVERAGE(G215:G247)</f>
        <v>196.39548484848484</v>
      </c>
      <c r="Q255">
        <f>AVERAGE(H215:H247)</f>
        <v>316.06251515151513</v>
      </c>
      <c r="T255">
        <f t="shared" si="41"/>
        <v>27.296181818181765</v>
      </c>
      <c r="U255">
        <f t="shared" si="42"/>
        <v>-1.9199393939394724</v>
      </c>
      <c r="V255">
        <f t="shared" si="43"/>
        <v>-32.369568181818209</v>
      </c>
      <c r="W255">
        <f t="shared" si="44"/>
        <v>-160.93381818181817</v>
      </c>
      <c r="X255">
        <f t="shared" si="45"/>
        <v>-165.87636363636366</v>
      </c>
      <c r="Y255">
        <f t="shared" si="46"/>
        <v>-94.644500000000022</v>
      </c>
      <c r="Z255">
        <f t="shared" si="47"/>
        <v>-1.2900530303030564</v>
      </c>
      <c r="AA255">
        <f t="shared" si="48"/>
        <v>36.225378787878697</v>
      </c>
    </row>
    <row r="256" spans="1:27" x14ac:dyDescent="0.25">
      <c r="A256">
        <v>315.32100000000003</v>
      </c>
      <c r="B256">
        <v>140.791</v>
      </c>
      <c r="C256">
        <v>361.81799999999998</v>
      </c>
      <c r="D256">
        <v>407.99599999999998</v>
      </c>
      <c r="E256">
        <v>229.571</v>
      </c>
      <c r="F256">
        <v>167.11</v>
      </c>
      <c r="G256">
        <v>630.80999999999995</v>
      </c>
      <c r="H256">
        <v>220.881</v>
      </c>
      <c r="J256">
        <f>AVERAGE(A216:A248)</f>
        <v>224.09287878787879</v>
      </c>
      <c r="K256">
        <f>AVERAGE(B216:B248)</f>
        <v>180.80915151515146</v>
      </c>
      <c r="L256">
        <f>AVERAGE(C216:C248)</f>
        <v>195.41100000000003</v>
      </c>
      <c r="M256">
        <f>AVERAGE(D216:D248)</f>
        <v>132.67054545454545</v>
      </c>
      <c r="N256">
        <f>AVERAGE(E216:E248)</f>
        <v>148.85596969696965</v>
      </c>
      <c r="O256">
        <f>AVERAGE(F216:F248)</f>
        <v>129.03572727272726</v>
      </c>
      <c r="P256">
        <f>AVERAGE(G216:G248)</f>
        <v>196.15875757575753</v>
      </c>
      <c r="Q256">
        <f>AVERAGE(H216:H248)</f>
        <v>319.76630303030305</v>
      </c>
      <c r="T256">
        <f t="shared" si="41"/>
        <v>26.658363636363589</v>
      </c>
      <c r="U256">
        <f t="shared" si="42"/>
        <v>1.606393939393854</v>
      </c>
      <c r="V256">
        <f t="shared" si="43"/>
        <v>-29.43062878787876</v>
      </c>
      <c r="W256">
        <f t="shared" si="44"/>
        <v>-160.03118181818184</v>
      </c>
      <c r="X256">
        <f t="shared" si="45"/>
        <v>-166.89900000000003</v>
      </c>
      <c r="Y256">
        <f t="shared" si="46"/>
        <v>-94.574500000000029</v>
      </c>
      <c r="Z256">
        <f t="shared" si="47"/>
        <v>-1.5267803030303639</v>
      </c>
      <c r="AA256">
        <f t="shared" si="48"/>
        <v>39.929166666666617</v>
      </c>
    </row>
    <row r="257" spans="1:27" x14ac:dyDescent="0.25">
      <c r="A257">
        <v>150.57400000000001</v>
      </c>
      <c r="B257">
        <v>353.96800000000002</v>
      </c>
      <c r="C257">
        <v>121.78400000000001</v>
      </c>
      <c r="D257">
        <v>104.944</v>
      </c>
      <c r="E257">
        <v>87.450999999999993</v>
      </c>
      <c r="F257">
        <v>44.598999999999997</v>
      </c>
      <c r="G257">
        <v>550.86400000000003</v>
      </c>
      <c r="H257">
        <v>308.16399999999999</v>
      </c>
      <c r="J257">
        <f>AVERAGE(A217:A249)</f>
        <v>227.45945454545455</v>
      </c>
      <c r="K257">
        <f>AVERAGE(B217:B249)</f>
        <v>182.73463636363633</v>
      </c>
      <c r="L257">
        <f>AVERAGE(C217:C249)</f>
        <v>194.55960606060609</v>
      </c>
      <c r="M257">
        <f>AVERAGE(D217:D249)</f>
        <v>131.58675757575759</v>
      </c>
      <c r="N257">
        <f>AVERAGE(E217:E249)</f>
        <v>148.46372727272723</v>
      </c>
      <c r="O257">
        <f>AVERAGE(F217:F249)</f>
        <v>131.35860606060604</v>
      </c>
      <c r="P257">
        <f>AVERAGE(G217:G249)</f>
        <v>191.67042424242419</v>
      </c>
      <c r="Q257">
        <f>AVERAGE(H217:H249)</f>
        <v>312.30800000000005</v>
      </c>
      <c r="T257">
        <f t="shared" si="41"/>
        <v>30.024939393939349</v>
      </c>
      <c r="U257">
        <f t="shared" si="42"/>
        <v>3.5318787878787248</v>
      </c>
      <c r="V257">
        <f t="shared" si="43"/>
        <v>-30.282022727272704</v>
      </c>
      <c r="W257">
        <f t="shared" si="44"/>
        <v>-161.11496969696969</v>
      </c>
      <c r="X257">
        <f t="shared" si="45"/>
        <v>-167.29124242424245</v>
      </c>
      <c r="Y257">
        <f t="shared" si="46"/>
        <v>-92.25162121212125</v>
      </c>
      <c r="Z257">
        <f t="shared" si="47"/>
        <v>-6.0151136363637079</v>
      </c>
      <c r="AA257">
        <f t="shared" si="48"/>
        <v>32.470863636363617</v>
      </c>
    </row>
    <row r="258" spans="1:27" x14ac:dyDescent="0.25">
      <c r="A258">
        <v>330.58199999999999</v>
      </c>
      <c r="B258">
        <v>177.49700000000001</v>
      </c>
      <c r="C258">
        <v>120.721</v>
      </c>
      <c r="D258">
        <v>133.11199999999999</v>
      </c>
      <c r="E258">
        <v>47.414000000000001</v>
      </c>
      <c r="F258">
        <v>22.088999999999999</v>
      </c>
      <c r="G258">
        <v>147.042</v>
      </c>
      <c r="H258">
        <v>377.40199999999999</v>
      </c>
      <c r="J258">
        <f>AVERAGE(A218:A250)</f>
        <v>220.54857575757575</v>
      </c>
      <c r="K258">
        <f>AVERAGE(B218:B250)</f>
        <v>187.61887878787874</v>
      </c>
      <c r="L258">
        <f>AVERAGE(C218:C250)</f>
        <v>197.74927272727271</v>
      </c>
      <c r="M258">
        <f>AVERAGE(D218:D250)</f>
        <v>135.24760606060607</v>
      </c>
      <c r="N258">
        <f>AVERAGE(E218:E250)</f>
        <v>145.76990909090907</v>
      </c>
      <c r="O258">
        <f>AVERAGE(F218:F250)</f>
        <v>146.53672727272723</v>
      </c>
      <c r="P258">
        <f>AVERAGE(G218:G250)</f>
        <v>187.6170909090909</v>
      </c>
      <c r="Q258">
        <f>AVERAGE(H218:H250)</f>
        <v>307.70633333333342</v>
      </c>
      <c r="T258">
        <f t="shared" si="41"/>
        <v>23.114060606060548</v>
      </c>
      <c r="U258">
        <f t="shared" si="42"/>
        <v>8.4161212121211406</v>
      </c>
      <c r="V258">
        <f t="shared" si="43"/>
        <v>-27.092356060606079</v>
      </c>
      <c r="W258">
        <f t="shared" si="44"/>
        <v>-157.45412121212121</v>
      </c>
      <c r="X258">
        <f t="shared" si="45"/>
        <v>-169.98506060606061</v>
      </c>
      <c r="Y258">
        <f t="shared" si="46"/>
        <v>-77.073500000000053</v>
      </c>
      <c r="Z258">
        <f t="shared" si="47"/>
        <v>-10.068446969696993</v>
      </c>
      <c r="AA258">
        <f t="shared" si="48"/>
        <v>27.869196969696986</v>
      </c>
    </row>
    <row r="259" spans="1:27" x14ac:dyDescent="0.25">
      <c r="A259">
        <v>164.37700000000001</v>
      </c>
      <c r="B259">
        <v>74.022000000000006</v>
      </c>
      <c r="C259">
        <v>117.56100000000001</v>
      </c>
      <c r="D259">
        <v>293.43599999999998</v>
      </c>
      <c r="E259">
        <v>108.232</v>
      </c>
      <c r="F259">
        <v>44.664000000000001</v>
      </c>
      <c r="G259">
        <v>567.06299999999999</v>
      </c>
      <c r="H259">
        <v>291.12599999999998</v>
      </c>
      <c r="J259">
        <f>AVERAGE(A219:A251)</f>
        <v>214.49024242424244</v>
      </c>
      <c r="K259">
        <f>AVERAGE(B219:B251)</f>
        <v>193.86887878787871</v>
      </c>
      <c r="L259">
        <f>AVERAGE(C219:C251)</f>
        <v>200.01154545454546</v>
      </c>
      <c r="M259">
        <f>AVERAGE(D219:D251)</f>
        <v>133.53448484848488</v>
      </c>
      <c r="N259">
        <f>AVERAGE(E219:E251)</f>
        <v>142.76545454545453</v>
      </c>
      <c r="O259">
        <f>AVERAGE(F219:F251)</f>
        <v>149.80321212121208</v>
      </c>
      <c r="P259">
        <f>AVERAGE(G219:G251)</f>
        <v>182.19439393939396</v>
      </c>
      <c r="Q259">
        <f>AVERAGE(H219:H251)</f>
        <v>308.36760606060614</v>
      </c>
      <c r="T259">
        <f t="shared" si="41"/>
        <v>17.055727272727239</v>
      </c>
      <c r="U259">
        <f t="shared" si="42"/>
        <v>14.666121212121112</v>
      </c>
      <c r="V259">
        <f t="shared" si="43"/>
        <v>-24.830083333333334</v>
      </c>
      <c r="W259">
        <f t="shared" si="44"/>
        <v>-159.1672424242424</v>
      </c>
      <c r="X259">
        <f t="shared" si="45"/>
        <v>-172.98951515151515</v>
      </c>
      <c r="Y259">
        <f t="shared" si="46"/>
        <v>-73.807015151515202</v>
      </c>
      <c r="Z259">
        <f t="shared" si="47"/>
        <v>-15.491143939393936</v>
      </c>
      <c r="AA259">
        <f t="shared" si="48"/>
        <v>28.530469696969703</v>
      </c>
    </row>
    <row r="260" spans="1:27" x14ac:dyDescent="0.25">
      <c r="A260">
        <v>149.74600000000001</v>
      </c>
      <c r="B260">
        <v>184.245</v>
      </c>
      <c r="C260">
        <v>75.944000000000003</v>
      </c>
      <c r="D260">
        <v>253.255</v>
      </c>
      <c r="E260">
        <v>61.56</v>
      </c>
      <c r="F260">
        <v>77.975999999999999</v>
      </c>
      <c r="G260">
        <v>149.51</v>
      </c>
      <c r="H260">
        <v>430.721</v>
      </c>
      <c r="J260">
        <f>AVERAGE(A220:A252)</f>
        <v>208.20930303030309</v>
      </c>
      <c r="K260">
        <f>AVERAGE(B220:B252)</f>
        <v>191.60418181818176</v>
      </c>
      <c r="L260">
        <f>AVERAGE(C220:C252)</f>
        <v>202.61651515151513</v>
      </c>
      <c r="M260">
        <f>AVERAGE(D220:D252)</f>
        <v>132.97157575757575</v>
      </c>
      <c r="N260">
        <f>AVERAGE(E220:E252)</f>
        <v>138.88309090909087</v>
      </c>
      <c r="O260">
        <f>AVERAGE(F220:F252)</f>
        <v>149.18166666666664</v>
      </c>
      <c r="P260">
        <f>AVERAGE(G220:G252)</f>
        <v>157.02093939393941</v>
      </c>
      <c r="Q260">
        <f>AVERAGE(H220:H252)</f>
        <v>302.59369696969708</v>
      </c>
      <c r="T260">
        <f t="shared" ref="T260:T323" si="49">J260-($J$2699)</f>
        <v>10.77478787878789</v>
      </c>
      <c r="U260">
        <f t="shared" ref="U260:U323" si="50">K260-($K$2699)</f>
        <v>12.401424242424156</v>
      </c>
      <c r="V260">
        <f t="shared" ref="V260:V323" si="51">L260-($L$2699)</f>
        <v>-22.225113636363659</v>
      </c>
      <c r="W260">
        <f t="shared" ref="W260:W323" si="52">M260-($M$2699)</f>
        <v>-159.73015151515153</v>
      </c>
      <c r="X260">
        <f t="shared" ref="X260:X323" si="53">N260-($N$2699)</f>
        <v>-176.87187878787881</v>
      </c>
      <c r="Y260">
        <f t="shared" ref="Y260:Y323" si="54">O260-($O$2699)</f>
        <v>-74.428560606060643</v>
      </c>
      <c r="Z260">
        <f t="shared" ref="Z260:Z323" si="55">P260-($P$2699)</f>
        <v>-40.664598484848483</v>
      </c>
      <c r="AA260">
        <f t="shared" ref="AA260:AA323" si="56">Q260-($Q$2699)</f>
        <v>22.756560606060646</v>
      </c>
    </row>
    <row r="261" spans="1:27" x14ac:dyDescent="0.25">
      <c r="A261">
        <v>147.745</v>
      </c>
      <c r="B261">
        <v>359.80200000000002</v>
      </c>
      <c r="C261">
        <v>87</v>
      </c>
      <c r="D261">
        <v>181.375</v>
      </c>
      <c r="E261">
        <v>8.1880000000000006</v>
      </c>
      <c r="F261">
        <v>29.26</v>
      </c>
      <c r="G261">
        <v>176.46899999999999</v>
      </c>
      <c r="H261">
        <v>526.673</v>
      </c>
      <c r="J261">
        <f>AVERAGE(A221:A253)</f>
        <v>199.79933333333341</v>
      </c>
      <c r="K261">
        <f>AVERAGE(B221:B253)</f>
        <v>186.94984848484847</v>
      </c>
      <c r="L261">
        <f>AVERAGE(C221:C253)</f>
        <v>203.45351515151515</v>
      </c>
      <c r="M261">
        <f>AVERAGE(D221:D253)</f>
        <v>127.32412121212124</v>
      </c>
      <c r="N261">
        <f>AVERAGE(E221:E253)</f>
        <v>137.51012121212125</v>
      </c>
      <c r="O261">
        <f>AVERAGE(F221:F253)</f>
        <v>149.74393939393937</v>
      </c>
      <c r="P261">
        <f>AVERAGE(G221:G253)</f>
        <v>157.45909090909089</v>
      </c>
      <c r="Q261">
        <f>AVERAGE(H221:H253)</f>
        <v>302.51454545454556</v>
      </c>
      <c r="T261">
        <f t="shared" si="49"/>
        <v>2.3648181818182081</v>
      </c>
      <c r="U261">
        <f t="shared" si="50"/>
        <v>7.7470909090908719</v>
      </c>
      <c r="V261">
        <f t="shared" si="51"/>
        <v>-21.388113636363641</v>
      </c>
      <c r="W261">
        <f t="shared" si="52"/>
        <v>-165.37760606060604</v>
      </c>
      <c r="X261">
        <f t="shared" si="53"/>
        <v>-178.24484848484843</v>
      </c>
      <c r="Y261">
        <f t="shared" si="54"/>
        <v>-73.866287878787915</v>
      </c>
      <c r="Z261">
        <f t="shared" si="55"/>
        <v>-40.226446969697008</v>
      </c>
      <c r="AA261">
        <f t="shared" si="56"/>
        <v>22.677409090909123</v>
      </c>
    </row>
    <row r="262" spans="1:27" x14ac:dyDescent="0.25">
      <c r="A262">
        <v>192.99199999999999</v>
      </c>
      <c r="B262">
        <v>304.95400000000001</v>
      </c>
      <c r="C262">
        <v>246.69399999999999</v>
      </c>
      <c r="D262">
        <v>65.325999999999993</v>
      </c>
      <c r="E262">
        <v>140.21899999999999</v>
      </c>
      <c r="F262">
        <v>121.146</v>
      </c>
      <c r="G262">
        <v>87.721999999999994</v>
      </c>
      <c r="H262">
        <v>388.92500000000001</v>
      </c>
      <c r="J262">
        <f>AVERAGE(A222:A254)</f>
        <v>202.53936363636373</v>
      </c>
      <c r="K262">
        <f>AVERAGE(B222:B254)</f>
        <v>187.95066666666665</v>
      </c>
      <c r="L262">
        <f>AVERAGE(C222:C254)</f>
        <v>201.84078787878789</v>
      </c>
      <c r="M262">
        <f>AVERAGE(D222:D254)</f>
        <v>134.07106060606063</v>
      </c>
      <c r="N262">
        <f>AVERAGE(E222:E254)</f>
        <v>137.00078787878786</v>
      </c>
      <c r="O262">
        <f>AVERAGE(F222:F254)</f>
        <v>150.52624242424241</v>
      </c>
      <c r="P262">
        <f>AVERAGE(G222:G254)</f>
        <v>164.57406060606061</v>
      </c>
      <c r="Q262">
        <f>AVERAGE(H222:H254)</f>
        <v>291.6963636363638</v>
      </c>
      <c r="T262">
        <f t="shared" si="49"/>
        <v>5.1048484848485316</v>
      </c>
      <c r="U262">
        <f t="shared" si="50"/>
        <v>8.7479090909090473</v>
      </c>
      <c r="V262">
        <f t="shared" si="51"/>
        <v>-23.000840909090897</v>
      </c>
      <c r="W262">
        <f t="shared" si="52"/>
        <v>-158.63066666666666</v>
      </c>
      <c r="X262">
        <f t="shared" si="53"/>
        <v>-178.75418181818182</v>
      </c>
      <c r="Y262">
        <f t="shared" si="54"/>
        <v>-73.083984848484874</v>
      </c>
      <c r="Z262">
        <f t="shared" si="55"/>
        <v>-33.111477272727285</v>
      </c>
      <c r="AA262">
        <f t="shared" si="56"/>
        <v>11.859227272727367</v>
      </c>
    </row>
    <row r="263" spans="1:27" x14ac:dyDescent="0.25">
      <c r="A263">
        <v>264.12</v>
      </c>
      <c r="B263">
        <v>426.92399999999998</v>
      </c>
      <c r="C263">
        <v>68.563000000000002</v>
      </c>
      <c r="D263">
        <v>88.900999999999996</v>
      </c>
      <c r="E263">
        <v>309.351</v>
      </c>
      <c r="F263">
        <v>177.239</v>
      </c>
      <c r="G263">
        <v>201.94200000000001</v>
      </c>
      <c r="H263">
        <v>61.56</v>
      </c>
      <c r="J263">
        <f>AVERAGE(A223:A255)</f>
        <v>209.26724242424248</v>
      </c>
      <c r="K263">
        <f>AVERAGE(B223:B255)</f>
        <v>189.75693939393935</v>
      </c>
      <c r="L263">
        <f>AVERAGE(C223:C255)</f>
        <v>206.56615151515152</v>
      </c>
      <c r="M263">
        <f>AVERAGE(D223:D255)</f>
        <v>142.10842424242426</v>
      </c>
      <c r="N263">
        <f>AVERAGE(E223:E255)</f>
        <v>133.88845454545455</v>
      </c>
      <c r="O263">
        <f>AVERAGE(F223:F255)</f>
        <v>152.06666666666666</v>
      </c>
      <c r="P263">
        <f>AVERAGE(G223:G255)</f>
        <v>162.31745454545452</v>
      </c>
      <c r="Q263">
        <f>AVERAGE(H223:H255)</f>
        <v>286.26309090909098</v>
      </c>
      <c r="T263">
        <f t="shared" si="49"/>
        <v>11.832727272727283</v>
      </c>
      <c r="U263">
        <f t="shared" si="50"/>
        <v>10.554181818181746</v>
      </c>
      <c r="V263">
        <f t="shared" si="51"/>
        <v>-18.275477272727272</v>
      </c>
      <c r="W263">
        <f t="shared" si="52"/>
        <v>-150.59330303030302</v>
      </c>
      <c r="X263">
        <f t="shared" si="53"/>
        <v>-181.86651515151513</v>
      </c>
      <c r="Y263">
        <f t="shared" si="54"/>
        <v>-71.543560606060623</v>
      </c>
      <c r="Z263">
        <f t="shared" si="55"/>
        <v>-35.368083333333374</v>
      </c>
      <c r="AA263">
        <f t="shared" si="56"/>
        <v>6.4259545454545446</v>
      </c>
    </row>
    <row r="264" spans="1:27" x14ac:dyDescent="0.25">
      <c r="A264">
        <v>227.38300000000001</v>
      </c>
      <c r="B264">
        <v>578.38</v>
      </c>
      <c r="C264">
        <v>62.091000000000001</v>
      </c>
      <c r="D264">
        <v>140.21899999999999</v>
      </c>
      <c r="E264">
        <v>104.746</v>
      </c>
      <c r="F264">
        <v>160.93</v>
      </c>
      <c r="G264">
        <v>246.08799999999999</v>
      </c>
      <c r="H264">
        <v>183.85300000000001</v>
      </c>
      <c r="J264">
        <f>AVERAGE(A224:A256)</f>
        <v>210.21860606060611</v>
      </c>
      <c r="K264">
        <f>AVERAGE(B224:B256)</f>
        <v>188.77245454545451</v>
      </c>
      <c r="L264">
        <f>AVERAGE(C224:C256)</f>
        <v>208.78796969696972</v>
      </c>
      <c r="M264">
        <f>AVERAGE(D224:D256)</f>
        <v>153.51103030303034</v>
      </c>
      <c r="N264">
        <f>AVERAGE(E224:E256)</f>
        <v>131.1910606060606</v>
      </c>
      <c r="O264">
        <f>AVERAGE(F224:F256)</f>
        <v>148.26363636363635</v>
      </c>
      <c r="P264">
        <f>AVERAGE(G224:G256)</f>
        <v>167.49842424242419</v>
      </c>
      <c r="Q264">
        <f>AVERAGE(H224:H256)</f>
        <v>286.08812121212122</v>
      </c>
      <c r="T264">
        <f t="shared" si="49"/>
        <v>12.784090909090907</v>
      </c>
      <c r="U264">
        <f t="shared" si="50"/>
        <v>9.5696969696969063</v>
      </c>
      <c r="V264">
        <f t="shared" si="51"/>
        <v>-16.053659090909065</v>
      </c>
      <c r="W264">
        <f t="shared" si="52"/>
        <v>-139.19069696969694</v>
      </c>
      <c r="X264">
        <f t="shared" si="53"/>
        <v>-184.56390909090908</v>
      </c>
      <c r="Y264">
        <f t="shared" si="54"/>
        <v>-75.346590909090935</v>
      </c>
      <c r="Z264">
        <f t="shared" si="55"/>
        <v>-30.187113636363705</v>
      </c>
      <c r="AA264">
        <f t="shared" si="56"/>
        <v>6.2509848484847907</v>
      </c>
    </row>
    <row r="265" spans="1:27" x14ac:dyDescent="0.25">
      <c r="A265">
        <v>329.17899999999997</v>
      </c>
      <c r="B265">
        <v>499.13600000000002</v>
      </c>
      <c r="C265">
        <v>338.17</v>
      </c>
      <c r="D265">
        <v>140.21899999999999</v>
      </c>
      <c r="E265">
        <v>91.929000000000002</v>
      </c>
      <c r="F265">
        <v>149.274</v>
      </c>
      <c r="G265">
        <v>113.92700000000001</v>
      </c>
      <c r="H265">
        <v>134.45099999999999</v>
      </c>
      <c r="J265">
        <f>AVERAGE(A225:A257)</f>
        <v>211.16169696969703</v>
      </c>
      <c r="K265">
        <f>AVERAGE(B225:B257)</f>
        <v>186.92763636363631</v>
      </c>
      <c r="L265">
        <f>AVERAGE(C225:C257)</f>
        <v>202.62490909090909</v>
      </c>
      <c r="M265">
        <f>AVERAGE(D225:D257)</f>
        <v>155.05884848484854</v>
      </c>
      <c r="N265">
        <f>AVERAGE(E225:E257)</f>
        <v>126.68806060606062</v>
      </c>
      <c r="O265">
        <f>AVERAGE(F225:F257)</f>
        <v>147.03572727272729</v>
      </c>
      <c r="P265">
        <f>AVERAGE(G225:G257)</f>
        <v>180.36078787878785</v>
      </c>
      <c r="Q265">
        <f>AVERAGE(H225:H257)</f>
        <v>284.51224242424252</v>
      </c>
      <c r="T265">
        <f t="shared" si="49"/>
        <v>13.727181818181833</v>
      </c>
      <c r="U265">
        <f t="shared" si="50"/>
        <v>7.7248787878787084</v>
      </c>
      <c r="V265">
        <f t="shared" si="51"/>
        <v>-22.216719696969705</v>
      </c>
      <c r="W265">
        <f t="shared" si="52"/>
        <v>-137.64287878787874</v>
      </c>
      <c r="X265">
        <f t="shared" si="53"/>
        <v>-189.06690909090906</v>
      </c>
      <c r="Y265">
        <f t="shared" si="54"/>
        <v>-76.5745</v>
      </c>
      <c r="Z265">
        <f t="shared" si="55"/>
        <v>-17.324750000000051</v>
      </c>
      <c r="AA265">
        <f t="shared" si="56"/>
        <v>4.6751060606060832</v>
      </c>
    </row>
    <row r="266" spans="1:27" x14ac:dyDescent="0.25">
      <c r="A266">
        <v>295.589</v>
      </c>
      <c r="B266">
        <v>416.02699999999999</v>
      </c>
      <c r="C266">
        <v>48.014000000000003</v>
      </c>
      <c r="D266">
        <v>125.648</v>
      </c>
      <c r="E266">
        <v>126.84099999999999</v>
      </c>
      <c r="F266">
        <v>234.71700000000001</v>
      </c>
      <c r="G266">
        <v>326.90699999999998</v>
      </c>
      <c r="H266">
        <v>23.611000000000001</v>
      </c>
      <c r="J266">
        <f>AVERAGE(A226:A258)</f>
        <v>217.4403333333334</v>
      </c>
      <c r="K266">
        <f>AVERAGE(B226:B258)</f>
        <v>183.7860606060606</v>
      </c>
      <c r="L266">
        <f>AVERAGE(C226:C258)</f>
        <v>196.19090909090906</v>
      </c>
      <c r="M266">
        <f>AVERAGE(D226:D258)</f>
        <v>149.89233333333337</v>
      </c>
      <c r="N266">
        <f>AVERAGE(E226:E258)</f>
        <v>122.78118181818185</v>
      </c>
      <c r="O266">
        <f>AVERAGE(F226:F258)</f>
        <v>145.04957575757575</v>
      </c>
      <c r="P266">
        <f>AVERAGE(G226:G258)</f>
        <v>184.46193939393939</v>
      </c>
      <c r="Q266">
        <f>AVERAGE(H226:H258)</f>
        <v>288.02563636363641</v>
      </c>
      <c r="T266">
        <f t="shared" si="49"/>
        <v>20.005818181818199</v>
      </c>
      <c r="U266">
        <f t="shared" si="50"/>
        <v>4.583303030303</v>
      </c>
      <c r="V266">
        <f t="shared" si="51"/>
        <v>-28.65071969696973</v>
      </c>
      <c r="W266">
        <f t="shared" si="52"/>
        <v>-142.80939393939391</v>
      </c>
      <c r="X266">
        <f t="shared" si="53"/>
        <v>-192.97378787878785</v>
      </c>
      <c r="Y266">
        <f t="shared" si="54"/>
        <v>-78.560651515151534</v>
      </c>
      <c r="Z266">
        <f t="shared" si="55"/>
        <v>-13.223598484848509</v>
      </c>
      <c r="AA266">
        <f t="shared" si="56"/>
        <v>8.1884999999999764</v>
      </c>
    </row>
    <row r="267" spans="1:27" x14ac:dyDescent="0.25">
      <c r="A267">
        <v>201.12</v>
      </c>
      <c r="B267">
        <v>480.55399999999997</v>
      </c>
      <c r="C267">
        <v>137.26300000000001</v>
      </c>
      <c r="D267">
        <v>151.99799999999999</v>
      </c>
      <c r="E267">
        <v>211.65700000000001</v>
      </c>
      <c r="F267">
        <v>86.460999999999999</v>
      </c>
      <c r="G267">
        <v>28.843</v>
      </c>
      <c r="H267">
        <v>62.091000000000001</v>
      </c>
      <c r="J267">
        <f>AVERAGE(A227:A259)</f>
        <v>217.96209090909096</v>
      </c>
      <c r="K267">
        <f>AVERAGE(B227:B259)</f>
        <v>181.99545454545452</v>
      </c>
      <c r="L267">
        <f>AVERAGE(C227:C259)</f>
        <v>193.39896969696969</v>
      </c>
      <c r="M267">
        <f>AVERAGE(D227:D259)</f>
        <v>154.54912121212126</v>
      </c>
      <c r="N267">
        <f>AVERAGE(E227:E259)</f>
        <v>118.34460606060608</v>
      </c>
      <c r="O267">
        <f>AVERAGE(F227:F259)</f>
        <v>143.8370909090909</v>
      </c>
      <c r="P267">
        <f>AVERAGE(G227:G259)</f>
        <v>199.71075757575755</v>
      </c>
      <c r="Q267">
        <f>AVERAGE(H227:H259)</f>
        <v>293.22787878787881</v>
      </c>
      <c r="T267">
        <f t="shared" si="49"/>
        <v>20.527575757575761</v>
      </c>
      <c r="U267">
        <f t="shared" si="50"/>
        <v>2.7926969696969195</v>
      </c>
      <c r="V267">
        <f t="shared" si="51"/>
        <v>-31.442659090909103</v>
      </c>
      <c r="W267">
        <f t="shared" si="52"/>
        <v>-138.15260606060602</v>
      </c>
      <c r="X267">
        <f t="shared" si="53"/>
        <v>-197.4103636363636</v>
      </c>
      <c r="Y267">
        <f t="shared" si="54"/>
        <v>-79.773136363636382</v>
      </c>
      <c r="Z267">
        <f t="shared" si="55"/>
        <v>2.025219696969657</v>
      </c>
      <c r="AA267">
        <f t="shared" si="56"/>
        <v>13.390742424242376</v>
      </c>
    </row>
    <row r="268" spans="1:27" x14ac:dyDescent="0.25">
      <c r="A268">
        <v>106.432</v>
      </c>
      <c r="B268">
        <v>251.416</v>
      </c>
      <c r="C268">
        <v>358.339</v>
      </c>
      <c r="D268">
        <v>267.74</v>
      </c>
      <c r="E268">
        <v>144.827</v>
      </c>
      <c r="F268">
        <v>9.657</v>
      </c>
      <c r="G268">
        <v>45.246000000000002</v>
      </c>
      <c r="H268">
        <v>222.17400000000001</v>
      </c>
      <c r="J268">
        <f>AVERAGE(A228:A260)</f>
        <v>219.68318181818185</v>
      </c>
      <c r="K268">
        <f>AVERAGE(B228:B260)</f>
        <v>182.14527272727273</v>
      </c>
      <c r="L268">
        <f>AVERAGE(C228:C260)</f>
        <v>182.87775757575756</v>
      </c>
      <c r="M268">
        <f>AVERAGE(D228:D260)</f>
        <v>158.57493939393942</v>
      </c>
      <c r="N268">
        <f>AVERAGE(E228:E260)</f>
        <v>114.003</v>
      </c>
      <c r="O268">
        <f>AVERAGE(F228:F260)</f>
        <v>137.28293939393939</v>
      </c>
      <c r="P268">
        <f>AVERAGE(G228:G260)</f>
        <v>202.86830303030303</v>
      </c>
      <c r="Q268">
        <f>AVERAGE(H228:H260)</f>
        <v>297.45303030303035</v>
      </c>
      <c r="T268">
        <f t="shared" si="49"/>
        <v>22.248666666666651</v>
      </c>
      <c r="U268">
        <f t="shared" si="50"/>
        <v>2.9425151515151242</v>
      </c>
      <c r="V268">
        <f t="shared" si="51"/>
        <v>-41.963871212121234</v>
      </c>
      <c r="W268">
        <f t="shared" si="52"/>
        <v>-134.12678787878787</v>
      </c>
      <c r="X268">
        <f t="shared" si="53"/>
        <v>-201.7519696969697</v>
      </c>
      <c r="Y268">
        <f t="shared" si="54"/>
        <v>-86.327287878787899</v>
      </c>
      <c r="Z268">
        <f t="shared" si="55"/>
        <v>5.1827651515151274</v>
      </c>
      <c r="AA268">
        <f t="shared" si="56"/>
        <v>17.615893939393914</v>
      </c>
    </row>
    <row r="269" spans="1:27" x14ac:dyDescent="0.25">
      <c r="A269">
        <v>312.24400000000003</v>
      </c>
      <c r="B269">
        <v>114.236</v>
      </c>
      <c r="C269">
        <v>190.98699999999999</v>
      </c>
      <c r="D269">
        <v>53.371000000000002</v>
      </c>
      <c r="E269">
        <v>101.804</v>
      </c>
      <c r="F269">
        <v>27.969000000000001</v>
      </c>
      <c r="G269">
        <v>55.076999999999998</v>
      </c>
      <c r="H269">
        <v>181.63499999999999</v>
      </c>
      <c r="J269">
        <f>AVERAGE(A229:A261)</f>
        <v>221.21821212121216</v>
      </c>
      <c r="K269">
        <f>AVERAGE(B229:B261)</f>
        <v>185.01618181818179</v>
      </c>
      <c r="L269">
        <f>AVERAGE(C229:C261)</f>
        <v>177.98330303030301</v>
      </c>
      <c r="M269">
        <f>AVERAGE(D229:D261)</f>
        <v>159.07878787878789</v>
      </c>
      <c r="N269">
        <f>AVERAGE(E229:E261)</f>
        <v>113.40203030303033</v>
      </c>
      <c r="O269">
        <f>AVERAGE(F229:F261)</f>
        <v>133.12454545454545</v>
      </c>
      <c r="P269">
        <f>AVERAGE(G229:G261)</f>
        <v>206.87800000000001</v>
      </c>
      <c r="Q269">
        <f>AVERAGE(H229:H261)</f>
        <v>298.85696969696971</v>
      </c>
      <c r="T269">
        <f t="shared" si="49"/>
        <v>23.783696969696962</v>
      </c>
      <c r="U269">
        <f t="shared" si="50"/>
        <v>5.8134242424241904</v>
      </c>
      <c r="V269">
        <f t="shared" si="51"/>
        <v>-46.858325757575784</v>
      </c>
      <c r="W269">
        <f t="shared" si="52"/>
        <v>-133.62293939393939</v>
      </c>
      <c r="X269">
        <f t="shared" si="53"/>
        <v>-202.35293939393935</v>
      </c>
      <c r="Y269">
        <f t="shared" si="54"/>
        <v>-90.485681818181831</v>
      </c>
      <c r="Z269">
        <f t="shared" si="55"/>
        <v>9.1924621212121167</v>
      </c>
      <c r="AA269">
        <f t="shared" si="56"/>
        <v>19.019833333333281</v>
      </c>
    </row>
    <row r="270" spans="1:27" x14ac:dyDescent="0.25">
      <c r="A270">
        <v>170.495</v>
      </c>
      <c r="B270">
        <v>126.081</v>
      </c>
      <c r="C270">
        <v>68.962999999999994</v>
      </c>
      <c r="D270">
        <v>47.747</v>
      </c>
      <c r="E270">
        <v>136.69900000000001</v>
      </c>
      <c r="F270">
        <v>42.372</v>
      </c>
      <c r="G270">
        <v>120.191</v>
      </c>
      <c r="H270">
        <v>177.625</v>
      </c>
      <c r="J270">
        <f>AVERAGE(A230:A262)</f>
        <v>224.39175757575759</v>
      </c>
      <c r="K270">
        <f>AVERAGE(B230:B262)</f>
        <v>187.40206060606059</v>
      </c>
      <c r="L270">
        <f>AVERAGE(C230:C262)</f>
        <v>182.06869696969696</v>
      </c>
      <c r="M270">
        <f>AVERAGE(D230:D262)</f>
        <v>154.34760606060607</v>
      </c>
      <c r="N270">
        <f>AVERAGE(E230:E262)</f>
        <v>115.76724242424244</v>
      </c>
      <c r="O270">
        <f>AVERAGE(F230:F262)</f>
        <v>135.9711212121212</v>
      </c>
      <c r="P270">
        <f>AVERAGE(G230:G262)</f>
        <v>204.62984848484848</v>
      </c>
      <c r="Q270">
        <f>AVERAGE(H230:H262)</f>
        <v>295.94539393939397</v>
      </c>
      <c r="T270">
        <f t="shared" si="49"/>
        <v>26.957242424242395</v>
      </c>
      <c r="U270">
        <f t="shared" si="50"/>
        <v>8.1993030303029855</v>
      </c>
      <c r="V270">
        <f t="shared" si="51"/>
        <v>-42.772931818181831</v>
      </c>
      <c r="W270">
        <f t="shared" si="52"/>
        <v>-138.35412121212121</v>
      </c>
      <c r="X270">
        <f t="shared" si="53"/>
        <v>-199.98772727272723</v>
      </c>
      <c r="Y270">
        <f t="shared" si="54"/>
        <v>-87.639106060606082</v>
      </c>
      <c r="Z270">
        <f t="shared" si="55"/>
        <v>6.9443106060605828</v>
      </c>
      <c r="AA270">
        <f t="shared" si="56"/>
        <v>16.108257575757534</v>
      </c>
    </row>
    <row r="271" spans="1:27" x14ac:dyDescent="0.25">
      <c r="A271">
        <v>152.35499999999999</v>
      </c>
      <c r="B271">
        <v>124.569</v>
      </c>
      <c r="C271">
        <v>277.298</v>
      </c>
      <c r="D271">
        <v>26.957999999999998</v>
      </c>
      <c r="E271">
        <v>31.928000000000001</v>
      </c>
      <c r="F271">
        <v>197.578</v>
      </c>
      <c r="G271">
        <v>217.73699999999999</v>
      </c>
      <c r="H271">
        <v>160.68600000000001</v>
      </c>
      <c r="J271">
        <f>AVERAGE(A231:A263)</f>
        <v>231.30524242424246</v>
      </c>
      <c r="K271">
        <f>AVERAGE(B231:B263)</f>
        <v>196.97057575757572</v>
      </c>
      <c r="L271">
        <f>AVERAGE(C231:C263)</f>
        <v>182.40275757575756</v>
      </c>
      <c r="M271">
        <f>AVERAGE(D231:D263)</f>
        <v>147.50196969696972</v>
      </c>
      <c r="N271">
        <f>AVERAGE(E231:E263)</f>
        <v>120.48127272727275</v>
      </c>
      <c r="O271">
        <f>AVERAGE(F231:F263)</f>
        <v>137.30493939393938</v>
      </c>
      <c r="P271">
        <f>AVERAGE(G231:G263)</f>
        <v>197.9147272727273</v>
      </c>
      <c r="Q271">
        <f>AVERAGE(H231:H263)</f>
        <v>290.05245454545457</v>
      </c>
      <c r="T271">
        <f t="shared" si="49"/>
        <v>33.870727272727265</v>
      </c>
      <c r="U271">
        <f t="shared" si="50"/>
        <v>17.767818181818114</v>
      </c>
      <c r="V271">
        <f t="shared" si="51"/>
        <v>-42.438871212121228</v>
      </c>
      <c r="W271">
        <f t="shared" si="52"/>
        <v>-145.19975757575756</v>
      </c>
      <c r="X271">
        <f t="shared" si="53"/>
        <v>-195.27369696969691</v>
      </c>
      <c r="Y271">
        <f t="shared" si="54"/>
        <v>-86.305287878787908</v>
      </c>
      <c r="Z271">
        <f t="shared" si="55"/>
        <v>0.22918939393940718</v>
      </c>
      <c r="AA271">
        <f t="shared" si="56"/>
        <v>10.215318181818134</v>
      </c>
    </row>
    <row r="272" spans="1:27" x14ac:dyDescent="0.25">
      <c r="A272">
        <v>136.47300000000001</v>
      </c>
      <c r="B272">
        <v>53.231000000000002</v>
      </c>
      <c r="C272">
        <v>173.279</v>
      </c>
      <c r="D272">
        <v>18.818000000000001</v>
      </c>
      <c r="E272">
        <v>85.388000000000005</v>
      </c>
      <c r="F272">
        <v>44.021000000000001</v>
      </c>
      <c r="G272">
        <v>75.272999999999996</v>
      </c>
      <c r="H272">
        <v>163.75899999999999</v>
      </c>
      <c r="J272">
        <f>AVERAGE(A232:A264)</f>
        <v>230.01999999999998</v>
      </c>
      <c r="K272">
        <f>AVERAGE(B232:B264)</f>
        <v>211.16557575757574</v>
      </c>
      <c r="L272">
        <f>AVERAGE(C232:C264)</f>
        <v>181.82487878787879</v>
      </c>
      <c r="M272">
        <f>AVERAGE(D232:D264)</f>
        <v>150.48975757575758</v>
      </c>
      <c r="N272">
        <f>AVERAGE(E232:E264)</f>
        <v>118.276696969697</v>
      </c>
      <c r="O272">
        <f>AVERAGE(F232:F264)</f>
        <v>136.85733333333334</v>
      </c>
      <c r="P272">
        <f>AVERAGE(G232:G264)</f>
        <v>203.55209090909091</v>
      </c>
      <c r="Q272">
        <f>AVERAGE(H232:H264)</f>
        <v>295.23109090909088</v>
      </c>
      <c r="T272">
        <f t="shared" si="49"/>
        <v>32.585484848484782</v>
      </c>
      <c r="U272">
        <f t="shared" si="50"/>
        <v>31.962818181818136</v>
      </c>
      <c r="V272">
        <f t="shared" si="51"/>
        <v>-43.016750000000002</v>
      </c>
      <c r="W272">
        <f t="shared" si="52"/>
        <v>-142.2119696969697</v>
      </c>
      <c r="X272">
        <f t="shared" si="53"/>
        <v>-197.47827272727267</v>
      </c>
      <c r="Y272">
        <f t="shared" si="54"/>
        <v>-86.752893939393942</v>
      </c>
      <c r="Z272">
        <f t="shared" si="55"/>
        <v>5.8665530303030096</v>
      </c>
      <c r="AA272">
        <f t="shared" si="56"/>
        <v>15.393954545454449</v>
      </c>
    </row>
    <row r="273" spans="1:27" x14ac:dyDescent="0.25">
      <c r="A273">
        <v>147.511</v>
      </c>
      <c r="B273">
        <v>61.182000000000002</v>
      </c>
      <c r="C273">
        <v>176.21299999999999</v>
      </c>
      <c r="D273">
        <v>93.602000000000004</v>
      </c>
      <c r="E273">
        <v>145.292</v>
      </c>
      <c r="F273">
        <v>105.142</v>
      </c>
      <c r="G273">
        <v>52.738999999999997</v>
      </c>
      <c r="H273">
        <v>311.392</v>
      </c>
      <c r="J273">
        <f>AVERAGE(A233:A265)</f>
        <v>236.06203030303033</v>
      </c>
      <c r="K273">
        <f>AVERAGE(B233:B265)</f>
        <v>221.86339393939394</v>
      </c>
      <c r="L273">
        <f>AVERAGE(C233:C265)</f>
        <v>189.25015151515149</v>
      </c>
      <c r="M273">
        <f>AVERAGE(D233:D265)</f>
        <v>152.42727272727274</v>
      </c>
      <c r="N273">
        <f>AVERAGE(E233:E265)</f>
        <v>113.74218181818185</v>
      </c>
      <c r="O273">
        <f>AVERAGE(F233:F265)</f>
        <v>133.45303030303035</v>
      </c>
      <c r="P273">
        <f>AVERAGE(G233:G265)</f>
        <v>201.77278787878785</v>
      </c>
      <c r="Q273">
        <f>AVERAGE(H233:H265)</f>
        <v>295.56636363636358</v>
      </c>
      <c r="T273">
        <f t="shared" si="49"/>
        <v>38.627515151515126</v>
      </c>
      <c r="U273">
        <f t="shared" si="50"/>
        <v>42.660636363636343</v>
      </c>
      <c r="V273">
        <f t="shared" si="51"/>
        <v>-35.591477272727303</v>
      </c>
      <c r="W273">
        <f t="shared" si="52"/>
        <v>-140.27445454545455</v>
      </c>
      <c r="X273">
        <f t="shared" si="53"/>
        <v>-202.01278787878783</v>
      </c>
      <c r="Y273">
        <f t="shared" si="54"/>
        <v>-90.15719696969694</v>
      </c>
      <c r="Z273">
        <f t="shared" si="55"/>
        <v>4.0872499999999548</v>
      </c>
      <c r="AA273">
        <f t="shared" si="56"/>
        <v>15.729227272727144</v>
      </c>
    </row>
    <row r="274" spans="1:27" x14ac:dyDescent="0.25">
      <c r="A274">
        <v>179.04300000000001</v>
      </c>
      <c r="B274">
        <v>107.63</v>
      </c>
      <c r="C274">
        <v>105.538</v>
      </c>
      <c r="D274">
        <v>301.928</v>
      </c>
      <c r="E274">
        <v>260.99200000000002</v>
      </c>
      <c r="F274">
        <v>122.21</v>
      </c>
      <c r="G274">
        <v>203.72900000000001</v>
      </c>
      <c r="H274">
        <v>106.93</v>
      </c>
      <c r="J274">
        <f>AVERAGE(A234:A266)</f>
        <v>242.3829090909091</v>
      </c>
      <c r="K274">
        <f>AVERAGE(B234:B266)</f>
        <v>225.67818181818183</v>
      </c>
      <c r="L274">
        <f>AVERAGE(C234:C266)</f>
        <v>181.45387878787878</v>
      </c>
      <c r="M274">
        <f>AVERAGE(D234:D266)</f>
        <v>151.88472727272728</v>
      </c>
      <c r="N274">
        <f>AVERAGE(E234:E266)</f>
        <v>110.96618181818185</v>
      </c>
      <c r="O274">
        <f>AVERAGE(F234:F266)</f>
        <v>137.87169696969701</v>
      </c>
      <c r="P274">
        <f>AVERAGE(G234:G266)</f>
        <v>199.76621212121211</v>
      </c>
      <c r="Q274">
        <f>AVERAGE(H234:H266)</f>
        <v>288.63533333333328</v>
      </c>
      <c r="T274">
        <f t="shared" si="49"/>
        <v>44.948393939393895</v>
      </c>
      <c r="U274">
        <f t="shared" si="50"/>
        <v>46.475424242424225</v>
      </c>
      <c r="V274">
        <f t="shared" si="51"/>
        <v>-43.387750000000011</v>
      </c>
      <c r="W274">
        <f t="shared" si="52"/>
        <v>-140.81700000000001</v>
      </c>
      <c r="X274">
        <f t="shared" si="53"/>
        <v>-204.78878787878784</v>
      </c>
      <c r="Y274">
        <f t="shared" si="54"/>
        <v>-85.738530303030274</v>
      </c>
      <c r="Z274">
        <f t="shared" si="55"/>
        <v>2.0806742424242088</v>
      </c>
      <c r="AA274">
        <f t="shared" si="56"/>
        <v>8.7981969696968463</v>
      </c>
    </row>
    <row r="275" spans="1:27" x14ac:dyDescent="0.25">
      <c r="A275">
        <v>317.38099999999997</v>
      </c>
      <c r="B275">
        <v>32.585999999999999</v>
      </c>
      <c r="C275">
        <v>406.43799999999999</v>
      </c>
      <c r="D275">
        <v>158.97800000000001</v>
      </c>
      <c r="E275">
        <v>256.64499999999998</v>
      </c>
      <c r="F275">
        <v>126.40600000000001</v>
      </c>
      <c r="G275">
        <v>163.26499999999999</v>
      </c>
      <c r="H275">
        <v>8.6920000000000002</v>
      </c>
      <c r="J275">
        <f>AVERAGE(A235:A267)</f>
        <v>245.56412121212122</v>
      </c>
      <c r="K275">
        <f>AVERAGE(B235:B267)</f>
        <v>228.05348484848486</v>
      </c>
      <c r="L275">
        <f>AVERAGE(C235:C267)</f>
        <v>182.60172727272732</v>
      </c>
      <c r="M275">
        <f>AVERAGE(D235:D267)</f>
        <v>154.07066666666665</v>
      </c>
      <c r="N275">
        <f>AVERAGE(E235:E267)</f>
        <v>111.37224242424244</v>
      </c>
      <c r="O275">
        <f>AVERAGE(F235:F267)</f>
        <v>138.07166666666669</v>
      </c>
      <c r="P275">
        <f>AVERAGE(G235:G267)</f>
        <v>194.66945454545453</v>
      </c>
      <c r="Q275">
        <f>AVERAGE(H235:H267)</f>
        <v>287.03951515151516</v>
      </c>
      <c r="T275">
        <f t="shared" si="49"/>
        <v>48.129606060606022</v>
      </c>
      <c r="U275">
        <f t="shared" si="50"/>
        <v>48.850727272727255</v>
      </c>
      <c r="V275">
        <f t="shared" si="51"/>
        <v>-42.239901515151473</v>
      </c>
      <c r="W275">
        <f t="shared" si="52"/>
        <v>-138.63106060606063</v>
      </c>
      <c r="X275">
        <f t="shared" si="53"/>
        <v>-204.38272727272724</v>
      </c>
      <c r="Y275">
        <f t="shared" si="54"/>
        <v>-85.538560606060599</v>
      </c>
      <c r="Z275">
        <f t="shared" si="55"/>
        <v>-3.0160833333333699</v>
      </c>
      <c r="AA275">
        <f t="shared" si="56"/>
        <v>7.2023787878787289</v>
      </c>
    </row>
    <row r="276" spans="1:27" x14ac:dyDescent="0.25">
      <c r="A276">
        <v>292.94099999999997</v>
      </c>
      <c r="B276">
        <v>49.156999999999996</v>
      </c>
      <c r="C276">
        <v>143.43700000000001</v>
      </c>
      <c r="D276">
        <v>142.97499999999999</v>
      </c>
      <c r="E276">
        <v>253.255</v>
      </c>
      <c r="F276">
        <v>46.225000000000001</v>
      </c>
      <c r="G276">
        <v>135.23599999999999</v>
      </c>
      <c r="H276">
        <v>57.539000000000001</v>
      </c>
      <c r="J276">
        <f>AVERAGE(A236:A268)</f>
        <v>244.732</v>
      </c>
      <c r="K276">
        <f>AVERAGE(B236:B268)</f>
        <v>230.14045454545456</v>
      </c>
      <c r="L276">
        <f>AVERAGE(C236:C268)</f>
        <v>191.9087272727273</v>
      </c>
      <c r="M276">
        <f>AVERAGE(D236:D268)</f>
        <v>160.67381818181818</v>
      </c>
      <c r="N276">
        <f>AVERAGE(E236:E268)</f>
        <v>114.32818181818185</v>
      </c>
      <c r="O276">
        <f>AVERAGE(F236:F268)</f>
        <v>135.65654545454549</v>
      </c>
      <c r="P276">
        <f>AVERAGE(G236:G268)</f>
        <v>191.7880303030303</v>
      </c>
      <c r="Q276">
        <f>AVERAGE(H236:H268)</f>
        <v>287.80539393939392</v>
      </c>
      <c r="T276">
        <f t="shared" si="49"/>
        <v>47.2974848484848</v>
      </c>
      <c r="U276">
        <f t="shared" si="50"/>
        <v>50.937696969696958</v>
      </c>
      <c r="V276">
        <f t="shared" si="51"/>
        <v>-32.932901515151485</v>
      </c>
      <c r="W276">
        <f t="shared" si="52"/>
        <v>-132.02790909090911</v>
      </c>
      <c r="X276">
        <f t="shared" si="53"/>
        <v>-201.42678787878782</v>
      </c>
      <c r="Y276">
        <f t="shared" si="54"/>
        <v>-87.953681818181792</v>
      </c>
      <c r="Z276">
        <f t="shared" si="55"/>
        <v>-5.8975075757576008</v>
      </c>
      <c r="AA276">
        <f t="shared" si="56"/>
        <v>7.9682575757574909</v>
      </c>
    </row>
    <row r="277" spans="1:27" x14ac:dyDescent="0.25">
      <c r="A277">
        <v>115.27</v>
      </c>
      <c r="B277">
        <v>398.69200000000001</v>
      </c>
      <c r="C277">
        <v>439.57900000000001</v>
      </c>
      <c r="D277">
        <v>92.022000000000006</v>
      </c>
      <c r="E277">
        <v>175.31800000000001</v>
      </c>
      <c r="F277">
        <v>25.087</v>
      </c>
      <c r="G277">
        <v>159.953</v>
      </c>
      <c r="H277">
        <v>72.864000000000004</v>
      </c>
      <c r="J277">
        <f>AVERAGE(A237:A269)</f>
        <v>239.68933333333328</v>
      </c>
      <c r="K277">
        <f>AVERAGE(B237:B269)</f>
        <v>227.06003030303032</v>
      </c>
      <c r="L277">
        <f>AVERAGE(C237:C269)</f>
        <v>194.471</v>
      </c>
      <c r="M277">
        <f>AVERAGE(D237:D269)</f>
        <v>153.01430303030301</v>
      </c>
      <c r="N277">
        <f>AVERAGE(E237:E269)</f>
        <v>116.76830303030306</v>
      </c>
      <c r="O277">
        <f>AVERAGE(F237:F269)</f>
        <v>131.47787878787884</v>
      </c>
      <c r="P277">
        <f>AVERAGE(G237:G269)</f>
        <v>189.72130303030306</v>
      </c>
      <c r="Q277">
        <f>AVERAGE(H237:H269)</f>
        <v>280.28766666666667</v>
      </c>
      <c r="T277">
        <f t="shared" si="49"/>
        <v>42.254818181818081</v>
      </c>
      <c r="U277">
        <f t="shared" si="50"/>
        <v>47.857272727272715</v>
      </c>
      <c r="V277">
        <f t="shared" si="51"/>
        <v>-30.370628787878786</v>
      </c>
      <c r="W277">
        <f t="shared" si="52"/>
        <v>-139.68742424242427</v>
      </c>
      <c r="X277">
        <f t="shared" si="53"/>
        <v>-198.98666666666662</v>
      </c>
      <c r="Y277">
        <f t="shared" si="54"/>
        <v>-92.13234848484845</v>
      </c>
      <c r="Z277">
        <f t="shared" si="55"/>
        <v>-7.9642348484848355</v>
      </c>
      <c r="AA277">
        <f t="shared" si="56"/>
        <v>0.45053030303023434</v>
      </c>
    </row>
    <row r="278" spans="1:27" x14ac:dyDescent="0.25">
      <c r="A278">
        <v>34.372</v>
      </c>
      <c r="B278">
        <v>130.12200000000001</v>
      </c>
      <c r="C278">
        <v>305.62799999999999</v>
      </c>
      <c r="D278">
        <v>22.18</v>
      </c>
      <c r="E278">
        <v>178.011</v>
      </c>
      <c r="F278">
        <v>15.051</v>
      </c>
      <c r="G278">
        <v>158.24799999999999</v>
      </c>
      <c r="H278">
        <v>166.113</v>
      </c>
      <c r="J278">
        <f>AVERAGE(A238:A270)</f>
        <v>232.87915151515151</v>
      </c>
      <c r="K278">
        <f>AVERAGE(B238:B270)</f>
        <v>225.52921212121211</v>
      </c>
      <c r="L278">
        <f>AVERAGE(C238:C270)</f>
        <v>193.32348484848487</v>
      </c>
      <c r="M278">
        <f>AVERAGE(D238:D270)</f>
        <v>151.75893939393939</v>
      </c>
      <c r="N278">
        <f>AVERAGE(E238:E270)</f>
        <v>120.22751515151519</v>
      </c>
      <c r="O278">
        <f>AVERAGE(F238:F270)</f>
        <v>131.93584848484852</v>
      </c>
      <c r="P278">
        <f>AVERAGE(G238:G270)</f>
        <v>190.22215151515152</v>
      </c>
      <c r="Q278">
        <f>AVERAGE(H238:H270)</f>
        <v>261.70496969696973</v>
      </c>
      <c r="T278">
        <f t="shared" si="49"/>
        <v>35.444636363636306</v>
      </c>
      <c r="U278">
        <f t="shared" si="50"/>
        <v>46.32645454545451</v>
      </c>
      <c r="V278">
        <f t="shared" si="51"/>
        <v>-31.518143939393923</v>
      </c>
      <c r="W278">
        <f t="shared" si="52"/>
        <v>-140.9427878787879</v>
      </c>
      <c r="X278">
        <f t="shared" si="53"/>
        <v>-195.52745454545448</v>
      </c>
      <c r="Y278">
        <f t="shared" si="54"/>
        <v>-91.674378787878766</v>
      </c>
      <c r="Z278">
        <f t="shared" si="55"/>
        <v>-7.4633863636363742</v>
      </c>
      <c r="AA278">
        <f t="shared" si="56"/>
        <v>-18.132166666666706</v>
      </c>
    </row>
    <row r="279" spans="1:27" x14ac:dyDescent="0.25">
      <c r="A279">
        <v>178.26900000000001</v>
      </c>
      <c r="B279">
        <v>104.154</v>
      </c>
      <c r="C279">
        <v>193.93199999999999</v>
      </c>
      <c r="D279">
        <v>46.16</v>
      </c>
      <c r="E279">
        <v>156.553</v>
      </c>
      <c r="F279">
        <v>61.030999999999999</v>
      </c>
      <c r="G279">
        <v>209.27600000000001</v>
      </c>
      <c r="H279">
        <v>200.16399999999999</v>
      </c>
      <c r="J279">
        <f>AVERAGE(A239:A271)</f>
        <v>230.05709090909087</v>
      </c>
      <c r="K279">
        <f>AVERAGE(B239:B271)</f>
        <v>223.66912121212124</v>
      </c>
      <c r="L279">
        <f>AVERAGE(C239:C271)</f>
        <v>195.69806060606061</v>
      </c>
      <c r="M279">
        <f>AVERAGE(D239:D271)</f>
        <v>145.52578787878787</v>
      </c>
      <c r="N279">
        <f>AVERAGE(E239:E271)</f>
        <v>119.71563636363641</v>
      </c>
      <c r="O279">
        <f>AVERAGE(F239:F271)</f>
        <v>137.23012121212128</v>
      </c>
      <c r="P279">
        <f>AVERAGE(G239:G271)</f>
        <v>193.56781818181818</v>
      </c>
      <c r="Q279">
        <f>AVERAGE(H239:H271)</f>
        <v>252.50145454545458</v>
      </c>
      <c r="T279">
        <f t="shared" si="49"/>
        <v>32.622575757575675</v>
      </c>
      <c r="U279">
        <f t="shared" si="50"/>
        <v>44.466363636363639</v>
      </c>
      <c r="V279">
        <f t="shared" si="51"/>
        <v>-29.143568181818182</v>
      </c>
      <c r="W279">
        <f t="shared" si="52"/>
        <v>-147.17593939393942</v>
      </c>
      <c r="X279">
        <f t="shared" si="53"/>
        <v>-196.03933333333327</v>
      </c>
      <c r="Y279">
        <f t="shared" si="54"/>
        <v>-86.38010606060601</v>
      </c>
      <c r="Z279">
        <f t="shared" si="55"/>
        <v>-4.117719696969715</v>
      </c>
      <c r="AA279">
        <f t="shared" si="56"/>
        <v>-27.335681818181854</v>
      </c>
    </row>
    <row r="280" spans="1:27" x14ac:dyDescent="0.25">
      <c r="A280">
        <v>346.38299999999998</v>
      </c>
      <c r="B280">
        <v>295.423</v>
      </c>
      <c r="C280">
        <v>117.666</v>
      </c>
      <c r="D280">
        <v>61.332999999999998</v>
      </c>
      <c r="E280">
        <v>85.477000000000004</v>
      </c>
      <c r="F280">
        <v>104.45</v>
      </c>
      <c r="G280">
        <v>190.18700000000001</v>
      </c>
      <c r="H280">
        <v>319.79199999999997</v>
      </c>
      <c r="J280">
        <f>AVERAGE(A240:A272)</f>
        <v>225.90130303030301</v>
      </c>
      <c r="K280">
        <f>AVERAGE(B240:B272)</f>
        <v>211.84487878787883</v>
      </c>
      <c r="L280">
        <f>AVERAGE(C240:C272)</f>
        <v>192.95006060606062</v>
      </c>
      <c r="M280">
        <f>AVERAGE(D240:D272)</f>
        <v>140.16624242424243</v>
      </c>
      <c r="N280">
        <f>AVERAGE(E240:E272)</f>
        <v>121.76909090909092</v>
      </c>
      <c r="O280">
        <f>AVERAGE(F240:F272)</f>
        <v>128.85772727272729</v>
      </c>
      <c r="P280">
        <f>AVERAGE(G240:G272)</f>
        <v>193.9487878787879</v>
      </c>
      <c r="Q280">
        <f>AVERAGE(H240:H272)</f>
        <v>251.93609090909089</v>
      </c>
      <c r="T280">
        <f t="shared" si="49"/>
        <v>28.466787878787812</v>
      </c>
      <c r="U280">
        <f t="shared" si="50"/>
        <v>32.642121212121225</v>
      </c>
      <c r="V280">
        <f t="shared" si="51"/>
        <v>-31.891568181818172</v>
      </c>
      <c r="W280">
        <f t="shared" si="52"/>
        <v>-152.53548484848486</v>
      </c>
      <c r="X280">
        <f t="shared" si="53"/>
        <v>-193.98587878787876</v>
      </c>
      <c r="Y280">
        <f t="shared" si="54"/>
        <v>-94.752499999999998</v>
      </c>
      <c r="Z280">
        <f t="shared" si="55"/>
        <v>-3.7367500000000007</v>
      </c>
      <c r="AA280">
        <f t="shared" si="56"/>
        <v>-27.901045454545539</v>
      </c>
    </row>
    <row r="281" spans="1:27" x14ac:dyDescent="0.25">
      <c r="A281">
        <v>368.08600000000001</v>
      </c>
      <c r="B281">
        <v>397.34500000000003</v>
      </c>
      <c r="C281">
        <v>92.022000000000006</v>
      </c>
      <c r="D281">
        <v>64.084000000000003</v>
      </c>
      <c r="E281">
        <v>81.596000000000004</v>
      </c>
      <c r="F281">
        <v>54.505000000000003</v>
      </c>
      <c r="G281">
        <v>63.621000000000002</v>
      </c>
      <c r="H281">
        <v>319.79199999999997</v>
      </c>
      <c r="J281">
        <f>AVERAGE(A241:A273)</f>
        <v>223.82063636363634</v>
      </c>
      <c r="K281">
        <f>AVERAGE(B241:B273)</f>
        <v>205.89830303030303</v>
      </c>
      <c r="L281">
        <f>AVERAGE(C241:C273)</f>
        <v>192.70269696969697</v>
      </c>
      <c r="M281">
        <f>AVERAGE(D241:D273)</f>
        <v>137.69775757575761</v>
      </c>
      <c r="N281">
        <f>AVERAGE(E241:E273)</f>
        <v>124.35430303030306</v>
      </c>
      <c r="O281">
        <f>AVERAGE(F241:F273)</f>
        <v>123.85857575757578</v>
      </c>
      <c r="P281">
        <f>AVERAGE(G241:G273)</f>
        <v>188.68739393939393</v>
      </c>
      <c r="Q281">
        <f>AVERAGE(H241:H273)</f>
        <v>254.14260606060611</v>
      </c>
      <c r="T281">
        <f t="shared" si="49"/>
        <v>26.386121212121139</v>
      </c>
      <c r="U281">
        <f t="shared" si="50"/>
        <v>26.695545454545424</v>
      </c>
      <c r="V281">
        <f t="shared" si="51"/>
        <v>-32.138931818181817</v>
      </c>
      <c r="W281">
        <f t="shared" si="52"/>
        <v>-155.00396969696968</v>
      </c>
      <c r="X281">
        <f t="shared" si="53"/>
        <v>-191.40066666666661</v>
      </c>
      <c r="Y281">
        <f t="shared" si="54"/>
        <v>-99.751651515151508</v>
      </c>
      <c r="Z281">
        <f t="shared" si="55"/>
        <v>-8.9981439393939695</v>
      </c>
      <c r="AA281">
        <f t="shared" si="56"/>
        <v>-25.694530303030319</v>
      </c>
    </row>
    <row r="282" spans="1:27" x14ac:dyDescent="0.25">
      <c r="A282">
        <v>489.05399999999997</v>
      </c>
      <c r="B282">
        <v>250.95699999999999</v>
      </c>
      <c r="C282">
        <v>113.31</v>
      </c>
      <c r="D282">
        <v>16.981000000000002</v>
      </c>
      <c r="E282">
        <v>160.07499999999999</v>
      </c>
      <c r="F282">
        <v>271.86099999999999</v>
      </c>
      <c r="G282">
        <v>200.16399999999999</v>
      </c>
      <c r="H282">
        <v>91.929000000000002</v>
      </c>
      <c r="J282">
        <f>AVERAGE(A242:A274)</f>
        <v>217.80406060606057</v>
      </c>
      <c r="K282">
        <f>AVERAGE(B242:B274)</f>
        <v>206.87375757575759</v>
      </c>
      <c r="L282">
        <f>AVERAGE(C242:C274)</f>
        <v>190.98324242424241</v>
      </c>
      <c r="M282">
        <f>AVERAGE(D242:D274)</f>
        <v>143.6459696969697</v>
      </c>
      <c r="N282">
        <f>AVERAGE(E242:E274)</f>
        <v>126.24303030303031</v>
      </c>
      <c r="O282">
        <f>AVERAGE(F242:F274)</f>
        <v>122.99906060606062</v>
      </c>
      <c r="P282">
        <f>AVERAGE(G242:G274)</f>
        <v>187.16796969696969</v>
      </c>
      <c r="Q282">
        <f>AVERAGE(H242:H274)</f>
        <v>250.37293939393942</v>
      </c>
      <c r="T282">
        <f t="shared" si="49"/>
        <v>20.369545454545374</v>
      </c>
      <c r="U282">
        <f t="shared" si="50"/>
        <v>27.670999999999992</v>
      </c>
      <c r="V282">
        <f t="shared" si="51"/>
        <v>-33.858386363636384</v>
      </c>
      <c r="W282">
        <f t="shared" si="52"/>
        <v>-149.05575757575758</v>
      </c>
      <c r="X282">
        <f t="shared" si="53"/>
        <v>-189.51193939393937</v>
      </c>
      <c r="Y282">
        <f t="shared" si="54"/>
        <v>-100.61116666666666</v>
      </c>
      <c r="Z282">
        <f t="shared" si="55"/>
        <v>-10.517568181818206</v>
      </c>
      <c r="AA282">
        <f t="shared" si="56"/>
        <v>-29.464196969697014</v>
      </c>
    </row>
    <row r="283" spans="1:27" x14ac:dyDescent="0.25">
      <c r="A283">
        <v>266.47800000000001</v>
      </c>
      <c r="B283">
        <v>329.00400000000002</v>
      </c>
      <c r="C283">
        <v>367.71600000000001</v>
      </c>
      <c r="D283">
        <v>109.74299999999999</v>
      </c>
      <c r="E283">
        <v>340.125</v>
      </c>
      <c r="F283">
        <v>233.68299999999999</v>
      </c>
      <c r="G283">
        <v>29.678999999999998</v>
      </c>
      <c r="H283">
        <v>281.97800000000001</v>
      </c>
      <c r="J283">
        <f>AVERAGE(A243:A275)</f>
        <v>213.10836363636361</v>
      </c>
      <c r="K283">
        <f>AVERAGE(B243:B275)</f>
        <v>206.45448484848487</v>
      </c>
      <c r="L283">
        <f>AVERAGE(C243:C275)</f>
        <v>198.81530303030303</v>
      </c>
      <c r="M283">
        <f>AVERAGE(D243:D275)</f>
        <v>145.19893939393941</v>
      </c>
      <c r="N283">
        <f>AVERAGE(E243:E275)</f>
        <v>126.13960606060606</v>
      </c>
      <c r="O283">
        <f>AVERAGE(F243:F275)</f>
        <v>124.61154545454546</v>
      </c>
      <c r="P283">
        <f>AVERAGE(G243:G275)</f>
        <v>189.12993939393937</v>
      </c>
      <c r="Q283">
        <f>AVERAGE(H243:H275)</f>
        <v>242.10136363636366</v>
      </c>
      <c r="T283">
        <f t="shared" si="49"/>
        <v>15.673848484848406</v>
      </c>
      <c r="U283">
        <f t="shared" si="50"/>
        <v>27.251727272727265</v>
      </c>
      <c r="V283">
        <f t="shared" si="51"/>
        <v>-26.026325757575762</v>
      </c>
      <c r="W283">
        <f t="shared" si="52"/>
        <v>-147.50278787878787</v>
      </c>
      <c r="X283">
        <f t="shared" si="53"/>
        <v>-189.61536363636361</v>
      </c>
      <c r="Y283">
        <f t="shared" si="54"/>
        <v>-98.998681818181822</v>
      </c>
      <c r="Z283">
        <f t="shared" si="55"/>
        <v>-8.5555984848485309</v>
      </c>
      <c r="AA283">
        <f t="shared" si="56"/>
        <v>-37.735772727272774</v>
      </c>
    </row>
    <row r="284" spans="1:27" x14ac:dyDescent="0.25">
      <c r="A284">
        <v>173.279</v>
      </c>
      <c r="B284">
        <v>246.69399999999999</v>
      </c>
      <c r="C284">
        <v>166.36199999999999</v>
      </c>
      <c r="D284">
        <v>175.57300000000001</v>
      </c>
      <c r="E284">
        <v>75.691999999999993</v>
      </c>
      <c r="F284">
        <v>158.97800000000001</v>
      </c>
      <c r="G284">
        <v>82.206999999999994</v>
      </c>
      <c r="H284">
        <v>391.97699999999998</v>
      </c>
      <c r="J284">
        <f>AVERAGE(A244:A276)</f>
        <v>209.48563636363633</v>
      </c>
      <c r="K284">
        <f>AVERAGE(B244:B276)</f>
        <v>206.94324242424247</v>
      </c>
      <c r="L284">
        <f>AVERAGE(C244:C276)</f>
        <v>194.0835454545454</v>
      </c>
      <c r="M284">
        <f>AVERAGE(D244:D276)</f>
        <v>146.33939393939397</v>
      </c>
      <c r="N284">
        <f>AVERAGE(E244:E276)</f>
        <v>128.94472727272725</v>
      </c>
      <c r="O284">
        <f>AVERAGE(F244:F276)</f>
        <v>124.59557575757577</v>
      </c>
      <c r="P284">
        <f>AVERAGE(G244:G276)</f>
        <v>186.9622121212121</v>
      </c>
      <c r="Q284">
        <f>AVERAGE(H244:H276)</f>
        <v>227.48675757575759</v>
      </c>
      <c r="T284">
        <f t="shared" si="49"/>
        <v>12.051121212121132</v>
      </c>
      <c r="U284">
        <f t="shared" si="50"/>
        <v>27.740484848484869</v>
      </c>
      <c r="V284">
        <f t="shared" si="51"/>
        <v>-30.758083333333389</v>
      </c>
      <c r="W284">
        <f t="shared" si="52"/>
        <v>-146.36233333333331</v>
      </c>
      <c r="X284">
        <f t="shared" si="53"/>
        <v>-186.81024242424243</v>
      </c>
      <c r="Y284">
        <f t="shared" si="54"/>
        <v>-99.014651515151513</v>
      </c>
      <c r="Z284">
        <f t="shared" si="55"/>
        <v>-10.723325757575793</v>
      </c>
      <c r="AA284">
        <f t="shared" si="56"/>
        <v>-52.350378787878839</v>
      </c>
    </row>
    <row r="285" spans="1:27" x14ac:dyDescent="0.25">
      <c r="A285">
        <v>209.97499999999999</v>
      </c>
      <c r="B285">
        <v>257.26400000000001</v>
      </c>
      <c r="C285">
        <v>430.92099999999999</v>
      </c>
      <c r="D285">
        <v>156.79499999999999</v>
      </c>
      <c r="E285">
        <v>99</v>
      </c>
      <c r="F285">
        <v>190.18700000000001</v>
      </c>
      <c r="G285">
        <v>36.091000000000001</v>
      </c>
      <c r="H285">
        <v>160.68600000000001</v>
      </c>
      <c r="J285">
        <f>AVERAGE(A245:A277)</f>
        <v>207.1222727272727</v>
      </c>
      <c r="K285">
        <f>AVERAGE(B245:B277)</f>
        <v>216.59430303030305</v>
      </c>
      <c r="L285">
        <f>AVERAGE(C245:C277)</f>
        <v>201.80899999999997</v>
      </c>
      <c r="M285">
        <f>AVERAGE(D245:D277)</f>
        <v>147.90969696969699</v>
      </c>
      <c r="N285">
        <f>AVERAGE(E245:E277)</f>
        <v>133.36121212121213</v>
      </c>
      <c r="O285">
        <f>AVERAGE(F245:F277)</f>
        <v>119.02254545454547</v>
      </c>
      <c r="P285">
        <f>AVERAGE(G245:G277)</f>
        <v>178.32881818181824</v>
      </c>
      <c r="Q285">
        <f>AVERAGE(H245:H277)</f>
        <v>215.5588787878788</v>
      </c>
      <c r="T285">
        <f t="shared" si="49"/>
        <v>9.6877575757575016</v>
      </c>
      <c r="U285">
        <f t="shared" si="50"/>
        <v>37.391545454545451</v>
      </c>
      <c r="V285">
        <f t="shared" si="51"/>
        <v>-23.032628787878821</v>
      </c>
      <c r="W285">
        <f t="shared" si="52"/>
        <v>-144.79203030303029</v>
      </c>
      <c r="X285">
        <f t="shared" si="53"/>
        <v>-182.39375757575755</v>
      </c>
      <c r="Y285">
        <f t="shared" si="54"/>
        <v>-104.58768181818182</v>
      </c>
      <c r="Z285">
        <f t="shared" si="55"/>
        <v>-19.356719696969662</v>
      </c>
      <c r="AA285">
        <f t="shared" si="56"/>
        <v>-64.278257575757635</v>
      </c>
    </row>
    <row r="286" spans="1:27" x14ac:dyDescent="0.25">
      <c r="A286">
        <v>345.48500000000001</v>
      </c>
      <c r="B286">
        <v>310.71100000000001</v>
      </c>
      <c r="C286">
        <v>36.439</v>
      </c>
      <c r="D286">
        <v>34.485999999999997</v>
      </c>
      <c r="E286">
        <v>93.882000000000005</v>
      </c>
      <c r="F286">
        <v>56.445999999999998</v>
      </c>
      <c r="G286">
        <v>50.725999999999999</v>
      </c>
      <c r="H286">
        <v>14.385</v>
      </c>
      <c r="J286">
        <f>AVERAGE(A246:A278)</f>
        <v>203.7292727272727</v>
      </c>
      <c r="K286">
        <f>AVERAGE(B246:B278)</f>
        <v>218.19512121212125</v>
      </c>
      <c r="L286">
        <f>AVERAGE(C246:C278)</f>
        <v>204.28987878787876</v>
      </c>
      <c r="M286">
        <f>AVERAGE(D246:D278)</f>
        <v>145.26239393939397</v>
      </c>
      <c r="N286">
        <f>AVERAGE(E246:E278)</f>
        <v>136.8299090909091</v>
      </c>
      <c r="O286">
        <f>AVERAGE(F246:F278)</f>
        <v>111.06106060606059</v>
      </c>
      <c r="P286">
        <f>AVERAGE(G246:G278)</f>
        <v>178.92693939393942</v>
      </c>
      <c r="Q286">
        <f>AVERAGE(H246:H278)</f>
        <v>208.62751515151515</v>
      </c>
      <c r="T286">
        <f t="shared" si="49"/>
        <v>6.2947575757575009</v>
      </c>
      <c r="U286">
        <f t="shared" si="50"/>
        <v>38.992363636363649</v>
      </c>
      <c r="V286">
        <f t="shared" si="51"/>
        <v>-20.551750000000027</v>
      </c>
      <c r="W286">
        <f t="shared" si="52"/>
        <v>-147.43933333333331</v>
      </c>
      <c r="X286">
        <f t="shared" si="53"/>
        <v>-178.92506060606058</v>
      </c>
      <c r="Y286">
        <f t="shared" si="54"/>
        <v>-112.54916666666669</v>
      </c>
      <c r="Z286">
        <f t="shared" si="55"/>
        <v>-18.758598484848477</v>
      </c>
      <c r="AA286">
        <f t="shared" si="56"/>
        <v>-71.209621212121277</v>
      </c>
    </row>
    <row r="287" spans="1:27" x14ac:dyDescent="0.25">
      <c r="A287">
        <v>388.92500000000001</v>
      </c>
      <c r="B287">
        <v>455.50299999999999</v>
      </c>
      <c r="C287">
        <v>35.283999999999999</v>
      </c>
      <c r="D287">
        <v>3.972</v>
      </c>
      <c r="E287">
        <v>150.57400000000001</v>
      </c>
      <c r="F287">
        <v>26.858000000000001</v>
      </c>
      <c r="G287">
        <v>132.77799999999999</v>
      </c>
      <c r="H287">
        <v>341.01499999999999</v>
      </c>
      <c r="J287">
        <f>AVERAGE(A247:A279)</f>
        <v>207.93342424242425</v>
      </c>
      <c r="K287">
        <f>AVERAGE(B247:B279)</f>
        <v>219.72757575757581</v>
      </c>
      <c r="L287">
        <f>AVERAGE(C247:C279)</f>
        <v>201.64145454545451</v>
      </c>
      <c r="M287">
        <f>AVERAGE(D247:D279)</f>
        <v>142.30057575757579</v>
      </c>
      <c r="N287">
        <f>AVERAGE(E247:E279)</f>
        <v>135.6686666666667</v>
      </c>
      <c r="O287">
        <f>AVERAGE(F247:F279)</f>
        <v>109.98566666666666</v>
      </c>
      <c r="P287">
        <f>AVERAGE(G247:G279)</f>
        <v>181.0988484848485</v>
      </c>
      <c r="Q287">
        <f>AVERAGE(H247:H279)</f>
        <v>202.71639393939395</v>
      </c>
      <c r="T287">
        <f t="shared" si="49"/>
        <v>10.498909090909052</v>
      </c>
      <c r="U287">
        <f t="shared" si="50"/>
        <v>40.524818181818205</v>
      </c>
      <c r="V287">
        <f t="shared" si="51"/>
        <v>-23.200174242424282</v>
      </c>
      <c r="W287">
        <f t="shared" si="52"/>
        <v>-150.4011515151515</v>
      </c>
      <c r="X287">
        <f t="shared" si="53"/>
        <v>-180.08630303030299</v>
      </c>
      <c r="Y287">
        <f t="shared" si="54"/>
        <v>-113.62456060606063</v>
      </c>
      <c r="Z287">
        <f t="shared" si="55"/>
        <v>-16.586689393939395</v>
      </c>
      <c r="AA287">
        <f t="shared" si="56"/>
        <v>-77.120742424242479</v>
      </c>
    </row>
    <row r="288" spans="1:27" x14ac:dyDescent="0.25">
      <c r="A288">
        <v>266.47800000000001</v>
      </c>
      <c r="B288">
        <v>216.173</v>
      </c>
      <c r="C288">
        <v>110.35</v>
      </c>
      <c r="D288">
        <v>43.447000000000003</v>
      </c>
      <c r="E288">
        <v>35.917000000000002</v>
      </c>
      <c r="F288">
        <v>13.805</v>
      </c>
      <c r="G288">
        <v>95.007999999999996</v>
      </c>
      <c r="H288">
        <v>37.024000000000001</v>
      </c>
      <c r="J288">
        <f>AVERAGE(A248:A280)</f>
        <v>217.46072727272727</v>
      </c>
      <c r="K288">
        <f>AVERAGE(B248:B280)</f>
        <v>227.5737878787879</v>
      </c>
      <c r="L288">
        <f>AVERAGE(C248:C280)</f>
        <v>193.72515151515148</v>
      </c>
      <c r="M288">
        <f>AVERAGE(D248:D280)</f>
        <v>139.50615151515152</v>
      </c>
      <c r="N288">
        <f>AVERAGE(E248:E280)</f>
        <v>135.38554545454545</v>
      </c>
      <c r="O288">
        <f>AVERAGE(F248:F280)</f>
        <v>111.96754545454543</v>
      </c>
      <c r="P288">
        <f>AVERAGE(G248:G280)</f>
        <v>183.09706060606061</v>
      </c>
      <c r="Q288">
        <f>AVERAGE(H248:H280)</f>
        <v>193.18863636363636</v>
      </c>
      <c r="T288">
        <f t="shared" si="49"/>
        <v>20.026212121212069</v>
      </c>
      <c r="U288">
        <f t="shared" si="50"/>
        <v>48.371030303030295</v>
      </c>
      <c r="V288">
        <f t="shared" si="51"/>
        <v>-31.116477272727309</v>
      </c>
      <c r="W288">
        <f t="shared" si="52"/>
        <v>-153.19557575757577</v>
      </c>
      <c r="X288">
        <f t="shared" si="53"/>
        <v>-180.36942424242423</v>
      </c>
      <c r="Y288">
        <f t="shared" si="54"/>
        <v>-111.64268181818186</v>
      </c>
      <c r="Z288">
        <f t="shared" si="55"/>
        <v>-14.588477272727289</v>
      </c>
      <c r="AA288">
        <f t="shared" si="56"/>
        <v>-86.64850000000007</v>
      </c>
    </row>
    <row r="289" spans="1:27" x14ac:dyDescent="0.25">
      <c r="A289">
        <v>120.40300000000001</v>
      </c>
      <c r="B289">
        <v>139.876</v>
      </c>
      <c r="C289">
        <v>348.72199999999998</v>
      </c>
      <c r="D289">
        <v>346.56200000000001</v>
      </c>
      <c r="E289">
        <v>32.366</v>
      </c>
      <c r="F289">
        <v>33.585000000000001</v>
      </c>
      <c r="G289">
        <v>30.472999999999999</v>
      </c>
      <c r="H289">
        <v>19.965</v>
      </c>
      <c r="J289">
        <f>AVERAGE(A249:A281)</f>
        <v>219.55675757575759</v>
      </c>
      <c r="K289">
        <f>AVERAGE(B249:B281)</f>
        <v>233.2177272727273</v>
      </c>
      <c r="L289">
        <f>AVERAGE(C249:C281)</f>
        <v>189.69809090909089</v>
      </c>
      <c r="M289">
        <f>AVERAGE(D249:D281)</f>
        <v>139.32906060606061</v>
      </c>
      <c r="N289">
        <f>AVERAGE(E249:E281)</f>
        <v>135.18069696969695</v>
      </c>
      <c r="O289">
        <f>AVERAGE(F249:F281)</f>
        <v>111.77663636363634</v>
      </c>
      <c r="P289">
        <f>AVERAGE(G249:G281)</f>
        <v>181.79372727272727</v>
      </c>
      <c r="Q289">
        <f>AVERAGE(H249:H281)</f>
        <v>191.32324242424244</v>
      </c>
      <c r="T289">
        <f t="shared" si="49"/>
        <v>22.122242424242387</v>
      </c>
      <c r="U289">
        <f t="shared" si="50"/>
        <v>54.0149696969697</v>
      </c>
      <c r="V289">
        <f t="shared" si="51"/>
        <v>-35.143537878787896</v>
      </c>
      <c r="W289">
        <f t="shared" si="52"/>
        <v>-153.37266666666667</v>
      </c>
      <c r="X289">
        <f t="shared" si="53"/>
        <v>-180.57427272727273</v>
      </c>
      <c r="Y289">
        <f t="shared" si="54"/>
        <v>-111.83359090909094</v>
      </c>
      <c r="Z289">
        <f t="shared" si="55"/>
        <v>-15.891810606060631</v>
      </c>
      <c r="AA289">
        <f t="shared" si="56"/>
        <v>-88.513893939393995</v>
      </c>
    </row>
    <row r="290" spans="1:27" x14ac:dyDescent="0.25">
      <c r="A290">
        <v>255.71799999999999</v>
      </c>
      <c r="B290">
        <v>174.42400000000001</v>
      </c>
      <c r="C290">
        <v>260.68099999999998</v>
      </c>
      <c r="D290">
        <v>100.059</v>
      </c>
      <c r="E290">
        <v>62.472000000000001</v>
      </c>
      <c r="F290">
        <v>125.648</v>
      </c>
      <c r="G290">
        <v>240.66800000000001</v>
      </c>
      <c r="H290">
        <v>117.247</v>
      </c>
      <c r="J290">
        <f>AVERAGE(A250:A282)</f>
        <v>220.40442424242426</v>
      </c>
      <c r="K290">
        <f>AVERAGE(B250:B282)</f>
        <v>236.5803636363637</v>
      </c>
      <c r="L290">
        <f>AVERAGE(C250:C282)</f>
        <v>185.96521212121212</v>
      </c>
      <c r="M290">
        <f>AVERAGE(D250:D282)</f>
        <v>138.91699999999997</v>
      </c>
      <c r="N290">
        <f>AVERAGE(E250:E282)</f>
        <v>138.01148484848486</v>
      </c>
      <c r="O290">
        <f>AVERAGE(F250:F282)</f>
        <v>116.87354545454542</v>
      </c>
      <c r="P290">
        <f>AVERAGE(G250:G282)</f>
        <v>186.5156060606061</v>
      </c>
      <c r="Q290">
        <f>AVERAGE(H250:H282)</f>
        <v>189.95975757575755</v>
      </c>
      <c r="T290">
        <f t="shared" si="49"/>
        <v>22.969909090909056</v>
      </c>
      <c r="U290">
        <f t="shared" si="50"/>
        <v>57.377606060606098</v>
      </c>
      <c r="V290">
        <f t="shared" si="51"/>
        <v>-38.876416666666671</v>
      </c>
      <c r="W290">
        <f t="shared" si="52"/>
        <v>-153.78472727272731</v>
      </c>
      <c r="X290">
        <f t="shared" si="53"/>
        <v>-177.74348484848483</v>
      </c>
      <c r="Y290">
        <f t="shared" si="54"/>
        <v>-106.73668181818186</v>
      </c>
      <c r="Z290">
        <f t="shared" si="55"/>
        <v>-11.169931818181794</v>
      </c>
      <c r="AA290">
        <f t="shared" si="56"/>
        <v>-89.877378787878882</v>
      </c>
    </row>
    <row r="291" spans="1:27" x14ac:dyDescent="0.25">
      <c r="A291">
        <v>263.49299999999999</v>
      </c>
      <c r="B291">
        <v>250.95699999999999</v>
      </c>
      <c r="C291">
        <v>191.92099999999999</v>
      </c>
      <c r="D291">
        <v>7.2759999999999998</v>
      </c>
      <c r="E291">
        <v>65.403999999999996</v>
      </c>
      <c r="F291">
        <v>181.245</v>
      </c>
      <c r="G291">
        <v>53.371000000000002</v>
      </c>
      <c r="H291">
        <v>72.123999999999995</v>
      </c>
      <c r="J291">
        <f>AVERAGE(A251:A283)</f>
        <v>224.92657575757576</v>
      </c>
      <c r="K291">
        <f>AVERAGE(B251:B283)</f>
        <v>236.44196969696975</v>
      </c>
      <c r="L291">
        <f>AVERAGE(C251:C283)</f>
        <v>192.73699999999999</v>
      </c>
      <c r="M291">
        <f>AVERAGE(D251:D283)</f>
        <v>135.79036363636365</v>
      </c>
      <c r="N291">
        <f>AVERAGE(E251:E283)</f>
        <v>146.38806060606061</v>
      </c>
      <c r="O291">
        <f>AVERAGE(F251:F283)</f>
        <v>108.30230303030302</v>
      </c>
      <c r="P291">
        <f>AVERAGE(G251:G283)</f>
        <v>186.48345454545458</v>
      </c>
      <c r="Q291">
        <f>AVERAGE(H251:H283)</f>
        <v>197.61787878787879</v>
      </c>
      <c r="T291">
        <f t="shared" si="49"/>
        <v>27.492060606060562</v>
      </c>
      <c r="U291">
        <f t="shared" si="50"/>
        <v>57.239212121212148</v>
      </c>
      <c r="V291">
        <f t="shared" si="51"/>
        <v>-32.104628787878795</v>
      </c>
      <c r="W291">
        <f t="shared" si="52"/>
        <v>-156.91136363636363</v>
      </c>
      <c r="X291">
        <f t="shared" si="53"/>
        <v>-169.36690909090908</v>
      </c>
      <c r="Y291">
        <f t="shared" si="54"/>
        <v>-115.30792424242426</v>
      </c>
      <c r="Z291">
        <f t="shared" si="55"/>
        <v>-11.20208333333332</v>
      </c>
      <c r="AA291">
        <f t="shared" si="56"/>
        <v>-82.219257575757638</v>
      </c>
    </row>
    <row r="292" spans="1:27" x14ac:dyDescent="0.25">
      <c r="A292">
        <v>71.388999999999996</v>
      </c>
      <c r="B292">
        <v>219.59200000000001</v>
      </c>
      <c r="C292">
        <v>260.21300000000002</v>
      </c>
      <c r="D292">
        <v>35.628</v>
      </c>
      <c r="E292">
        <v>14.348000000000001</v>
      </c>
      <c r="F292">
        <v>133.22300000000001</v>
      </c>
      <c r="G292">
        <v>136.36000000000001</v>
      </c>
      <c r="H292">
        <v>129.57300000000001</v>
      </c>
      <c r="J292">
        <f>AVERAGE(A252:A284)</f>
        <v>226.6181818181818</v>
      </c>
      <c r="K292">
        <f>AVERAGE(B252:B284)</f>
        <v>233.09751515151524</v>
      </c>
      <c r="L292">
        <f>AVERAGE(C252:C284)</f>
        <v>191.41115151515152</v>
      </c>
      <c r="M292">
        <f>AVERAGE(D252:D284)</f>
        <v>138.98681818181817</v>
      </c>
      <c r="N292">
        <f>AVERAGE(E252:E284)</f>
        <v>146.5919696969697</v>
      </c>
      <c r="O292">
        <f>AVERAGE(F252:F284)</f>
        <v>108.96033333333334</v>
      </c>
      <c r="P292">
        <f>AVERAGE(G252:G284)</f>
        <v>188.79818181818186</v>
      </c>
      <c r="Q292">
        <f>AVERAGE(H252:H284)</f>
        <v>200.27024242424241</v>
      </c>
      <c r="T292">
        <f t="shared" si="49"/>
        <v>29.183666666666596</v>
      </c>
      <c r="U292">
        <f t="shared" si="50"/>
        <v>53.894757575757637</v>
      </c>
      <c r="V292">
        <f t="shared" si="51"/>
        <v>-33.430477272727273</v>
      </c>
      <c r="W292">
        <f t="shared" si="52"/>
        <v>-153.71490909090912</v>
      </c>
      <c r="X292">
        <f t="shared" si="53"/>
        <v>-169.16299999999998</v>
      </c>
      <c r="Y292">
        <f t="shared" si="54"/>
        <v>-114.64989393939395</v>
      </c>
      <c r="Z292">
        <f t="shared" si="55"/>
        <v>-8.887356060606038</v>
      </c>
      <c r="AA292">
        <f t="shared" si="56"/>
        <v>-79.566893939394021</v>
      </c>
    </row>
    <row r="293" spans="1:27" x14ac:dyDescent="0.25">
      <c r="A293">
        <v>114.03</v>
      </c>
      <c r="B293">
        <v>277.77999999999997</v>
      </c>
      <c r="C293">
        <v>232.65199999999999</v>
      </c>
      <c r="D293">
        <v>113.51600000000001</v>
      </c>
      <c r="E293">
        <v>16.902000000000001</v>
      </c>
      <c r="F293">
        <v>52.319000000000003</v>
      </c>
      <c r="G293">
        <v>251.72200000000001</v>
      </c>
      <c r="H293">
        <v>287.51499999999999</v>
      </c>
      <c r="J293">
        <f>AVERAGE(A253:A285)</f>
        <v>229.32927272727278</v>
      </c>
      <c r="K293">
        <f>AVERAGE(B253:B285)</f>
        <v>231.78972727272733</v>
      </c>
      <c r="L293">
        <f>AVERAGE(C253:C285)</f>
        <v>199.04772727272726</v>
      </c>
      <c r="M293">
        <f>AVERAGE(D253:D285)</f>
        <v>140.50993939393939</v>
      </c>
      <c r="N293">
        <f>AVERAGE(E253:E285)</f>
        <v>147.37148484848484</v>
      </c>
      <c r="O293">
        <f>AVERAGE(F253:F285)</f>
        <v>111.89278787878789</v>
      </c>
      <c r="P293">
        <f>AVERAGE(G253:G285)</f>
        <v>187.45084848484851</v>
      </c>
      <c r="Q293">
        <f>AVERAGE(H253:H285)</f>
        <v>203.97445454545453</v>
      </c>
      <c r="T293">
        <f t="shared" si="49"/>
        <v>31.894757575757581</v>
      </c>
      <c r="U293">
        <f t="shared" si="50"/>
        <v>52.586969696969732</v>
      </c>
      <c r="V293">
        <f t="shared" si="51"/>
        <v>-25.793901515151532</v>
      </c>
      <c r="W293">
        <f t="shared" si="52"/>
        <v>-152.19178787878789</v>
      </c>
      <c r="X293">
        <f t="shared" si="53"/>
        <v>-168.38348484848484</v>
      </c>
      <c r="Y293">
        <f t="shared" si="54"/>
        <v>-111.7174393939394</v>
      </c>
      <c r="Z293">
        <f t="shared" si="55"/>
        <v>-10.234689393939391</v>
      </c>
      <c r="AA293">
        <f t="shared" si="56"/>
        <v>-75.862681818181898</v>
      </c>
    </row>
    <row r="294" spans="1:27" x14ac:dyDescent="0.25">
      <c r="A294">
        <v>427.72199999999998</v>
      </c>
      <c r="B294">
        <v>138.16900000000001</v>
      </c>
      <c r="C294">
        <v>214.191</v>
      </c>
      <c r="D294">
        <v>245.03</v>
      </c>
      <c r="E294">
        <v>20.052</v>
      </c>
      <c r="F294">
        <v>27.108000000000001</v>
      </c>
      <c r="G294">
        <v>315.83499999999998</v>
      </c>
      <c r="H294">
        <v>191.92099999999999</v>
      </c>
      <c r="J294">
        <f>AVERAGE(A254:A286)</f>
        <v>237.57551515151519</v>
      </c>
      <c r="K294">
        <f>AVERAGE(B254:B286)</f>
        <v>237.18163636363644</v>
      </c>
      <c r="L294">
        <f>AVERAGE(C254:C286)</f>
        <v>192.23363636363641</v>
      </c>
      <c r="M294">
        <f>AVERAGE(D254:D286)</f>
        <v>138.47</v>
      </c>
      <c r="N294">
        <f>AVERAGE(E254:E286)</f>
        <v>147.72260606060604</v>
      </c>
      <c r="O294">
        <f>AVERAGE(F254:F286)</f>
        <v>108.13460606060605</v>
      </c>
      <c r="P294">
        <f>AVERAGE(G254:G286)</f>
        <v>183.04181818181817</v>
      </c>
      <c r="Q294">
        <f>AVERAGE(H254:H286)</f>
        <v>200.89845454545457</v>
      </c>
      <c r="T294">
        <f t="shared" si="49"/>
        <v>40.140999999999991</v>
      </c>
      <c r="U294">
        <f t="shared" si="50"/>
        <v>57.978878787878841</v>
      </c>
      <c r="V294">
        <f t="shared" si="51"/>
        <v>-32.607992424242383</v>
      </c>
      <c r="W294">
        <f t="shared" si="52"/>
        <v>-154.23172727272728</v>
      </c>
      <c r="X294">
        <f t="shared" si="53"/>
        <v>-168.03236363636364</v>
      </c>
      <c r="Y294">
        <f t="shared" si="54"/>
        <v>-115.47562121212124</v>
      </c>
      <c r="Z294">
        <f t="shared" si="55"/>
        <v>-14.643719696969725</v>
      </c>
      <c r="AA294">
        <f t="shared" si="56"/>
        <v>-78.938681818181863</v>
      </c>
    </row>
    <row r="295" spans="1:27" x14ac:dyDescent="0.25">
      <c r="A295">
        <v>466.69299999999998</v>
      </c>
      <c r="B295">
        <v>107.33</v>
      </c>
      <c r="C295">
        <v>293.60199999999998</v>
      </c>
      <c r="D295">
        <v>73.111000000000004</v>
      </c>
      <c r="E295">
        <v>194.06700000000001</v>
      </c>
      <c r="F295">
        <v>49.631999999999998</v>
      </c>
      <c r="G295">
        <v>12.138</v>
      </c>
      <c r="H295">
        <v>284.41399999999999</v>
      </c>
      <c r="J295">
        <f>AVERAGE(A255:A287)</f>
        <v>240.28784848484852</v>
      </c>
      <c r="K295">
        <f>AVERAGE(B255:B287)</f>
        <v>248.18218181818187</v>
      </c>
      <c r="L295">
        <f>AVERAGE(C255:C287)</f>
        <v>188.20481818181821</v>
      </c>
      <c r="M295">
        <f>AVERAGE(D255:D287)</f>
        <v>129.14393939393938</v>
      </c>
      <c r="N295">
        <f>AVERAGE(E255:E287)</f>
        <v>144.80066666666661</v>
      </c>
      <c r="O295">
        <f>AVERAGE(F255:F287)</f>
        <v>103.9860909090909</v>
      </c>
      <c r="P295">
        <f>AVERAGE(G255:G287)</f>
        <v>176.9678484848485</v>
      </c>
      <c r="Q295">
        <f>AVERAGE(H255:H287)</f>
        <v>206.79412121212124</v>
      </c>
      <c r="T295">
        <f t="shared" si="49"/>
        <v>42.853333333333325</v>
      </c>
      <c r="U295">
        <f t="shared" si="50"/>
        <v>68.979424242424273</v>
      </c>
      <c r="V295">
        <f t="shared" si="51"/>
        <v>-36.636810606060578</v>
      </c>
      <c r="W295">
        <f t="shared" si="52"/>
        <v>-163.55778787878791</v>
      </c>
      <c r="X295">
        <f t="shared" si="53"/>
        <v>-170.95430303030307</v>
      </c>
      <c r="Y295">
        <f t="shared" si="54"/>
        <v>-119.62413636363638</v>
      </c>
      <c r="Z295">
        <f t="shared" si="55"/>
        <v>-20.717689393939395</v>
      </c>
      <c r="AA295">
        <f t="shared" si="56"/>
        <v>-73.043015151515192</v>
      </c>
    </row>
    <row r="296" spans="1:27" x14ac:dyDescent="0.25">
      <c r="A296">
        <v>219.59200000000001</v>
      </c>
      <c r="B296">
        <v>149.03800000000001</v>
      </c>
      <c r="C296">
        <v>352.69799999999998</v>
      </c>
      <c r="D296">
        <v>62.625</v>
      </c>
      <c r="E296">
        <v>438.36500000000001</v>
      </c>
      <c r="F296">
        <v>57.027999999999999</v>
      </c>
      <c r="G296">
        <v>10.141999999999999</v>
      </c>
      <c r="H296">
        <v>161.911</v>
      </c>
      <c r="J296">
        <f>AVERAGE(A256:A288)</f>
        <v>235.32293939393946</v>
      </c>
      <c r="K296">
        <f>AVERAGE(B256:B288)</f>
        <v>251.77060606060613</v>
      </c>
      <c r="L296">
        <f>AVERAGE(C256:C288)</f>
        <v>184.70678787878794</v>
      </c>
      <c r="M296">
        <f>AVERAGE(D256:D288)</f>
        <v>121.97945454545453</v>
      </c>
      <c r="N296">
        <f>AVERAGE(E256:E288)</f>
        <v>138.673</v>
      </c>
      <c r="O296">
        <f>AVERAGE(F256:F288)</f>
        <v>98.454151515151509</v>
      </c>
      <c r="P296">
        <f>AVERAGE(G256:G288)</f>
        <v>172.8369090909091</v>
      </c>
      <c r="Q296">
        <f>AVERAGE(H256:H288)</f>
        <v>205.98815151515154</v>
      </c>
      <c r="T296">
        <f t="shared" si="49"/>
        <v>37.888424242424264</v>
      </c>
      <c r="U296">
        <f t="shared" si="50"/>
        <v>72.567848484848525</v>
      </c>
      <c r="V296">
        <f t="shared" si="51"/>
        <v>-40.134840909090855</v>
      </c>
      <c r="W296">
        <f t="shared" si="52"/>
        <v>-170.72227272727275</v>
      </c>
      <c r="X296">
        <f t="shared" si="53"/>
        <v>-177.08196969696968</v>
      </c>
      <c r="Y296">
        <f t="shared" si="54"/>
        <v>-125.15607575757578</v>
      </c>
      <c r="Z296">
        <f t="shared" si="55"/>
        <v>-24.848628787878795</v>
      </c>
      <c r="AA296">
        <f t="shared" si="56"/>
        <v>-73.848984848484889</v>
      </c>
    </row>
    <row r="297" spans="1:27" x14ac:dyDescent="0.25">
      <c r="A297">
        <v>157.15799999999999</v>
      </c>
      <c r="B297">
        <v>91.652000000000001</v>
      </c>
      <c r="C297">
        <v>423.93799999999999</v>
      </c>
      <c r="D297">
        <v>252.02799999999999</v>
      </c>
      <c r="E297">
        <v>169.11199999999999</v>
      </c>
      <c r="F297">
        <v>41.996000000000002</v>
      </c>
      <c r="G297">
        <v>27.158000000000001</v>
      </c>
      <c r="H297">
        <v>100.059</v>
      </c>
      <c r="J297">
        <f>AVERAGE(A257:A289)</f>
        <v>229.41633333333334</v>
      </c>
      <c r="K297">
        <f>AVERAGE(B257:B289)</f>
        <v>251.74287878787882</v>
      </c>
      <c r="L297">
        <f>AVERAGE(C257:C289)</f>
        <v>184.30993939393946</v>
      </c>
      <c r="M297">
        <f>AVERAGE(D257:D289)</f>
        <v>120.11781818181818</v>
      </c>
      <c r="N297">
        <f>AVERAGE(E257:E289)</f>
        <v>132.69709090909092</v>
      </c>
      <c r="O297">
        <f>AVERAGE(F257:F289)</f>
        <v>94.407939393939387</v>
      </c>
      <c r="P297">
        <f>AVERAGE(G257:G289)</f>
        <v>154.64487878787881</v>
      </c>
      <c r="Q297">
        <f>AVERAGE(H257:H289)</f>
        <v>199.89978787878789</v>
      </c>
      <c r="T297">
        <f t="shared" si="49"/>
        <v>31.981818181818142</v>
      </c>
      <c r="U297">
        <f t="shared" si="50"/>
        <v>72.540121212121221</v>
      </c>
      <c r="V297">
        <f t="shared" si="51"/>
        <v>-40.531689393939331</v>
      </c>
      <c r="W297">
        <f t="shared" si="52"/>
        <v>-172.58390909090912</v>
      </c>
      <c r="X297">
        <f t="shared" si="53"/>
        <v>-183.05787878787876</v>
      </c>
      <c r="Y297">
        <f t="shared" si="54"/>
        <v>-129.2022878787879</v>
      </c>
      <c r="Z297">
        <f t="shared" si="55"/>
        <v>-43.040659090909088</v>
      </c>
      <c r="AA297">
        <f t="shared" si="56"/>
        <v>-79.937348484848542</v>
      </c>
    </row>
    <row r="298" spans="1:27" x14ac:dyDescent="0.25">
      <c r="A298">
        <v>185.29499999999999</v>
      </c>
      <c r="B298">
        <v>93.228999999999999</v>
      </c>
      <c r="C298">
        <v>324.81700000000001</v>
      </c>
      <c r="D298">
        <v>161.54300000000001</v>
      </c>
      <c r="E298">
        <v>283.601</v>
      </c>
      <c r="F298">
        <v>13.272</v>
      </c>
      <c r="G298">
        <v>27.562000000000001</v>
      </c>
      <c r="H298">
        <v>48.954999999999998</v>
      </c>
      <c r="J298">
        <f>AVERAGE(A258:A290)</f>
        <v>232.60251515151521</v>
      </c>
      <c r="K298">
        <f>AVERAGE(B258:B290)</f>
        <v>246.30215151515159</v>
      </c>
      <c r="L298">
        <f>AVERAGE(C258:C290)</f>
        <v>188.51893939393943</v>
      </c>
      <c r="M298">
        <f>AVERAGE(D258:D290)</f>
        <v>119.96978787878788</v>
      </c>
      <c r="N298">
        <f>AVERAGE(E258:E290)</f>
        <v>131.94015151515151</v>
      </c>
      <c r="O298">
        <f>AVERAGE(F258:F290)</f>
        <v>96.86396969696969</v>
      </c>
      <c r="P298">
        <f>AVERAGE(G258:G290)</f>
        <v>145.245</v>
      </c>
      <c r="Q298">
        <f>AVERAGE(H258:H290)</f>
        <v>194.11442424242429</v>
      </c>
      <c r="T298">
        <f t="shared" si="49"/>
        <v>35.168000000000006</v>
      </c>
      <c r="U298">
        <f t="shared" si="50"/>
        <v>67.099393939393991</v>
      </c>
      <c r="V298">
        <f t="shared" si="51"/>
        <v>-36.322689393939356</v>
      </c>
      <c r="W298">
        <f t="shared" si="52"/>
        <v>-172.7319393939394</v>
      </c>
      <c r="X298">
        <f t="shared" si="53"/>
        <v>-183.81481818181817</v>
      </c>
      <c r="Y298">
        <f t="shared" si="54"/>
        <v>-126.7462575757576</v>
      </c>
      <c r="Z298">
        <f t="shared" si="55"/>
        <v>-52.440537878787893</v>
      </c>
      <c r="AA298">
        <f t="shared" si="56"/>
        <v>-85.72271212121214</v>
      </c>
    </row>
    <row r="299" spans="1:27" x14ac:dyDescent="0.25">
      <c r="A299">
        <v>193.529</v>
      </c>
      <c r="B299">
        <v>200.57300000000001</v>
      </c>
      <c r="C299">
        <v>281.16899999999998</v>
      </c>
      <c r="D299">
        <v>172.26400000000001</v>
      </c>
      <c r="E299">
        <v>175.31800000000001</v>
      </c>
      <c r="F299">
        <v>11.182</v>
      </c>
      <c r="G299">
        <v>113.105</v>
      </c>
      <c r="H299">
        <v>130.453</v>
      </c>
      <c r="J299">
        <f>AVERAGE(A259:A291)</f>
        <v>230.56951515151513</v>
      </c>
      <c r="K299">
        <f>AVERAGE(B259:B291)</f>
        <v>248.52821212121214</v>
      </c>
      <c r="L299">
        <f>AVERAGE(C259:C291)</f>
        <v>190.67651515151516</v>
      </c>
      <c r="M299">
        <f>AVERAGE(D259:D291)</f>
        <v>116.15657575757575</v>
      </c>
      <c r="N299">
        <f>AVERAGE(E259:E291)</f>
        <v>132.48530303030302</v>
      </c>
      <c r="O299">
        <f>AVERAGE(F259:F291)</f>
        <v>101.68687878787877</v>
      </c>
      <c r="P299">
        <f>AVERAGE(G259:G291)</f>
        <v>142.40648484848481</v>
      </c>
      <c r="Q299">
        <f>AVERAGE(H259:H291)</f>
        <v>184.8635757575758</v>
      </c>
      <c r="T299">
        <f t="shared" si="49"/>
        <v>33.134999999999934</v>
      </c>
      <c r="U299">
        <f t="shared" si="50"/>
        <v>69.325454545454534</v>
      </c>
      <c r="V299">
        <f t="shared" si="51"/>
        <v>-34.165113636363628</v>
      </c>
      <c r="W299">
        <f t="shared" si="52"/>
        <v>-176.54515151515153</v>
      </c>
      <c r="X299">
        <f t="shared" si="53"/>
        <v>-183.26966666666667</v>
      </c>
      <c r="Y299">
        <f t="shared" si="54"/>
        <v>-121.92334848484852</v>
      </c>
      <c r="Z299">
        <f t="shared" si="55"/>
        <v>-55.279053030303089</v>
      </c>
      <c r="AA299">
        <f t="shared" si="56"/>
        <v>-94.97356060606063</v>
      </c>
    </row>
    <row r="300" spans="1:27" x14ac:dyDescent="0.25">
      <c r="A300">
        <v>129.46299999999999</v>
      </c>
      <c r="B300">
        <v>109.84399999999999</v>
      </c>
      <c r="C300">
        <v>175.19</v>
      </c>
      <c r="D300">
        <v>76.956000000000003</v>
      </c>
      <c r="E300">
        <v>86.191999999999993</v>
      </c>
      <c r="F300">
        <v>20.704999999999998</v>
      </c>
      <c r="G300">
        <v>196.22399999999999</v>
      </c>
      <c r="H300">
        <v>244.72800000000001</v>
      </c>
      <c r="J300">
        <f>AVERAGE(A260:A292)</f>
        <v>227.75169696969695</v>
      </c>
      <c r="K300">
        <f>AVERAGE(B260:B292)</f>
        <v>252.93942424242431</v>
      </c>
      <c r="L300">
        <f>AVERAGE(C260:C292)</f>
        <v>194.99930303030308</v>
      </c>
      <c r="M300">
        <f>AVERAGE(D260:D292)</f>
        <v>108.34421212121214</v>
      </c>
      <c r="N300">
        <f>AVERAGE(E260:E292)</f>
        <v>129.6403333333333</v>
      </c>
      <c r="O300">
        <f>AVERAGE(F260:F292)</f>
        <v>104.37048484848484</v>
      </c>
      <c r="P300">
        <f>AVERAGE(G260:G292)</f>
        <v>129.35487878787873</v>
      </c>
      <c r="Q300">
        <f>AVERAGE(H260:H292)</f>
        <v>179.96803030303033</v>
      </c>
      <c r="T300">
        <f t="shared" si="49"/>
        <v>30.317181818181751</v>
      </c>
      <c r="U300">
        <f t="shared" si="50"/>
        <v>73.736666666666707</v>
      </c>
      <c r="V300">
        <f t="shared" si="51"/>
        <v>-29.842325757575708</v>
      </c>
      <c r="W300">
        <f t="shared" si="52"/>
        <v>-184.35751515151514</v>
      </c>
      <c r="X300">
        <f t="shared" si="53"/>
        <v>-186.11463636363638</v>
      </c>
      <c r="Y300">
        <f t="shared" si="54"/>
        <v>-119.23974242424245</v>
      </c>
      <c r="Z300">
        <f t="shared" si="55"/>
        <v>-68.330659090909165</v>
      </c>
      <c r="AA300">
        <f t="shared" si="56"/>
        <v>-99.8691060606061</v>
      </c>
    </row>
    <row r="301" spans="1:27" x14ac:dyDescent="0.25">
      <c r="A301">
        <v>90.73</v>
      </c>
      <c r="B301">
        <v>171.25200000000001</v>
      </c>
      <c r="C301">
        <v>87.992999999999995</v>
      </c>
      <c r="D301">
        <v>60.13</v>
      </c>
      <c r="E301">
        <v>137.71600000000001</v>
      </c>
      <c r="F301">
        <v>46.290999999999997</v>
      </c>
      <c r="G301">
        <v>425.13099999999997</v>
      </c>
      <c r="H301">
        <v>229.863</v>
      </c>
      <c r="J301">
        <f>AVERAGE(A261:A293)</f>
        <v>226.66939393939396</v>
      </c>
      <c r="K301">
        <f>AVERAGE(B261:B293)</f>
        <v>255.77381818181823</v>
      </c>
      <c r="L301">
        <f>AVERAGE(C261:C293)</f>
        <v>199.74803030303033</v>
      </c>
      <c r="M301">
        <f>AVERAGE(D261:D293)</f>
        <v>104.10969696969698</v>
      </c>
      <c r="N301">
        <f>AVERAGE(E261:E293)</f>
        <v>128.28706060606061</v>
      </c>
      <c r="O301">
        <f>AVERAGE(F261:F293)</f>
        <v>103.593</v>
      </c>
      <c r="P301">
        <f>AVERAGE(G261:G293)</f>
        <v>132.45221212121211</v>
      </c>
      <c r="Q301">
        <f>AVERAGE(H261:H293)</f>
        <v>175.62845454545459</v>
      </c>
      <c r="T301">
        <f t="shared" si="49"/>
        <v>29.234878787878756</v>
      </c>
      <c r="U301">
        <f t="shared" si="50"/>
        <v>76.571060606060627</v>
      </c>
      <c r="V301">
        <f t="shared" si="51"/>
        <v>-25.093598484848457</v>
      </c>
      <c r="W301">
        <f t="shared" si="52"/>
        <v>-188.5920303030303</v>
      </c>
      <c r="X301">
        <f t="shared" si="53"/>
        <v>-187.46790909090907</v>
      </c>
      <c r="Y301">
        <f t="shared" si="54"/>
        <v>-120.01722727272728</v>
      </c>
      <c r="Z301">
        <f t="shared" si="55"/>
        <v>-65.233325757575784</v>
      </c>
      <c r="AA301">
        <f t="shared" si="56"/>
        <v>-104.20868181818184</v>
      </c>
    </row>
    <row r="302" spans="1:27" x14ac:dyDescent="0.25">
      <c r="A302">
        <v>106.03400000000001</v>
      </c>
      <c r="B302">
        <v>133.78100000000001</v>
      </c>
      <c r="C302">
        <v>137.60300000000001</v>
      </c>
      <c r="D302">
        <v>193.66300000000001</v>
      </c>
      <c r="E302">
        <v>154.86699999999999</v>
      </c>
      <c r="F302">
        <v>17.140999999999998</v>
      </c>
      <c r="G302">
        <v>382.10399999999998</v>
      </c>
      <c r="H302">
        <v>177.88200000000001</v>
      </c>
      <c r="J302">
        <f>AVERAGE(A262:A294)</f>
        <v>235.15354545454542</v>
      </c>
      <c r="K302">
        <f>AVERAGE(B262:B294)</f>
        <v>249.05766666666673</v>
      </c>
      <c r="L302">
        <f>AVERAGE(C262:C294)</f>
        <v>203.60230303030303</v>
      </c>
      <c r="M302">
        <f>AVERAGE(D262:D294)</f>
        <v>106.0386363636364</v>
      </c>
      <c r="N302">
        <f>AVERAGE(E262:E294)</f>
        <v>128.64657575757573</v>
      </c>
      <c r="O302">
        <f>AVERAGE(F262:F294)</f>
        <v>103.52778787878788</v>
      </c>
      <c r="P302">
        <f>AVERAGE(G262:G294)</f>
        <v>136.67542424242424</v>
      </c>
      <c r="Q302">
        <f>AVERAGE(H262:H294)</f>
        <v>165.48445454545458</v>
      </c>
      <c r="T302">
        <f t="shared" si="49"/>
        <v>37.719030303030223</v>
      </c>
      <c r="U302">
        <f t="shared" si="50"/>
        <v>69.854909090909132</v>
      </c>
      <c r="V302">
        <f t="shared" si="51"/>
        <v>-21.239325757575756</v>
      </c>
      <c r="W302">
        <f t="shared" si="52"/>
        <v>-186.6630909090909</v>
      </c>
      <c r="X302">
        <f t="shared" si="53"/>
        <v>-187.10839393939395</v>
      </c>
      <c r="Y302">
        <f t="shared" si="54"/>
        <v>-120.08243939393941</v>
      </c>
      <c r="Z302">
        <f t="shared" si="55"/>
        <v>-61.010113636363656</v>
      </c>
      <c r="AA302">
        <f t="shared" si="56"/>
        <v>-114.35268181818185</v>
      </c>
    </row>
    <row r="303" spans="1:27" x14ac:dyDescent="0.25">
      <c r="A303">
        <v>66.108000000000004</v>
      </c>
      <c r="B303">
        <v>130.232</v>
      </c>
      <c r="C303">
        <v>142.62899999999999</v>
      </c>
      <c r="D303">
        <v>135.57300000000001</v>
      </c>
      <c r="E303">
        <v>47.48</v>
      </c>
      <c r="F303">
        <v>15.051</v>
      </c>
      <c r="G303">
        <v>59.680999999999997</v>
      </c>
      <c r="H303">
        <v>164.99600000000001</v>
      </c>
      <c r="J303">
        <f>AVERAGE(A263:A295)</f>
        <v>243.44751515151518</v>
      </c>
      <c r="K303">
        <f>AVERAGE(B263:B295)</f>
        <v>243.06906060606062</v>
      </c>
      <c r="L303">
        <f>AVERAGE(C263:C295)</f>
        <v>205.02375757575757</v>
      </c>
      <c r="M303">
        <f>AVERAGE(D263:D295)</f>
        <v>106.27454545454546</v>
      </c>
      <c r="N303">
        <f>AVERAGE(E263:E295)</f>
        <v>130.27833333333331</v>
      </c>
      <c r="O303">
        <f>AVERAGE(F263:F295)</f>
        <v>101.36069696969697</v>
      </c>
      <c r="P303">
        <f>AVERAGE(G263:G295)</f>
        <v>134.38499999999996</v>
      </c>
      <c r="Q303">
        <f>AVERAGE(H263:H295)</f>
        <v>162.31745454545458</v>
      </c>
      <c r="T303">
        <f t="shared" si="49"/>
        <v>46.012999999999977</v>
      </c>
      <c r="U303">
        <f t="shared" si="50"/>
        <v>63.866303030303015</v>
      </c>
      <c r="V303">
        <f t="shared" si="51"/>
        <v>-19.817871212121219</v>
      </c>
      <c r="W303">
        <f t="shared" si="52"/>
        <v>-186.42718181818182</v>
      </c>
      <c r="X303">
        <f t="shared" si="53"/>
        <v>-185.47663636363637</v>
      </c>
      <c r="Y303">
        <f t="shared" si="54"/>
        <v>-122.24953030303031</v>
      </c>
      <c r="Z303">
        <f t="shared" si="55"/>
        <v>-63.300537878787935</v>
      </c>
      <c r="AA303">
        <f t="shared" si="56"/>
        <v>-117.51968181818185</v>
      </c>
    </row>
    <row r="304" spans="1:27" x14ac:dyDescent="0.25">
      <c r="A304">
        <v>201.94200000000001</v>
      </c>
      <c r="B304">
        <v>226.22</v>
      </c>
      <c r="C304">
        <v>100.349</v>
      </c>
      <c r="D304">
        <v>269.32100000000003</v>
      </c>
      <c r="E304">
        <v>151.99799999999999</v>
      </c>
      <c r="F304">
        <v>30.207000000000001</v>
      </c>
      <c r="G304">
        <v>81.944999999999993</v>
      </c>
      <c r="H304">
        <v>393.89</v>
      </c>
      <c r="J304">
        <f>AVERAGE(A264:A296)</f>
        <v>242.09818181818181</v>
      </c>
      <c r="K304">
        <f>AVERAGE(B264:B296)</f>
        <v>234.64827272727274</v>
      </c>
      <c r="L304">
        <f>AVERAGE(C264:C296)</f>
        <v>213.6339090909091</v>
      </c>
      <c r="M304">
        <f>AVERAGE(D264:D296)</f>
        <v>105.47830303030305</v>
      </c>
      <c r="N304">
        <f>AVERAGE(E264:E296)</f>
        <v>134.18784848484847</v>
      </c>
      <c r="O304">
        <f>AVERAGE(F264:F296)</f>
        <v>97.717939393939389</v>
      </c>
      <c r="P304">
        <f>AVERAGE(G264:G296)</f>
        <v>128.57287878787875</v>
      </c>
      <c r="Q304">
        <f>AVERAGE(H264:H296)</f>
        <v>165.35839393939401</v>
      </c>
      <c r="T304">
        <f t="shared" si="49"/>
        <v>44.663666666666614</v>
      </c>
      <c r="U304">
        <f t="shared" si="50"/>
        <v>55.445515151515139</v>
      </c>
      <c r="V304">
        <f t="shared" si="51"/>
        <v>-11.20771969696969</v>
      </c>
      <c r="W304">
        <f t="shared" si="52"/>
        <v>-187.22342424242424</v>
      </c>
      <c r="X304">
        <f t="shared" si="53"/>
        <v>-181.56712121212121</v>
      </c>
      <c r="Y304">
        <f t="shared" si="54"/>
        <v>-125.8922878787879</v>
      </c>
      <c r="Z304">
        <f t="shared" si="55"/>
        <v>-69.112659090909148</v>
      </c>
      <c r="AA304">
        <f t="shared" si="56"/>
        <v>-114.47874242424243</v>
      </c>
    </row>
    <row r="305" spans="1:27" x14ac:dyDescent="0.25">
      <c r="A305">
        <v>313.43900000000002</v>
      </c>
      <c r="B305">
        <v>235.01300000000001</v>
      </c>
      <c r="C305">
        <v>101.124</v>
      </c>
      <c r="D305">
        <v>65.403999999999996</v>
      </c>
      <c r="E305">
        <v>248.517</v>
      </c>
      <c r="F305">
        <v>49.292999999999999</v>
      </c>
      <c r="G305">
        <v>36.613999999999997</v>
      </c>
      <c r="H305">
        <v>150.81100000000001</v>
      </c>
      <c r="J305">
        <f>AVERAGE(A265:A297)</f>
        <v>239.97015151515151</v>
      </c>
      <c r="K305">
        <f>AVERAGE(B265:B297)</f>
        <v>219.89893939393943</v>
      </c>
      <c r="L305">
        <f>AVERAGE(C265:C297)</f>
        <v>224.59896969696968</v>
      </c>
      <c r="M305">
        <f>AVERAGE(D265:D297)</f>
        <v>108.86645454545456</v>
      </c>
      <c r="N305">
        <f>AVERAGE(E265:E297)</f>
        <v>136.13833333333335</v>
      </c>
      <c r="O305">
        <f>AVERAGE(F265:F297)</f>
        <v>94.113878787878775</v>
      </c>
      <c r="P305">
        <f>AVERAGE(G265:G297)</f>
        <v>121.93863636363635</v>
      </c>
      <c r="Q305">
        <f>AVERAGE(H265:H297)</f>
        <v>162.81918181818185</v>
      </c>
      <c r="T305">
        <f t="shared" si="49"/>
        <v>42.535636363636314</v>
      </c>
      <c r="U305">
        <f t="shared" si="50"/>
        <v>40.696181818181827</v>
      </c>
      <c r="V305">
        <f t="shared" si="51"/>
        <v>-0.24265909090911464</v>
      </c>
      <c r="W305">
        <f t="shared" si="52"/>
        <v>-183.83527272727272</v>
      </c>
      <c r="X305">
        <f t="shared" si="53"/>
        <v>-179.61663636363633</v>
      </c>
      <c r="Y305">
        <f t="shared" si="54"/>
        <v>-129.49634848484851</v>
      </c>
      <c r="Z305">
        <f t="shared" si="55"/>
        <v>-75.746901515151549</v>
      </c>
      <c r="AA305">
        <f t="shared" si="56"/>
        <v>-117.01795454545459</v>
      </c>
    </row>
    <row r="306" spans="1:27" x14ac:dyDescent="0.25">
      <c r="A306">
        <v>209.137</v>
      </c>
      <c r="B306">
        <v>205.24700000000001</v>
      </c>
      <c r="C306">
        <v>446.28100000000001</v>
      </c>
      <c r="D306">
        <v>65.638000000000005</v>
      </c>
      <c r="E306">
        <v>50.246000000000002</v>
      </c>
      <c r="F306">
        <v>144.94300000000001</v>
      </c>
      <c r="G306">
        <v>60.429000000000002</v>
      </c>
      <c r="H306">
        <v>137.49</v>
      </c>
      <c r="J306">
        <f>AVERAGE(A266:A298)</f>
        <v>235.6100303030303</v>
      </c>
      <c r="K306">
        <f>AVERAGE(B266:B298)</f>
        <v>207.59872727272725</v>
      </c>
      <c r="L306">
        <f>AVERAGE(C266:C298)</f>
        <v>224.19433333333333</v>
      </c>
      <c r="M306">
        <f>AVERAGE(D266:D298)</f>
        <v>109.51263636363637</v>
      </c>
      <c r="N306">
        <f>AVERAGE(E266:E298)</f>
        <v>141.94657575757577</v>
      </c>
      <c r="O306">
        <f>AVERAGE(F266:F298)</f>
        <v>89.99260606060605</v>
      </c>
      <c r="P306">
        <f>AVERAGE(G266:G298)</f>
        <v>119.32151515151514</v>
      </c>
      <c r="Q306">
        <f>AVERAGE(H266:H298)</f>
        <v>160.22839393939395</v>
      </c>
      <c r="T306">
        <f t="shared" si="49"/>
        <v>38.1755151515151</v>
      </c>
      <c r="U306">
        <f t="shared" si="50"/>
        <v>28.395969696969644</v>
      </c>
      <c r="V306">
        <f t="shared" si="51"/>
        <v>-0.64729545454545701</v>
      </c>
      <c r="W306">
        <f t="shared" si="52"/>
        <v>-183.18909090909091</v>
      </c>
      <c r="X306">
        <f t="shared" si="53"/>
        <v>-173.80839393939391</v>
      </c>
      <c r="Y306">
        <f t="shared" si="54"/>
        <v>-133.61762121212124</v>
      </c>
      <c r="Z306">
        <f t="shared" si="55"/>
        <v>-78.364022727272754</v>
      </c>
      <c r="AA306">
        <f t="shared" si="56"/>
        <v>-119.60874242424248</v>
      </c>
    </row>
    <row r="307" spans="1:27" x14ac:dyDescent="0.25">
      <c r="A307">
        <v>239.17400000000001</v>
      </c>
      <c r="B307">
        <v>187.535</v>
      </c>
      <c r="C307">
        <v>165.74100000000001</v>
      </c>
      <c r="D307">
        <v>129.90199999999999</v>
      </c>
      <c r="E307">
        <v>19.879000000000001</v>
      </c>
      <c r="F307">
        <v>108.33199999999999</v>
      </c>
      <c r="G307">
        <v>54.079000000000001</v>
      </c>
      <c r="H307">
        <v>267.58199999999999</v>
      </c>
      <c r="J307">
        <f>AVERAGE(A267:A299)</f>
        <v>232.51730303030303</v>
      </c>
      <c r="K307">
        <f>AVERAGE(B267:B299)</f>
        <v>201.06981818181816</v>
      </c>
      <c r="L307">
        <f>AVERAGE(C267:C299)</f>
        <v>231.25963636363633</v>
      </c>
      <c r="M307">
        <f>AVERAGE(D267:D299)</f>
        <v>110.92524242424244</v>
      </c>
      <c r="N307">
        <f>AVERAGE(E267:E299)</f>
        <v>143.41557575757577</v>
      </c>
      <c r="O307">
        <f>AVERAGE(F267:F299)</f>
        <v>83.218818181818179</v>
      </c>
      <c r="P307">
        <f>AVERAGE(G267:G299)</f>
        <v>112.84266666666666</v>
      </c>
      <c r="Q307">
        <f>AVERAGE(H267:H299)</f>
        <v>163.46603030303032</v>
      </c>
      <c r="T307">
        <f t="shared" si="49"/>
        <v>35.082787878787826</v>
      </c>
      <c r="U307">
        <f t="shared" si="50"/>
        <v>21.867060606060562</v>
      </c>
      <c r="V307">
        <f t="shared" si="51"/>
        <v>6.4180075757575423</v>
      </c>
      <c r="W307">
        <f t="shared" si="52"/>
        <v>-181.77648484848484</v>
      </c>
      <c r="X307">
        <f t="shared" si="53"/>
        <v>-172.33939393939391</v>
      </c>
      <c r="Y307">
        <f t="shared" si="54"/>
        <v>-140.39140909090912</v>
      </c>
      <c r="Z307">
        <f t="shared" si="55"/>
        <v>-84.842871212121239</v>
      </c>
      <c r="AA307">
        <f t="shared" si="56"/>
        <v>-116.37110606060611</v>
      </c>
    </row>
    <row r="308" spans="1:27" x14ac:dyDescent="0.25">
      <c r="A308">
        <v>176.85400000000001</v>
      </c>
      <c r="B308">
        <v>225.785</v>
      </c>
      <c r="C308">
        <v>261.14800000000002</v>
      </c>
      <c r="D308">
        <v>160.93</v>
      </c>
      <c r="E308">
        <v>35.570999999999998</v>
      </c>
      <c r="F308">
        <v>53.371000000000002</v>
      </c>
      <c r="G308">
        <v>24.606000000000002</v>
      </c>
      <c r="H308">
        <v>79.861999999999995</v>
      </c>
      <c r="J308">
        <f>AVERAGE(A268:A300)</f>
        <v>230.3458787878788</v>
      </c>
      <c r="K308">
        <f>AVERAGE(B268:B300)</f>
        <v>189.83618181818184</v>
      </c>
      <c r="L308">
        <f>AVERAGE(C268:C300)</f>
        <v>232.40893939393936</v>
      </c>
      <c r="M308">
        <f>AVERAGE(D268:D300)</f>
        <v>108.65124242424245</v>
      </c>
      <c r="N308">
        <f>AVERAGE(E268:E300)</f>
        <v>139.61360606060606</v>
      </c>
      <c r="O308">
        <f>AVERAGE(F268:F300)</f>
        <v>81.226212121212114</v>
      </c>
      <c r="P308">
        <f>AVERAGE(G268:G300)</f>
        <v>117.91481818181818</v>
      </c>
      <c r="Q308">
        <f>AVERAGE(H268:H300)</f>
        <v>169.00048484848489</v>
      </c>
      <c r="T308">
        <f t="shared" si="49"/>
        <v>32.911363636363603</v>
      </c>
      <c r="U308">
        <f t="shared" si="50"/>
        <v>10.63342424242424</v>
      </c>
      <c r="V308">
        <f t="shared" si="51"/>
        <v>7.5673106060605733</v>
      </c>
      <c r="W308">
        <f t="shared" si="52"/>
        <v>-184.05048484848481</v>
      </c>
      <c r="X308">
        <f t="shared" si="53"/>
        <v>-176.14136363636362</v>
      </c>
      <c r="Y308">
        <f t="shared" si="54"/>
        <v>-142.38401515151517</v>
      </c>
      <c r="Z308">
        <f t="shared" si="55"/>
        <v>-79.770719696969721</v>
      </c>
      <c r="AA308">
        <f t="shared" si="56"/>
        <v>-110.83665151515154</v>
      </c>
    </row>
    <row r="309" spans="1:27" x14ac:dyDescent="0.25">
      <c r="A309">
        <v>191.12</v>
      </c>
      <c r="B309">
        <v>280.03699999999998</v>
      </c>
      <c r="C309">
        <v>317.03699999999998</v>
      </c>
      <c r="D309">
        <v>318.75799999999998</v>
      </c>
      <c r="E309">
        <v>60.58</v>
      </c>
      <c r="F309">
        <v>206.77099999999999</v>
      </c>
      <c r="G309">
        <v>44.021000000000001</v>
      </c>
      <c r="H309">
        <v>104.253</v>
      </c>
      <c r="J309">
        <f>AVERAGE(A269:A301)</f>
        <v>229.8700606060606</v>
      </c>
      <c r="K309">
        <f>AVERAGE(B269:B301)</f>
        <v>187.40696969696975</v>
      </c>
      <c r="L309">
        <f>AVERAGE(C269:C301)</f>
        <v>224.21663636363633</v>
      </c>
      <c r="M309">
        <f>AVERAGE(D269:D301)</f>
        <v>102.36003030303033</v>
      </c>
      <c r="N309">
        <f>AVERAGE(E269:E301)</f>
        <v>139.39812121212123</v>
      </c>
      <c r="O309">
        <f>AVERAGE(F269:F301)</f>
        <v>82.336333333333343</v>
      </c>
      <c r="P309">
        <f>AVERAGE(G269:G301)</f>
        <v>129.42648484848488</v>
      </c>
      <c r="Q309">
        <f>AVERAGE(H269:H301)</f>
        <v>169.23348484848486</v>
      </c>
      <c r="T309">
        <f t="shared" si="49"/>
        <v>32.435545454545405</v>
      </c>
      <c r="U309">
        <f t="shared" si="50"/>
        <v>8.2042121212121515</v>
      </c>
      <c r="V309">
        <f t="shared" si="51"/>
        <v>-0.62499242424246404</v>
      </c>
      <c r="W309">
        <f t="shared" si="52"/>
        <v>-190.34169696969695</v>
      </c>
      <c r="X309">
        <f t="shared" si="53"/>
        <v>-176.35684848484846</v>
      </c>
      <c r="Y309">
        <f t="shared" si="54"/>
        <v>-141.27389393939393</v>
      </c>
      <c r="Z309">
        <f t="shared" si="55"/>
        <v>-68.259053030303022</v>
      </c>
      <c r="AA309">
        <f t="shared" si="56"/>
        <v>-110.60365151515157</v>
      </c>
    </row>
    <row r="310" spans="1:27" x14ac:dyDescent="0.25">
      <c r="A310">
        <v>193.261</v>
      </c>
      <c r="B310">
        <v>272.17899999999997</v>
      </c>
      <c r="C310">
        <v>569.59400000000005</v>
      </c>
      <c r="D310">
        <v>90.822000000000003</v>
      </c>
      <c r="E310">
        <v>34.316000000000003</v>
      </c>
      <c r="F310">
        <v>76.787000000000006</v>
      </c>
      <c r="G310">
        <v>83.436999999999998</v>
      </c>
      <c r="H310">
        <v>44.728000000000002</v>
      </c>
      <c r="J310">
        <f>AVERAGE(A270:A302)</f>
        <v>223.6212727272727</v>
      </c>
      <c r="K310">
        <f>AVERAGE(B270:B302)</f>
        <v>187.99924242424245</v>
      </c>
      <c r="L310">
        <f>AVERAGE(C270:C302)</f>
        <v>222.59893939393936</v>
      </c>
      <c r="M310">
        <f>AVERAGE(D270:D302)</f>
        <v>106.61130303030305</v>
      </c>
      <c r="N310">
        <f>AVERAGE(E270:E302)</f>
        <v>141.00609090909094</v>
      </c>
      <c r="O310">
        <f>AVERAGE(F270:F302)</f>
        <v>82.008212121212125</v>
      </c>
      <c r="P310">
        <f>AVERAGE(G270:G302)</f>
        <v>139.33639393939396</v>
      </c>
      <c r="Q310">
        <f>AVERAGE(H270:H302)</f>
        <v>169.11975757575757</v>
      </c>
      <c r="T310">
        <f t="shared" si="49"/>
        <v>26.186757575757497</v>
      </c>
      <c r="U310">
        <f t="shared" si="50"/>
        <v>8.7964848484848517</v>
      </c>
      <c r="V310">
        <f t="shared" si="51"/>
        <v>-2.242689393939429</v>
      </c>
      <c r="W310">
        <f t="shared" si="52"/>
        <v>-186.09042424242423</v>
      </c>
      <c r="X310">
        <f t="shared" si="53"/>
        <v>-174.74887878787874</v>
      </c>
      <c r="Y310">
        <f t="shared" si="54"/>
        <v>-141.60201515151516</v>
      </c>
      <c r="Z310">
        <f t="shared" si="55"/>
        <v>-58.34914393939394</v>
      </c>
      <c r="AA310">
        <f t="shared" si="56"/>
        <v>-110.71737878787886</v>
      </c>
    </row>
    <row r="311" spans="1:27" x14ac:dyDescent="0.25">
      <c r="A311">
        <v>221.74199999999999</v>
      </c>
      <c r="B311">
        <v>345.48500000000001</v>
      </c>
      <c r="C311">
        <v>121.252</v>
      </c>
      <c r="D311">
        <v>184.114</v>
      </c>
      <c r="E311">
        <v>26.509</v>
      </c>
      <c r="F311">
        <v>72.370999999999995</v>
      </c>
      <c r="G311">
        <v>14.901999999999999</v>
      </c>
      <c r="H311">
        <v>14.275</v>
      </c>
      <c r="J311">
        <f>AVERAGE(A271:A303)</f>
        <v>220.45803030303028</v>
      </c>
      <c r="K311">
        <f>AVERAGE(B271:B303)</f>
        <v>188.12503030303034</v>
      </c>
      <c r="L311">
        <f>AVERAGE(C271:C303)</f>
        <v>224.83124242424239</v>
      </c>
      <c r="M311">
        <f>AVERAGE(D271:D303)</f>
        <v>109.27269696969699</v>
      </c>
      <c r="N311">
        <f>AVERAGE(E271:E303)</f>
        <v>138.30248484848488</v>
      </c>
      <c r="O311">
        <f>AVERAGE(F271:F303)</f>
        <v>81.180303030303023</v>
      </c>
      <c r="P311">
        <f>AVERAGE(G271:G303)</f>
        <v>137.50275757575756</v>
      </c>
      <c r="Q311">
        <f>AVERAGE(H271:H303)</f>
        <v>168.73706060606062</v>
      </c>
      <c r="T311">
        <f t="shared" si="49"/>
        <v>23.023515151515085</v>
      </c>
      <c r="U311">
        <f t="shared" si="50"/>
        <v>8.9222727272727411</v>
      </c>
      <c r="V311">
        <f t="shared" si="51"/>
        <v>-1.0386363636399665E-2</v>
      </c>
      <c r="W311">
        <f t="shared" si="52"/>
        <v>-183.42903030303029</v>
      </c>
      <c r="X311">
        <f t="shared" si="53"/>
        <v>-177.4524848484848</v>
      </c>
      <c r="Y311">
        <f t="shared" si="54"/>
        <v>-142.42992424242425</v>
      </c>
      <c r="Z311">
        <f t="shared" si="55"/>
        <v>-60.182780303030341</v>
      </c>
      <c r="AA311">
        <f t="shared" si="56"/>
        <v>-111.10007575757581</v>
      </c>
    </row>
    <row r="312" spans="1:27" x14ac:dyDescent="0.25">
      <c r="A312">
        <v>313.95100000000002</v>
      </c>
      <c r="B312">
        <v>628.87199999999996</v>
      </c>
      <c r="C312">
        <v>9.2119999999999997</v>
      </c>
      <c r="D312">
        <v>287.024</v>
      </c>
      <c r="E312">
        <v>167.85900000000001</v>
      </c>
      <c r="F312">
        <v>234.274</v>
      </c>
      <c r="G312">
        <v>131.11500000000001</v>
      </c>
      <c r="H312">
        <v>2.194</v>
      </c>
      <c r="J312">
        <f>AVERAGE(A272:A304)</f>
        <v>221.96066666666667</v>
      </c>
      <c r="K312">
        <f>AVERAGE(B272:B304)</f>
        <v>191.2053636363637</v>
      </c>
      <c r="L312">
        <f>AVERAGE(C272:C304)</f>
        <v>219.46915151515148</v>
      </c>
      <c r="M312">
        <f>AVERAGE(D272:D304)</f>
        <v>116.6170303030303</v>
      </c>
      <c r="N312">
        <f>AVERAGE(E272:E304)</f>
        <v>141.94096969696972</v>
      </c>
      <c r="O312">
        <f>AVERAGE(F272:F304)</f>
        <v>76.108454545454535</v>
      </c>
      <c r="P312">
        <f>AVERAGE(G272:G304)</f>
        <v>133.38784848484849</v>
      </c>
      <c r="Q312">
        <f>AVERAGE(H272:H304)</f>
        <v>175.80384848484849</v>
      </c>
      <c r="T312">
        <f t="shared" si="49"/>
        <v>24.526151515151469</v>
      </c>
      <c r="U312">
        <f t="shared" si="50"/>
        <v>12.002606060606098</v>
      </c>
      <c r="V312">
        <f t="shared" si="51"/>
        <v>-5.3724772727273091</v>
      </c>
      <c r="W312">
        <f t="shared" si="52"/>
        <v>-176.08469696969698</v>
      </c>
      <c r="X312">
        <f t="shared" si="53"/>
        <v>-173.81399999999996</v>
      </c>
      <c r="Y312">
        <f t="shared" si="54"/>
        <v>-147.50177272727274</v>
      </c>
      <c r="Z312">
        <f t="shared" si="55"/>
        <v>-64.297689393939407</v>
      </c>
      <c r="AA312">
        <f t="shared" si="56"/>
        <v>-104.03328787878795</v>
      </c>
    </row>
    <row r="313" spans="1:27" x14ac:dyDescent="0.25">
      <c r="A313">
        <v>585.36400000000003</v>
      </c>
      <c r="B313">
        <v>341.37200000000001</v>
      </c>
      <c r="C313">
        <v>59.531999999999996</v>
      </c>
      <c r="D313">
        <v>402.36200000000002</v>
      </c>
      <c r="E313">
        <v>532.447</v>
      </c>
      <c r="F313">
        <v>263.96300000000002</v>
      </c>
      <c r="G313">
        <v>202.21700000000001</v>
      </c>
      <c r="H313">
        <v>151.523</v>
      </c>
      <c r="J313">
        <f>AVERAGE(A273:A305)</f>
        <v>227.32327272727275</v>
      </c>
      <c r="K313">
        <f>AVERAGE(B273:B305)</f>
        <v>196.71390909090914</v>
      </c>
      <c r="L313">
        <f>AVERAGE(C273:C305)</f>
        <v>217.28263636363636</v>
      </c>
      <c r="M313">
        <f>AVERAGE(D273:D305)</f>
        <v>118.02872727272727</v>
      </c>
      <c r="N313">
        <f>AVERAGE(E273:E305)</f>
        <v>146.8842727272727</v>
      </c>
      <c r="O313">
        <f>AVERAGE(F273:F305)</f>
        <v>76.268212121212116</v>
      </c>
      <c r="P313">
        <f>AVERAGE(G273:G305)</f>
        <v>132.21636363636361</v>
      </c>
      <c r="Q313">
        <f>AVERAGE(H273:H305)</f>
        <v>175.41148484848483</v>
      </c>
      <c r="T313">
        <f t="shared" si="49"/>
        <v>29.888757575757552</v>
      </c>
      <c r="U313">
        <f t="shared" si="50"/>
        <v>17.511151515151539</v>
      </c>
      <c r="V313">
        <f t="shared" si="51"/>
        <v>-7.5589924242424331</v>
      </c>
      <c r="W313">
        <f t="shared" si="52"/>
        <v>-174.673</v>
      </c>
      <c r="X313">
        <f t="shared" si="53"/>
        <v>-168.87069696969698</v>
      </c>
      <c r="Y313">
        <f t="shared" si="54"/>
        <v>-147.34201515151517</v>
      </c>
      <c r="Z313">
        <f t="shared" si="55"/>
        <v>-65.469174242424288</v>
      </c>
      <c r="AA313">
        <f t="shared" si="56"/>
        <v>-104.4256515151516</v>
      </c>
    </row>
    <row r="314" spans="1:27" x14ac:dyDescent="0.25">
      <c r="A314">
        <v>528.22400000000005</v>
      </c>
      <c r="B314">
        <v>90.638000000000005</v>
      </c>
      <c r="C314">
        <v>57.32</v>
      </c>
      <c r="D314">
        <v>158.12700000000001</v>
      </c>
      <c r="E314">
        <v>180.077</v>
      </c>
      <c r="F314">
        <v>246.24</v>
      </c>
      <c r="G314">
        <v>174.679</v>
      </c>
      <c r="H314">
        <v>180.72499999999999</v>
      </c>
      <c r="J314">
        <f>AVERAGE(A274:A306)</f>
        <v>229.19072727272726</v>
      </c>
      <c r="K314">
        <f>AVERAGE(B274:B306)</f>
        <v>201.07951515151521</v>
      </c>
      <c r="L314">
        <f>AVERAGE(C274:C306)</f>
        <v>225.4665151515151</v>
      </c>
      <c r="M314">
        <f>AVERAGE(D274:D306)</f>
        <v>117.18133333333333</v>
      </c>
      <c r="N314">
        <f>AVERAGE(E274:E306)</f>
        <v>144.00409090909091</v>
      </c>
      <c r="O314">
        <f>AVERAGE(F274:F306)</f>
        <v>77.474303030303034</v>
      </c>
      <c r="P314">
        <f>AVERAGE(G274:G306)</f>
        <v>132.44939393939393</v>
      </c>
      <c r="Q314">
        <f>AVERAGE(H274:H306)</f>
        <v>170.14172727272725</v>
      </c>
      <c r="T314">
        <f t="shared" si="49"/>
        <v>31.756212121212059</v>
      </c>
      <c r="U314">
        <f t="shared" si="50"/>
        <v>21.876757575757608</v>
      </c>
      <c r="V314">
        <f t="shared" si="51"/>
        <v>0.6248863636363069</v>
      </c>
      <c r="W314">
        <f t="shared" si="52"/>
        <v>-175.52039393939395</v>
      </c>
      <c r="X314">
        <f t="shared" si="53"/>
        <v>-171.75087878787878</v>
      </c>
      <c r="Y314">
        <f t="shared" si="54"/>
        <v>-146.13592424242427</v>
      </c>
      <c r="Z314">
        <f t="shared" si="55"/>
        <v>-65.236143939393969</v>
      </c>
      <c r="AA314">
        <f t="shared" si="56"/>
        <v>-109.69540909090918</v>
      </c>
    </row>
    <row r="315" spans="1:27" x14ac:dyDescent="0.25">
      <c r="A315">
        <v>213.345</v>
      </c>
      <c r="B315">
        <v>267.42399999999998</v>
      </c>
      <c r="C315">
        <v>70.819000000000003</v>
      </c>
      <c r="D315">
        <v>87.721999999999994</v>
      </c>
      <c r="E315">
        <v>126.298</v>
      </c>
      <c r="F315">
        <v>151.167</v>
      </c>
      <c r="G315">
        <v>255.71799999999999</v>
      </c>
      <c r="H315">
        <v>213.20400000000001</v>
      </c>
      <c r="J315">
        <f>AVERAGE(A275:A307)</f>
        <v>231.0128787878788</v>
      </c>
      <c r="K315">
        <f>AVERAGE(B275:B307)</f>
        <v>203.50087878787886</v>
      </c>
      <c r="L315">
        <f>AVERAGE(C275:C307)</f>
        <v>227.29084848484845</v>
      </c>
      <c r="M315">
        <f>AVERAGE(D275:D307)</f>
        <v>111.96842424242423</v>
      </c>
      <c r="N315">
        <f>AVERAGE(E275:E307)</f>
        <v>136.69763636363638</v>
      </c>
      <c r="O315">
        <f>AVERAGE(F275:F307)</f>
        <v>77.053757575757572</v>
      </c>
      <c r="P315">
        <f>AVERAGE(G275:G307)</f>
        <v>127.91454545454546</v>
      </c>
      <c r="Q315">
        <f>AVERAGE(H275:H307)</f>
        <v>175.00996969696968</v>
      </c>
      <c r="T315">
        <f t="shared" si="49"/>
        <v>33.578363636363605</v>
      </c>
      <c r="U315">
        <f t="shared" si="50"/>
        <v>24.298121212121259</v>
      </c>
      <c r="V315">
        <f t="shared" si="51"/>
        <v>2.4492196969696636</v>
      </c>
      <c r="W315">
        <f t="shared" si="52"/>
        <v>-180.73330303030303</v>
      </c>
      <c r="X315">
        <f t="shared" si="53"/>
        <v>-179.0573333333333</v>
      </c>
      <c r="Y315">
        <f t="shared" si="54"/>
        <v>-146.55646969696971</v>
      </c>
      <c r="Z315">
        <f t="shared" si="55"/>
        <v>-69.770992424242436</v>
      </c>
      <c r="AA315">
        <f t="shared" si="56"/>
        <v>-104.82716666666676</v>
      </c>
    </row>
    <row r="316" spans="1:27" x14ac:dyDescent="0.25">
      <c r="A316">
        <v>142.51400000000001</v>
      </c>
      <c r="B316">
        <v>364.577</v>
      </c>
      <c r="C316">
        <v>319.10199999999998</v>
      </c>
      <c r="D316">
        <v>217.87899999999999</v>
      </c>
      <c r="E316">
        <v>129.35300000000001</v>
      </c>
      <c r="F316">
        <v>32.366</v>
      </c>
      <c r="G316">
        <v>245.33199999999999</v>
      </c>
      <c r="H316">
        <v>220.02099999999999</v>
      </c>
      <c r="J316">
        <f>AVERAGE(A276:A308)</f>
        <v>226.75448484848482</v>
      </c>
      <c r="K316">
        <f>AVERAGE(B276:B308)</f>
        <v>209.35539393939396</v>
      </c>
      <c r="L316">
        <f>AVERAGE(C276:C308)</f>
        <v>222.88812121212121</v>
      </c>
      <c r="M316">
        <f>AVERAGE(D276:D308)</f>
        <v>112.02757575757575</v>
      </c>
      <c r="N316">
        <f>AVERAGE(E276:E308)</f>
        <v>129.99842424242425</v>
      </c>
      <c r="O316">
        <f>AVERAGE(F276:F308)</f>
        <v>74.840575757575763</v>
      </c>
      <c r="P316">
        <f>AVERAGE(G276:G308)</f>
        <v>123.71275757575759</v>
      </c>
      <c r="Q316">
        <f>AVERAGE(H276:H308)</f>
        <v>177.16663636363637</v>
      </c>
      <c r="T316">
        <f t="shared" si="49"/>
        <v>29.319969696969622</v>
      </c>
      <c r="U316">
        <f t="shared" si="50"/>
        <v>30.152636363636361</v>
      </c>
      <c r="V316">
        <f t="shared" si="51"/>
        <v>-1.9535075757575839</v>
      </c>
      <c r="W316">
        <f t="shared" si="52"/>
        <v>-180.67415151515155</v>
      </c>
      <c r="X316">
        <f t="shared" si="53"/>
        <v>-185.75654545454543</v>
      </c>
      <c r="Y316">
        <f t="shared" si="54"/>
        <v>-148.76965151515151</v>
      </c>
      <c r="Z316">
        <f t="shared" si="55"/>
        <v>-73.972780303030305</v>
      </c>
      <c r="AA316">
        <f t="shared" si="56"/>
        <v>-102.67050000000006</v>
      </c>
    </row>
    <row r="317" spans="1:27" x14ac:dyDescent="0.25">
      <c r="A317">
        <v>204.143</v>
      </c>
      <c r="B317">
        <v>388.35500000000002</v>
      </c>
      <c r="C317">
        <v>280.84500000000003</v>
      </c>
      <c r="D317">
        <v>271.06599999999997</v>
      </c>
      <c r="E317">
        <v>180.20699999999999</v>
      </c>
      <c r="F317">
        <v>122.637</v>
      </c>
      <c r="G317">
        <v>108.93600000000001</v>
      </c>
      <c r="H317">
        <v>61.182000000000002</v>
      </c>
      <c r="J317">
        <f>AVERAGE(A277:A309)</f>
        <v>223.66900000000001</v>
      </c>
      <c r="K317">
        <f>AVERAGE(B277:B309)</f>
        <v>216.35175757575763</v>
      </c>
      <c r="L317">
        <f>AVERAGE(C277:C309)</f>
        <v>228.14872727272729</v>
      </c>
      <c r="M317">
        <f>AVERAGE(D277:D309)</f>
        <v>117.35433333333333</v>
      </c>
      <c r="N317">
        <f>AVERAGE(E277:E309)</f>
        <v>124.15978787878788</v>
      </c>
      <c r="O317">
        <f>AVERAGE(F277:F309)</f>
        <v>79.705606060606073</v>
      </c>
      <c r="P317">
        <f>AVERAGE(G277:G309)</f>
        <v>120.9486666666667</v>
      </c>
      <c r="Q317">
        <f>AVERAGE(H277:H309)</f>
        <v>178.58221212121208</v>
      </c>
      <c r="T317">
        <f t="shared" si="49"/>
        <v>26.234484848484811</v>
      </c>
      <c r="U317">
        <f t="shared" si="50"/>
        <v>37.149000000000029</v>
      </c>
      <c r="V317">
        <f t="shared" si="51"/>
        <v>3.3070984848484954</v>
      </c>
      <c r="W317">
        <f t="shared" si="52"/>
        <v>-175.34739393939395</v>
      </c>
      <c r="X317">
        <f t="shared" si="53"/>
        <v>-191.5951818181818</v>
      </c>
      <c r="Y317">
        <f t="shared" si="54"/>
        <v>-143.90462121212121</v>
      </c>
      <c r="Z317">
        <f t="shared" si="55"/>
        <v>-76.736871212121201</v>
      </c>
      <c r="AA317">
        <f t="shared" si="56"/>
        <v>-101.25492424242435</v>
      </c>
    </row>
    <row r="318" spans="1:27" x14ac:dyDescent="0.25">
      <c r="A318">
        <v>217.595</v>
      </c>
      <c r="B318">
        <v>53.09</v>
      </c>
      <c r="C318">
        <v>213.20400000000001</v>
      </c>
      <c r="D318">
        <v>200.98400000000001</v>
      </c>
      <c r="E318">
        <v>83.525000000000006</v>
      </c>
      <c r="F318">
        <v>177.75399999999999</v>
      </c>
      <c r="G318">
        <v>93.602000000000004</v>
      </c>
      <c r="H318">
        <v>11.474</v>
      </c>
      <c r="J318">
        <f>AVERAGE(A278:A310)</f>
        <v>226.03236363636364</v>
      </c>
      <c r="K318">
        <f>AVERAGE(B278:B310)</f>
        <v>212.51803030303034</v>
      </c>
      <c r="L318">
        <f>AVERAGE(C278:C310)</f>
        <v>232.08857575757574</v>
      </c>
      <c r="M318">
        <f>AVERAGE(D278:D310)</f>
        <v>117.3179696969697</v>
      </c>
      <c r="N318">
        <f>AVERAGE(E278:E310)</f>
        <v>119.88699999999999</v>
      </c>
      <c r="O318">
        <f>AVERAGE(F278:F310)</f>
        <v>81.272272727272735</v>
      </c>
      <c r="P318">
        <f>AVERAGE(G278:G310)</f>
        <v>118.63</v>
      </c>
      <c r="Q318">
        <f>AVERAGE(H278:H310)</f>
        <v>177.72960606060602</v>
      </c>
      <c r="T318">
        <f t="shared" si="49"/>
        <v>28.597848484848441</v>
      </c>
      <c r="U318">
        <f t="shared" si="50"/>
        <v>33.315272727272742</v>
      </c>
      <c r="V318">
        <f t="shared" si="51"/>
        <v>7.2469469696969497</v>
      </c>
      <c r="W318">
        <f t="shared" si="52"/>
        <v>-175.38375757575758</v>
      </c>
      <c r="X318">
        <f t="shared" si="53"/>
        <v>-195.86796969696968</v>
      </c>
      <c r="Y318">
        <f t="shared" si="54"/>
        <v>-142.33795454545455</v>
      </c>
      <c r="Z318">
        <f t="shared" si="55"/>
        <v>-79.055537878787902</v>
      </c>
      <c r="AA318">
        <f t="shared" si="56"/>
        <v>-102.10753030303042</v>
      </c>
    </row>
    <row r="319" spans="1:27" x14ac:dyDescent="0.25">
      <c r="A319">
        <v>209.69499999999999</v>
      </c>
      <c r="B319">
        <v>272.65699999999998</v>
      </c>
      <c r="C319">
        <v>334.1</v>
      </c>
      <c r="D319">
        <v>645.92700000000002</v>
      </c>
      <c r="E319">
        <v>269.32100000000003</v>
      </c>
      <c r="F319">
        <v>251.875</v>
      </c>
      <c r="G319">
        <v>236.19800000000001</v>
      </c>
      <c r="H319">
        <v>95.478999999999999</v>
      </c>
      <c r="J319">
        <f>AVERAGE(A279:A311)</f>
        <v>231.71024242424247</v>
      </c>
      <c r="K319">
        <f>AVERAGE(B279:B311)</f>
        <v>219.04418181818187</v>
      </c>
      <c r="L319">
        <f>AVERAGE(C279:C311)</f>
        <v>226.50142424242426</v>
      </c>
      <c r="M319">
        <f>AVERAGE(D279:D311)</f>
        <v>122.22506060606061</v>
      </c>
      <c r="N319">
        <f>AVERAGE(E279:E311)</f>
        <v>115.29603030303031</v>
      </c>
      <c r="O319">
        <f>AVERAGE(F279:F311)</f>
        <v>83.00924242424243</v>
      </c>
      <c r="P319">
        <f>AVERAGE(G279:G311)</f>
        <v>114.28618181818183</v>
      </c>
      <c r="Q319">
        <f>AVERAGE(H279:H311)</f>
        <v>173.12845454545447</v>
      </c>
      <c r="T319">
        <f t="shared" si="49"/>
        <v>34.275727272727266</v>
      </c>
      <c r="U319">
        <f t="shared" si="50"/>
        <v>39.841424242424267</v>
      </c>
      <c r="V319">
        <f t="shared" si="51"/>
        <v>1.6597954545454741</v>
      </c>
      <c r="W319">
        <f t="shared" si="52"/>
        <v>-170.47666666666669</v>
      </c>
      <c r="X319">
        <f t="shared" si="53"/>
        <v>-200.45893939393937</v>
      </c>
      <c r="Y319">
        <f t="shared" si="54"/>
        <v>-140.60098484848487</v>
      </c>
      <c r="Z319">
        <f t="shared" si="55"/>
        <v>-83.399356060606067</v>
      </c>
      <c r="AA319">
        <f t="shared" si="56"/>
        <v>-106.70868181818196</v>
      </c>
    </row>
    <row r="320" spans="1:27" x14ac:dyDescent="0.25">
      <c r="A320">
        <v>280.68299999999999</v>
      </c>
      <c r="B320">
        <v>353.786</v>
      </c>
      <c r="C320">
        <v>432.12400000000002</v>
      </c>
      <c r="D320">
        <v>191.78800000000001</v>
      </c>
      <c r="E320">
        <v>272.49799999999999</v>
      </c>
      <c r="F320">
        <v>214.61500000000001</v>
      </c>
      <c r="G320">
        <v>95.007999999999996</v>
      </c>
      <c r="H320">
        <v>139.762</v>
      </c>
      <c r="J320">
        <f>AVERAGE(A280:A312)</f>
        <v>235.8218181818182</v>
      </c>
      <c r="K320">
        <f>AVERAGE(B280:B312)</f>
        <v>234.94472727272731</v>
      </c>
      <c r="L320">
        <f>AVERAGE(C280:C312)</f>
        <v>220.90384848484848</v>
      </c>
      <c r="M320">
        <f>AVERAGE(D280:D312)</f>
        <v>129.52396969696971</v>
      </c>
      <c r="N320">
        <f>AVERAGE(E280:E312)</f>
        <v>115.63863636363635</v>
      </c>
      <c r="O320">
        <f>AVERAGE(F280:F312)</f>
        <v>88.259030303030315</v>
      </c>
      <c r="P320">
        <f>AVERAGE(G280:G312)</f>
        <v>111.91766666666668</v>
      </c>
      <c r="Q320">
        <f>AVERAGE(H280:H312)</f>
        <v>167.12936363636359</v>
      </c>
      <c r="T320">
        <f t="shared" si="49"/>
        <v>38.387303030303002</v>
      </c>
      <c r="U320">
        <f t="shared" si="50"/>
        <v>55.741969696969704</v>
      </c>
      <c r="V320">
        <f t="shared" si="51"/>
        <v>-3.9377803030303085</v>
      </c>
      <c r="W320">
        <f t="shared" si="52"/>
        <v>-163.17775757575757</v>
      </c>
      <c r="X320">
        <f t="shared" si="53"/>
        <v>-200.11633333333333</v>
      </c>
      <c r="Y320">
        <f t="shared" si="54"/>
        <v>-135.35119696969696</v>
      </c>
      <c r="Z320">
        <f t="shared" si="55"/>
        <v>-85.767871212121221</v>
      </c>
      <c r="AA320">
        <f t="shared" si="56"/>
        <v>-112.70777272727284</v>
      </c>
    </row>
    <row r="321" spans="1:27" x14ac:dyDescent="0.25">
      <c r="A321">
        <v>239.62100000000001</v>
      </c>
      <c r="B321">
        <v>58.494999999999997</v>
      </c>
      <c r="C321">
        <v>83.966999999999999</v>
      </c>
      <c r="D321">
        <v>286.53399999999999</v>
      </c>
      <c r="E321">
        <v>174.42400000000001</v>
      </c>
      <c r="F321">
        <v>151.642</v>
      </c>
      <c r="G321">
        <v>189.39</v>
      </c>
      <c r="H321">
        <v>142.398</v>
      </c>
      <c r="J321">
        <f>AVERAGE(A281:A313)</f>
        <v>243.06366666666668</v>
      </c>
      <c r="K321">
        <f>AVERAGE(B281:B313)</f>
        <v>236.33712121212125</v>
      </c>
      <c r="L321">
        <f>AVERAGE(C281:C313)</f>
        <v>219.14221212121217</v>
      </c>
      <c r="M321">
        <f>AVERAGE(D281:D313)</f>
        <v>139.85818181818183</v>
      </c>
      <c r="N321">
        <f>AVERAGE(E281:E313)</f>
        <v>129.18318181818182</v>
      </c>
      <c r="O321">
        <f>AVERAGE(F281:F313)</f>
        <v>93.092757575757574</v>
      </c>
      <c r="P321">
        <f>AVERAGE(G281:G313)</f>
        <v>112.28221212121214</v>
      </c>
      <c r="Q321">
        <f>AVERAGE(H281:H313)</f>
        <v>162.030303030303</v>
      </c>
      <c r="T321">
        <f t="shared" si="49"/>
        <v>45.629151515151477</v>
      </c>
      <c r="U321">
        <f t="shared" si="50"/>
        <v>57.134363636363645</v>
      </c>
      <c r="V321">
        <f t="shared" si="51"/>
        <v>-5.6994166666666217</v>
      </c>
      <c r="W321">
        <f t="shared" si="52"/>
        <v>-152.84354545454545</v>
      </c>
      <c r="X321">
        <f t="shared" si="53"/>
        <v>-186.57178787878786</v>
      </c>
      <c r="Y321">
        <f t="shared" si="54"/>
        <v>-130.51746969696973</v>
      </c>
      <c r="Z321">
        <f t="shared" si="55"/>
        <v>-85.403325757575757</v>
      </c>
      <c r="AA321">
        <f t="shared" si="56"/>
        <v>-117.80683333333343</v>
      </c>
    </row>
    <row r="322" spans="1:27" x14ac:dyDescent="0.25">
      <c r="A322">
        <v>136.81100000000001</v>
      </c>
      <c r="B322">
        <v>63.314</v>
      </c>
      <c r="C322">
        <v>259.74700000000001</v>
      </c>
      <c r="D322">
        <v>26.558</v>
      </c>
      <c r="E322">
        <v>113.721</v>
      </c>
      <c r="F322">
        <v>68.962999999999994</v>
      </c>
      <c r="G322">
        <v>185.42599999999999</v>
      </c>
      <c r="H322">
        <v>106.532</v>
      </c>
      <c r="J322">
        <f>AVERAGE(A282:A314)</f>
        <v>247.91633333333331</v>
      </c>
      <c r="K322">
        <f>AVERAGE(B282:B314)</f>
        <v>227.04296969696969</v>
      </c>
      <c r="L322">
        <f>AVERAGE(C282:C314)</f>
        <v>218.09063636363638</v>
      </c>
      <c r="M322">
        <f>AVERAGE(D282:D314)</f>
        <v>142.70796969696971</v>
      </c>
      <c r="N322">
        <f>AVERAGE(E282:E314)</f>
        <v>132.16745454545455</v>
      </c>
      <c r="O322">
        <f>AVERAGE(F282:F314)</f>
        <v>98.902909090909105</v>
      </c>
      <c r="P322">
        <f>AVERAGE(G282:G314)</f>
        <v>115.64760606060608</v>
      </c>
      <c r="Q322">
        <f>AVERAGE(H282:H314)</f>
        <v>157.81615151515152</v>
      </c>
      <c r="T322">
        <f t="shared" si="49"/>
        <v>50.481818181818113</v>
      </c>
      <c r="U322">
        <f t="shared" si="50"/>
        <v>47.84021212121209</v>
      </c>
      <c r="V322">
        <f t="shared" si="51"/>
        <v>-6.750992424242412</v>
      </c>
      <c r="W322">
        <f t="shared" si="52"/>
        <v>-149.99375757575757</v>
      </c>
      <c r="X322">
        <f t="shared" si="53"/>
        <v>-183.58751515151513</v>
      </c>
      <c r="Y322">
        <f t="shared" si="54"/>
        <v>-124.70731818181818</v>
      </c>
      <c r="Z322">
        <f t="shared" si="55"/>
        <v>-82.037931818181818</v>
      </c>
      <c r="AA322">
        <f t="shared" si="56"/>
        <v>-122.02098484848491</v>
      </c>
    </row>
    <row r="323" spans="1:27" x14ac:dyDescent="0.25">
      <c r="A323">
        <v>120.509</v>
      </c>
      <c r="B323">
        <v>106.93</v>
      </c>
      <c r="C323">
        <v>172.77099999999999</v>
      </c>
      <c r="D323">
        <v>6.64</v>
      </c>
      <c r="E323">
        <v>182.155</v>
      </c>
      <c r="F323">
        <v>122.744</v>
      </c>
      <c r="G323">
        <v>202.49100000000001</v>
      </c>
      <c r="H323">
        <v>101.999</v>
      </c>
      <c r="J323">
        <f>AVERAGE(A283:A315)</f>
        <v>239.56151515151521</v>
      </c>
      <c r="K323">
        <f>AVERAGE(B283:B315)</f>
        <v>227.54196969696972</v>
      </c>
      <c r="L323">
        <f>AVERAGE(C283:C315)</f>
        <v>216.80303030303034</v>
      </c>
      <c r="M323">
        <f>AVERAGE(D283:D315)</f>
        <v>144.85163636363637</v>
      </c>
      <c r="N323">
        <f>AVERAGE(E283:E315)</f>
        <v>131.14390909090909</v>
      </c>
      <c r="O323">
        <f>AVERAGE(F283:F315)</f>
        <v>95.245515151515164</v>
      </c>
      <c r="P323">
        <f>AVERAGE(G283:G315)</f>
        <v>117.33106060606063</v>
      </c>
      <c r="Q323">
        <f>AVERAGE(H283:H315)</f>
        <v>161.49115151515153</v>
      </c>
      <c r="T323">
        <f t="shared" si="49"/>
        <v>42.12700000000001</v>
      </c>
      <c r="U323">
        <f t="shared" si="50"/>
        <v>48.339212121212114</v>
      </c>
      <c r="V323">
        <f t="shared" si="51"/>
        <v>-8.0385984848484497</v>
      </c>
      <c r="W323">
        <f t="shared" si="52"/>
        <v>-147.85009090909091</v>
      </c>
      <c r="X323">
        <f t="shared" si="53"/>
        <v>-184.61106060606059</v>
      </c>
      <c r="Y323">
        <f t="shared" si="54"/>
        <v>-128.36471212121211</v>
      </c>
      <c r="Z323">
        <f t="shared" si="55"/>
        <v>-80.354477272727266</v>
      </c>
      <c r="AA323">
        <f t="shared" si="56"/>
        <v>-118.3459848484849</v>
      </c>
    </row>
    <row r="324" spans="1:27" x14ac:dyDescent="0.25">
      <c r="A324">
        <v>497.19799999999998</v>
      </c>
      <c r="B324">
        <v>69.525999999999996</v>
      </c>
      <c r="C324">
        <v>276.97699999999998</v>
      </c>
      <c r="D324">
        <v>83.436999999999998</v>
      </c>
      <c r="E324">
        <v>288.49799999999999</v>
      </c>
      <c r="F324">
        <v>139.41999999999999</v>
      </c>
      <c r="G324">
        <v>69.525999999999996</v>
      </c>
      <c r="H324">
        <v>149.982</v>
      </c>
      <c r="J324">
        <f>AVERAGE(A284:A316)</f>
        <v>235.80503030303038</v>
      </c>
      <c r="K324">
        <f>AVERAGE(B284:B316)</f>
        <v>228.6199393939394</v>
      </c>
      <c r="L324">
        <f>AVERAGE(C284:C316)</f>
        <v>215.32987878787884</v>
      </c>
      <c r="M324">
        <f>AVERAGE(D284:D316)</f>
        <v>148.12848484848485</v>
      </c>
      <c r="N324">
        <f>AVERAGE(E284:E316)</f>
        <v>124.75687878787879</v>
      </c>
      <c r="O324">
        <f>AVERAGE(F284:F316)</f>
        <v>89.14500000000001</v>
      </c>
      <c r="P324">
        <f>AVERAGE(G284:G316)</f>
        <v>123.86600000000001</v>
      </c>
      <c r="Q324">
        <f>AVERAGE(H284:H316)</f>
        <v>159.61366666666666</v>
      </c>
      <c r="T324">
        <f t="shared" ref="T324:T387" si="57">J324-($J$2699)</f>
        <v>38.370515151515178</v>
      </c>
      <c r="U324">
        <f t="shared" ref="U324:U387" si="58">K324-($K$2699)</f>
        <v>49.417181818181803</v>
      </c>
      <c r="V324">
        <f t="shared" ref="V324:V387" si="59">L324-($L$2699)</f>
        <v>-9.5117499999999495</v>
      </c>
      <c r="W324">
        <f t="shared" ref="W324:W387" si="60">M324-($M$2699)</f>
        <v>-144.57324242424244</v>
      </c>
      <c r="X324">
        <f t="shared" ref="X324:X387" si="61">N324-($N$2699)</f>
        <v>-190.99809090909088</v>
      </c>
      <c r="Y324">
        <f t="shared" ref="Y324:Y387" si="62">O324-($O$2699)</f>
        <v>-134.46522727272728</v>
      </c>
      <c r="Z324">
        <f t="shared" ref="Z324:Z387" si="63">P324-($P$2699)</f>
        <v>-73.819537878787884</v>
      </c>
      <c r="AA324">
        <f t="shared" ref="AA324:AA387" si="64">Q324-($Q$2699)</f>
        <v>-120.22346969696977</v>
      </c>
    </row>
    <row r="325" spans="1:27" x14ac:dyDescent="0.25">
      <c r="A325">
        <v>280.19799999999998</v>
      </c>
      <c r="B325">
        <v>97.468999999999994</v>
      </c>
      <c r="C325">
        <v>172.898</v>
      </c>
      <c r="D325">
        <v>847.46900000000005</v>
      </c>
      <c r="E325">
        <v>12.07</v>
      </c>
      <c r="F325">
        <v>193.66300000000001</v>
      </c>
      <c r="G325">
        <v>27.460999999999999</v>
      </c>
      <c r="H325">
        <v>66.343999999999994</v>
      </c>
      <c r="J325">
        <f>AVERAGE(A285:A317)</f>
        <v>236.7403030303031</v>
      </c>
      <c r="K325">
        <f>AVERAGE(B285:B317)</f>
        <v>232.91269696969692</v>
      </c>
      <c r="L325">
        <f>AVERAGE(C285:C317)</f>
        <v>218.79906060606064</v>
      </c>
      <c r="M325">
        <f>AVERAGE(D285:D317)</f>
        <v>151.02221212121211</v>
      </c>
      <c r="N325">
        <f>AVERAGE(E285:E317)</f>
        <v>127.92400000000001</v>
      </c>
      <c r="O325">
        <f>AVERAGE(F285:F317)</f>
        <v>88.043757575757581</v>
      </c>
      <c r="P325">
        <f>AVERAGE(G285:G317)</f>
        <v>124.67596969696969</v>
      </c>
      <c r="Q325">
        <f>AVERAGE(H285:H317)</f>
        <v>149.58957575757577</v>
      </c>
      <c r="T325">
        <f t="shared" si="57"/>
        <v>39.305787878787896</v>
      </c>
      <c r="U325">
        <f t="shared" si="58"/>
        <v>53.709939393939322</v>
      </c>
      <c r="V325">
        <f t="shared" si="59"/>
        <v>-6.0425681818181545</v>
      </c>
      <c r="W325">
        <f t="shared" si="60"/>
        <v>-141.67951515151518</v>
      </c>
      <c r="X325">
        <f t="shared" si="61"/>
        <v>-187.83096969696967</v>
      </c>
      <c r="Y325">
        <f t="shared" si="62"/>
        <v>-135.5664696969697</v>
      </c>
      <c r="Z325">
        <f t="shared" si="63"/>
        <v>-73.00956818181821</v>
      </c>
      <c r="AA325">
        <f t="shared" si="64"/>
        <v>-130.24756060606066</v>
      </c>
    </row>
    <row r="326" spans="1:27" x14ac:dyDescent="0.25">
      <c r="A326">
        <v>228.84</v>
      </c>
      <c r="B326">
        <v>182.93799999999999</v>
      </c>
      <c r="C326">
        <v>407.21600000000001</v>
      </c>
      <c r="D326">
        <v>5.165</v>
      </c>
      <c r="E326">
        <v>4.4059999999999997</v>
      </c>
      <c r="F326">
        <v>54.079000000000001</v>
      </c>
      <c r="G326">
        <v>281.81599999999997</v>
      </c>
      <c r="H326">
        <v>126.623</v>
      </c>
      <c r="J326">
        <f>AVERAGE(A286:A318)</f>
        <v>236.97121212121218</v>
      </c>
      <c r="K326">
        <f>AVERAGE(B286:B318)</f>
        <v>226.72560606060605</v>
      </c>
      <c r="L326">
        <f>AVERAGE(C286:C318)</f>
        <v>212.2015757575758</v>
      </c>
      <c r="M326">
        <f>AVERAGE(D286:D318)</f>
        <v>152.36127272727271</v>
      </c>
      <c r="N326">
        <f>AVERAGE(E286:E318)</f>
        <v>127.4550606060606</v>
      </c>
      <c r="O326">
        <f>AVERAGE(F286:F318)</f>
        <v>87.667000000000016</v>
      </c>
      <c r="P326">
        <f>AVERAGE(G286:G318)</f>
        <v>126.41872727272731</v>
      </c>
      <c r="Q326">
        <f>AVERAGE(H286:H318)</f>
        <v>145.06799999999998</v>
      </c>
      <c r="T326">
        <f t="shared" si="57"/>
        <v>39.536696969696976</v>
      </c>
      <c r="U326">
        <f t="shared" si="58"/>
        <v>47.522848484848453</v>
      </c>
      <c r="V326">
        <f t="shared" si="59"/>
        <v>-12.640053030302994</v>
      </c>
      <c r="W326">
        <f t="shared" si="60"/>
        <v>-140.34045454545458</v>
      </c>
      <c r="X326">
        <f t="shared" si="61"/>
        <v>-188.29990909090907</v>
      </c>
      <c r="Y326">
        <f t="shared" si="62"/>
        <v>-135.94322727272726</v>
      </c>
      <c r="Z326">
        <f t="shared" si="63"/>
        <v>-71.266810606060588</v>
      </c>
      <c r="AA326">
        <f t="shared" si="64"/>
        <v>-134.76913636363645</v>
      </c>
    </row>
    <row r="327" spans="1:27" x14ac:dyDescent="0.25">
      <c r="A327">
        <v>326.03500000000003</v>
      </c>
      <c r="B327">
        <v>123.172</v>
      </c>
      <c r="C327">
        <v>320.31</v>
      </c>
      <c r="D327">
        <v>53.512999999999998</v>
      </c>
      <c r="E327">
        <v>6.1749999999999998</v>
      </c>
      <c r="F327">
        <v>16.981000000000002</v>
      </c>
      <c r="G327">
        <v>49.972999999999999</v>
      </c>
      <c r="H327">
        <v>40.816000000000003</v>
      </c>
      <c r="J327">
        <f>AVERAGE(A287:A319)</f>
        <v>232.85636363636368</v>
      </c>
      <c r="K327">
        <f>AVERAGE(B287:B319)</f>
        <v>225.57245454545455</v>
      </c>
      <c r="L327">
        <f>AVERAGE(C287:C319)</f>
        <v>221.22160606060612</v>
      </c>
      <c r="M327">
        <f>AVERAGE(D287:D319)</f>
        <v>170.88978787878787</v>
      </c>
      <c r="N327">
        <f>AVERAGE(E287:E319)</f>
        <v>132.7713939393939</v>
      </c>
      <c r="O327">
        <f>AVERAGE(F287:F319)</f>
        <v>93.589090909090928</v>
      </c>
      <c r="P327">
        <f>AVERAGE(G287:G319)</f>
        <v>132.03909090909093</v>
      </c>
      <c r="Q327">
        <f>AVERAGE(H287:H319)</f>
        <v>147.52539393939395</v>
      </c>
      <c r="T327">
        <f t="shared" si="57"/>
        <v>35.421848484848482</v>
      </c>
      <c r="U327">
        <f t="shared" si="58"/>
        <v>46.369696969696946</v>
      </c>
      <c r="V327">
        <f t="shared" si="59"/>
        <v>-3.6200227272726693</v>
      </c>
      <c r="W327">
        <f t="shared" si="60"/>
        <v>-121.81193939393941</v>
      </c>
      <c r="X327">
        <f t="shared" si="61"/>
        <v>-182.98357575757578</v>
      </c>
      <c r="Y327">
        <f t="shared" si="62"/>
        <v>-130.02113636363634</v>
      </c>
      <c r="Z327">
        <f t="shared" si="63"/>
        <v>-65.646446969696967</v>
      </c>
      <c r="AA327">
        <f t="shared" si="64"/>
        <v>-132.31174242424248</v>
      </c>
    </row>
    <row r="328" spans="1:27" x14ac:dyDescent="0.25">
      <c r="A328">
        <v>396.76799999999997</v>
      </c>
      <c r="B328">
        <v>261.92899999999997</v>
      </c>
      <c r="C328">
        <v>210.535</v>
      </c>
      <c r="D328">
        <v>49.156999999999996</v>
      </c>
      <c r="E328">
        <v>32.475999999999999</v>
      </c>
      <c r="F328">
        <v>22.774999999999999</v>
      </c>
      <c r="G328">
        <v>31.439</v>
      </c>
      <c r="H328">
        <v>159.83000000000001</v>
      </c>
      <c r="J328">
        <f>AVERAGE(A288:A320)</f>
        <v>229.57630303030308</v>
      </c>
      <c r="K328">
        <f>AVERAGE(B288:B320)</f>
        <v>222.49012121212121</v>
      </c>
      <c r="L328">
        <f>AVERAGE(C288:C320)</f>
        <v>233.24706060606064</v>
      </c>
      <c r="M328">
        <f>AVERAGE(D288:D320)</f>
        <v>176.58118181818182</v>
      </c>
      <c r="N328">
        <f>AVERAGE(E288:E320)</f>
        <v>136.46606060606058</v>
      </c>
      <c r="O328">
        <f>AVERAGE(F288:F320)</f>
        <v>99.278696969696966</v>
      </c>
      <c r="P328">
        <f>AVERAGE(G288:G320)</f>
        <v>130.89454545454544</v>
      </c>
      <c r="Q328">
        <f>AVERAGE(H288:H320)</f>
        <v>141.42681818181819</v>
      </c>
      <c r="T328">
        <f t="shared" si="57"/>
        <v>32.141787878787881</v>
      </c>
      <c r="U328">
        <f t="shared" si="58"/>
        <v>43.287363636363608</v>
      </c>
      <c r="V328">
        <f t="shared" si="59"/>
        <v>8.405431818181853</v>
      </c>
      <c r="W328">
        <f t="shared" si="60"/>
        <v>-116.12054545454546</v>
      </c>
      <c r="X328">
        <f t="shared" si="61"/>
        <v>-179.2889090909091</v>
      </c>
      <c r="Y328">
        <f t="shared" si="62"/>
        <v>-124.33153030303032</v>
      </c>
      <c r="Z328">
        <f t="shared" si="63"/>
        <v>-66.790992424242461</v>
      </c>
      <c r="AA328">
        <f t="shared" si="64"/>
        <v>-138.41031818181824</v>
      </c>
    </row>
    <row r="329" spans="1:27" x14ac:dyDescent="0.25">
      <c r="A329">
        <v>399.84899999999999</v>
      </c>
      <c r="B329">
        <v>160.93</v>
      </c>
      <c r="C329">
        <v>278.26299999999998</v>
      </c>
      <c r="D329">
        <v>118.505</v>
      </c>
      <c r="E329">
        <v>95.572999999999993</v>
      </c>
      <c r="F329">
        <v>33.139000000000003</v>
      </c>
      <c r="G329">
        <v>21.146999999999998</v>
      </c>
      <c r="H329">
        <v>168.98699999999999</v>
      </c>
      <c r="J329">
        <f>AVERAGE(A289:A321)</f>
        <v>228.76245454545463</v>
      </c>
      <c r="K329">
        <f>AVERAGE(B289:B321)</f>
        <v>217.71200000000002</v>
      </c>
      <c r="L329">
        <f>AVERAGE(C289:C321)</f>
        <v>232.44757575757581</v>
      </c>
      <c r="M329">
        <f>AVERAGE(D289:D321)</f>
        <v>183.94745454545455</v>
      </c>
      <c r="N329">
        <f>AVERAGE(E289:E321)</f>
        <v>140.66324242424238</v>
      </c>
      <c r="O329">
        <f>AVERAGE(F289:F321)</f>
        <v>103.45557575757574</v>
      </c>
      <c r="P329">
        <f>AVERAGE(G289:G321)</f>
        <v>133.75460606060605</v>
      </c>
      <c r="Q329">
        <f>AVERAGE(H289:H321)</f>
        <v>144.61996969696972</v>
      </c>
      <c r="T329">
        <f t="shared" si="57"/>
        <v>31.327939393939431</v>
      </c>
      <c r="U329">
        <f t="shared" si="58"/>
        <v>38.509242424242416</v>
      </c>
      <c r="V329">
        <f t="shared" si="59"/>
        <v>7.6059469696970154</v>
      </c>
      <c r="W329">
        <f t="shared" si="60"/>
        <v>-108.75427272727273</v>
      </c>
      <c r="X329">
        <f t="shared" si="61"/>
        <v>-175.0917272727273</v>
      </c>
      <c r="Y329">
        <f t="shared" si="62"/>
        <v>-120.15465151515154</v>
      </c>
      <c r="Z329">
        <f t="shared" si="63"/>
        <v>-63.930931818181847</v>
      </c>
      <c r="AA329">
        <f t="shared" si="64"/>
        <v>-135.21716666666671</v>
      </c>
    </row>
    <row r="330" spans="1:27" x14ac:dyDescent="0.25">
      <c r="A330">
        <v>353.06</v>
      </c>
      <c r="B330">
        <v>227.23699999999999</v>
      </c>
      <c r="C330">
        <v>146.57400000000001</v>
      </c>
      <c r="D330">
        <v>200.84700000000001</v>
      </c>
      <c r="E330">
        <v>128.80500000000001</v>
      </c>
      <c r="F330">
        <v>60.503999999999998</v>
      </c>
      <c r="G330">
        <v>298.75</v>
      </c>
      <c r="H330">
        <v>76.956000000000003</v>
      </c>
      <c r="J330">
        <f>AVERAGE(A290:A322)</f>
        <v>229.25966666666667</v>
      </c>
      <c r="K330">
        <f>AVERAGE(B290:B322)</f>
        <v>215.39193939393942</v>
      </c>
      <c r="L330">
        <f>AVERAGE(C290:C322)</f>
        <v>229.75136363636369</v>
      </c>
      <c r="M330">
        <f>AVERAGE(D290:D322)</f>
        <v>174.25036363636363</v>
      </c>
      <c r="N330">
        <f>AVERAGE(E290:E322)</f>
        <v>143.12854545454542</v>
      </c>
      <c r="O330">
        <f>AVERAGE(F290:F322)</f>
        <v>104.52763636363636</v>
      </c>
      <c r="P330">
        <f>AVERAGE(G290:G322)</f>
        <v>138.45015151515153</v>
      </c>
      <c r="Q330">
        <f>AVERAGE(H290:H322)</f>
        <v>147.24321212121214</v>
      </c>
      <c r="T330">
        <f t="shared" si="57"/>
        <v>31.825151515151475</v>
      </c>
      <c r="U330">
        <f t="shared" si="58"/>
        <v>36.189181818181822</v>
      </c>
      <c r="V330">
        <f t="shared" si="59"/>
        <v>4.9097348484849022</v>
      </c>
      <c r="W330">
        <f t="shared" si="60"/>
        <v>-118.45136363636365</v>
      </c>
      <c r="X330">
        <f t="shared" si="61"/>
        <v>-172.62642424242426</v>
      </c>
      <c r="Y330">
        <f t="shared" si="62"/>
        <v>-119.08259090909092</v>
      </c>
      <c r="Z330">
        <f t="shared" si="63"/>
        <v>-59.235386363636366</v>
      </c>
      <c r="AA330">
        <f t="shared" si="64"/>
        <v>-132.59392424242429</v>
      </c>
    </row>
    <row r="331" spans="1:27" x14ac:dyDescent="0.25">
      <c r="A331">
        <v>168.23500000000001</v>
      </c>
      <c r="B331">
        <v>176.983</v>
      </c>
      <c r="C331">
        <v>428.92</v>
      </c>
      <c r="D331">
        <v>88.81</v>
      </c>
      <c r="E331">
        <v>175.95699999999999</v>
      </c>
      <c r="F331">
        <v>163.63499999999999</v>
      </c>
      <c r="G331">
        <v>55.868000000000002</v>
      </c>
      <c r="H331">
        <v>242.76900000000001</v>
      </c>
      <c r="J331">
        <f>AVERAGE(A291:A323)</f>
        <v>225.16242424242424</v>
      </c>
      <c r="K331">
        <f>AVERAGE(B291:B323)</f>
        <v>213.34666666666669</v>
      </c>
      <c r="L331">
        <f>AVERAGE(C291:C323)</f>
        <v>227.08742424242428</v>
      </c>
      <c r="M331">
        <f>AVERAGE(D291:D323)</f>
        <v>171.41948484848487</v>
      </c>
      <c r="N331">
        <f>AVERAGE(E291:E323)</f>
        <v>146.75530303030297</v>
      </c>
      <c r="O331">
        <f>AVERAGE(F291:F323)</f>
        <v>104.43963636363638</v>
      </c>
      <c r="P331">
        <f>AVERAGE(G291:G323)</f>
        <v>137.29327272727275</v>
      </c>
      <c r="Q331">
        <f>AVERAGE(H291:H323)</f>
        <v>146.78115151515152</v>
      </c>
      <c r="T331">
        <f t="shared" si="57"/>
        <v>27.727909090909037</v>
      </c>
      <c r="U331">
        <f t="shared" si="58"/>
        <v>34.143909090909091</v>
      </c>
      <c r="V331">
        <f t="shared" si="59"/>
        <v>2.2457954545454868</v>
      </c>
      <c r="W331">
        <f t="shared" si="60"/>
        <v>-121.28224242424241</v>
      </c>
      <c r="X331">
        <f t="shared" si="61"/>
        <v>-168.99966666666671</v>
      </c>
      <c r="Y331">
        <f t="shared" si="62"/>
        <v>-119.1705909090909</v>
      </c>
      <c r="Z331">
        <f t="shared" si="63"/>
        <v>-60.392265151515147</v>
      </c>
      <c r="AA331">
        <f t="shared" si="64"/>
        <v>-133.05598484848491</v>
      </c>
    </row>
    <row r="332" spans="1:27" x14ac:dyDescent="0.25">
      <c r="A332">
        <v>91.281999999999996</v>
      </c>
      <c r="B332">
        <v>367.90100000000001</v>
      </c>
      <c r="C332">
        <v>206.91</v>
      </c>
      <c r="D332">
        <v>71.144000000000005</v>
      </c>
      <c r="E332">
        <v>226.51</v>
      </c>
      <c r="F332">
        <v>211.23599999999999</v>
      </c>
      <c r="G332">
        <v>61.408999999999999</v>
      </c>
      <c r="H332">
        <v>153.66900000000001</v>
      </c>
      <c r="J332">
        <f>AVERAGE(A292:A324)</f>
        <v>232.24439393939392</v>
      </c>
      <c r="K332">
        <f>AVERAGE(B292:B324)</f>
        <v>207.84875757575759</v>
      </c>
      <c r="L332">
        <f>AVERAGE(C292:C324)</f>
        <v>229.66487878787882</v>
      </c>
      <c r="M332">
        <f>AVERAGE(D292:D324)</f>
        <v>173.72739393939392</v>
      </c>
      <c r="N332">
        <f>AVERAGE(E292:E324)</f>
        <v>153.51572727272725</v>
      </c>
      <c r="O332">
        <f>AVERAGE(F292:F324)</f>
        <v>103.17221212121213</v>
      </c>
      <c r="P332">
        <f>AVERAGE(G292:G324)</f>
        <v>137.78281818181816</v>
      </c>
      <c r="Q332">
        <f>AVERAGE(H292:H324)</f>
        <v>149.14048484848487</v>
      </c>
      <c r="T332">
        <f t="shared" si="57"/>
        <v>34.809878787878716</v>
      </c>
      <c r="U332">
        <f t="shared" si="58"/>
        <v>28.645999999999987</v>
      </c>
      <c r="V332">
        <f t="shared" si="59"/>
        <v>4.82325000000003</v>
      </c>
      <c r="W332">
        <f t="shared" si="60"/>
        <v>-118.97433333333336</v>
      </c>
      <c r="X332">
        <f t="shared" si="61"/>
        <v>-162.23924242424243</v>
      </c>
      <c r="Y332">
        <f t="shared" si="62"/>
        <v>-120.43801515151516</v>
      </c>
      <c r="Z332">
        <f t="shared" si="63"/>
        <v>-59.90271969696974</v>
      </c>
      <c r="AA332">
        <f t="shared" si="64"/>
        <v>-130.69665151515156</v>
      </c>
    </row>
    <row r="333" spans="1:27" x14ac:dyDescent="0.25">
      <c r="A333">
        <v>218.44900000000001</v>
      </c>
      <c r="B333">
        <v>204.833</v>
      </c>
      <c r="C333">
        <v>240.51900000000001</v>
      </c>
      <c r="D333">
        <v>358.52100000000002</v>
      </c>
      <c r="E333">
        <v>351.79199999999997</v>
      </c>
      <c r="F333">
        <v>72.781999999999996</v>
      </c>
      <c r="G333">
        <v>120.93300000000001</v>
      </c>
      <c r="H333">
        <v>55.579000000000001</v>
      </c>
      <c r="J333">
        <f>AVERAGE(A293:A325)</f>
        <v>238.5719393939394</v>
      </c>
      <c r="K333">
        <f>AVERAGE(B293:B325)</f>
        <v>204.14806060606065</v>
      </c>
      <c r="L333">
        <f>AVERAGE(C293:C325)</f>
        <v>227.01896969696969</v>
      </c>
      <c r="M333">
        <f>AVERAGE(D293:D325)</f>
        <v>198.32863636363638</v>
      </c>
      <c r="N333">
        <f>AVERAGE(E293:E325)</f>
        <v>153.44669696969689</v>
      </c>
      <c r="O333">
        <f>AVERAGE(F293:F325)</f>
        <v>105.00372727272728</v>
      </c>
      <c r="P333">
        <f>AVERAGE(G293:G325)</f>
        <v>134.48284848484849</v>
      </c>
      <c r="Q333">
        <f>AVERAGE(H293:H325)</f>
        <v>147.22445454545456</v>
      </c>
      <c r="T333">
        <f t="shared" si="57"/>
        <v>41.137424242424203</v>
      </c>
      <c r="U333">
        <f t="shared" si="58"/>
        <v>24.945303030303052</v>
      </c>
      <c r="V333">
        <f t="shared" si="59"/>
        <v>2.1773409090909013</v>
      </c>
      <c r="W333">
        <f t="shared" si="60"/>
        <v>-94.373090909090905</v>
      </c>
      <c r="X333">
        <f t="shared" si="61"/>
        <v>-162.30827272727279</v>
      </c>
      <c r="Y333">
        <f t="shared" si="62"/>
        <v>-118.60650000000001</v>
      </c>
      <c r="Z333">
        <f t="shared" si="63"/>
        <v>-63.202689393939409</v>
      </c>
      <c r="AA333">
        <f t="shared" si="64"/>
        <v>-132.61268181818187</v>
      </c>
    </row>
    <row r="334" spans="1:27" x14ac:dyDescent="0.25">
      <c r="A334">
        <v>355.786</v>
      </c>
      <c r="B334">
        <v>99.287999999999997</v>
      </c>
      <c r="C334">
        <v>38.088999999999999</v>
      </c>
      <c r="D334">
        <v>145.64099999999999</v>
      </c>
      <c r="E334">
        <v>265.69099999999997</v>
      </c>
      <c r="F334">
        <v>162.89500000000001</v>
      </c>
      <c r="G334">
        <v>50.177999999999997</v>
      </c>
      <c r="H334">
        <v>89.265000000000001</v>
      </c>
      <c r="J334">
        <f>AVERAGE(A294:A326)</f>
        <v>242.0510303030303</v>
      </c>
      <c r="K334">
        <f>AVERAGE(B294:B326)</f>
        <v>201.27406060606063</v>
      </c>
      <c r="L334">
        <f>AVERAGE(C294:C326)</f>
        <v>232.30878787878788</v>
      </c>
      <c r="M334">
        <f>AVERAGE(D294:D326)</f>
        <v>195.04527272727273</v>
      </c>
      <c r="N334">
        <f>AVERAGE(E294:E326)</f>
        <v>153.06803030303027</v>
      </c>
      <c r="O334">
        <f>AVERAGE(F294:F326)</f>
        <v>105.05706060606063</v>
      </c>
      <c r="P334">
        <f>AVERAGE(G294:G326)</f>
        <v>135.39478787878787</v>
      </c>
      <c r="Q334">
        <f>AVERAGE(H294:H326)</f>
        <v>142.34893939393942</v>
      </c>
      <c r="T334">
        <f t="shared" si="57"/>
        <v>44.616515151515102</v>
      </c>
      <c r="U334">
        <f t="shared" si="58"/>
        <v>22.071303030303028</v>
      </c>
      <c r="V334">
        <f t="shared" si="59"/>
        <v>7.4671590909090924</v>
      </c>
      <c r="W334">
        <f t="shared" si="60"/>
        <v>-97.656454545454551</v>
      </c>
      <c r="X334">
        <f t="shared" si="61"/>
        <v>-162.68693939393941</v>
      </c>
      <c r="Y334">
        <f t="shared" si="62"/>
        <v>-118.55316666666666</v>
      </c>
      <c r="Z334">
        <f t="shared" si="63"/>
        <v>-62.290750000000031</v>
      </c>
      <c r="AA334">
        <f t="shared" si="64"/>
        <v>-137.48819696969701</v>
      </c>
    </row>
    <row r="335" spans="1:27" x14ac:dyDescent="0.25">
      <c r="A335">
        <v>340.83699999999999</v>
      </c>
      <c r="B335">
        <v>106.333</v>
      </c>
      <c r="C335">
        <v>196.35900000000001</v>
      </c>
      <c r="D335">
        <v>172.77099999999999</v>
      </c>
      <c r="E335">
        <v>135.34800000000001</v>
      </c>
      <c r="F335">
        <v>136.36000000000001</v>
      </c>
      <c r="G335">
        <v>85.209000000000003</v>
      </c>
      <c r="H335">
        <v>101.804</v>
      </c>
      <c r="J335">
        <f>AVERAGE(A295:A327)</f>
        <v>238.96960606060611</v>
      </c>
      <c r="K335">
        <f>AVERAGE(B295:B327)</f>
        <v>200.81960606060608</v>
      </c>
      <c r="L335">
        <f>AVERAGE(C295:C327)</f>
        <v>235.52451515151517</v>
      </c>
      <c r="M335">
        <f>AVERAGE(D295:D327)</f>
        <v>189.24172727272727</v>
      </c>
      <c r="N335">
        <f>AVERAGE(E295:E327)</f>
        <v>152.64751515151508</v>
      </c>
      <c r="O335">
        <f>AVERAGE(F295:F327)</f>
        <v>104.75018181818184</v>
      </c>
      <c r="P335">
        <f>AVERAGE(G295:G327)</f>
        <v>127.33836363636361</v>
      </c>
      <c r="Q335">
        <f>AVERAGE(H295:H327)</f>
        <v>137.77000000000001</v>
      </c>
      <c r="T335">
        <f t="shared" si="57"/>
        <v>41.535090909090911</v>
      </c>
      <c r="U335">
        <f t="shared" si="58"/>
        <v>21.616848484848475</v>
      </c>
      <c r="V335">
        <f t="shared" si="59"/>
        <v>10.682886363636385</v>
      </c>
      <c r="W335">
        <f t="shared" si="60"/>
        <v>-103.46000000000001</v>
      </c>
      <c r="X335">
        <f t="shared" si="61"/>
        <v>-163.1074545454546</v>
      </c>
      <c r="Y335">
        <f t="shared" si="62"/>
        <v>-118.86004545454544</v>
      </c>
      <c r="Z335">
        <f t="shared" si="63"/>
        <v>-70.347174242424288</v>
      </c>
      <c r="AA335">
        <f t="shared" si="64"/>
        <v>-142.06713636363642</v>
      </c>
    </row>
    <row r="336" spans="1:27" x14ac:dyDescent="0.25">
      <c r="A336">
        <v>237.089</v>
      </c>
      <c r="B336">
        <v>27.713999999999999</v>
      </c>
      <c r="C336">
        <v>146.691</v>
      </c>
      <c r="D336">
        <v>29.521000000000001</v>
      </c>
      <c r="E336">
        <v>98.233000000000004</v>
      </c>
      <c r="F336">
        <v>50.314</v>
      </c>
      <c r="G336">
        <v>46.95</v>
      </c>
      <c r="H336">
        <v>151.99799999999999</v>
      </c>
      <c r="J336">
        <f>AVERAGE(A296:A328)</f>
        <v>236.85066666666671</v>
      </c>
      <c r="K336">
        <f>AVERAGE(B296:B328)</f>
        <v>205.50442424242425</v>
      </c>
      <c r="L336">
        <f>AVERAGE(C296:C328)</f>
        <v>233.00733333333335</v>
      </c>
      <c r="M336">
        <f>AVERAGE(D296:D328)</f>
        <v>188.51584848484845</v>
      </c>
      <c r="N336">
        <f>AVERAGE(E296:E328)</f>
        <v>147.75081818181812</v>
      </c>
      <c r="O336">
        <f>AVERAGE(F296:F328)</f>
        <v>103.93633333333334</v>
      </c>
      <c r="P336">
        <f>AVERAGE(G296:G328)</f>
        <v>127.92324242424239</v>
      </c>
      <c r="Q336">
        <f>AVERAGE(H296:H328)</f>
        <v>133.99472727272726</v>
      </c>
      <c r="T336">
        <f t="shared" si="57"/>
        <v>39.416151515151512</v>
      </c>
      <c r="U336">
        <f t="shared" si="58"/>
        <v>26.301666666666648</v>
      </c>
      <c r="V336">
        <f t="shared" si="59"/>
        <v>8.1657045454545596</v>
      </c>
      <c r="W336">
        <f t="shared" si="60"/>
        <v>-104.18587878787883</v>
      </c>
      <c r="X336">
        <f t="shared" si="61"/>
        <v>-168.00415151515156</v>
      </c>
      <c r="Y336">
        <f t="shared" si="62"/>
        <v>-119.67389393939395</v>
      </c>
      <c r="Z336">
        <f t="shared" si="63"/>
        <v>-69.762295454545509</v>
      </c>
      <c r="AA336">
        <f t="shared" si="64"/>
        <v>-145.84240909090917</v>
      </c>
    </row>
    <row r="337" spans="1:27" x14ac:dyDescent="0.25">
      <c r="A337">
        <v>274.57299999999998</v>
      </c>
      <c r="B337">
        <v>53.936999999999998</v>
      </c>
      <c r="C337">
        <v>108.131</v>
      </c>
      <c r="D337">
        <v>471.92</v>
      </c>
      <c r="E337">
        <v>18.526</v>
      </c>
      <c r="F337">
        <v>26.260999999999999</v>
      </c>
      <c r="G337">
        <v>86.91</v>
      </c>
      <c r="H337">
        <v>165.49199999999999</v>
      </c>
      <c r="J337">
        <f>AVERAGE(A297:A329)</f>
        <v>242.31300000000002</v>
      </c>
      <c r="K337">
        <f>AVERAGE(B297:B329)</f>
        <v>205.86478787878789</v>
      </c>
      <c r="L337">
        <f>AVERAGE(C297:C329)</f>
        <v>230.75172727272729</v>
      </c>
      <c r="M337">
        <f>AVERAGE(D297:D329)</f>
        <v>190.2091818181818</v>
      </c>
      <c r="N337">
        <f>AVERAGE(E297:E329)</f>
        <v>137.3631818181818</v>
      </c>
      <c r="O337">
        <f>AVERAGE(F297:F329)</f>
        <v>103.21242424242428</v>
      </c>
      <c r="P337">
        <f>AVERAGE(G297:G329)</f>
        <v>128.25672727272723</v>
      </c>
      <c r="Q337">
        <f>AVERAGE(H297:H329)</f>
        <v>134.20915151515155</v>
      </c>
      <c r="T337">
        <f t="shared" si="57"/>
        <v>44.878484848484817</v>
      </c>
      <c r="U337">
        <f t="shared" si="58"/>
        <v>26.662030303030292</v>
      </c>
      <c r="V337">
        <f t="shared" si="59"/>
        <v>5.9100984848485041</v>
      </c>
      <c r="W337">
        <f t="shared" si="60"/>
        <v>-102.49254545454548</v>
      </c>
      <c r="X337">
        <f t="shared" si="61"/>
        <v>-178.39178787878788</v>
      </c>
      <c r="Y337">
        <f t="shared" si="62"/>
        <v>-120.39780303030301</v>
      </c>
      <c r="Z337">
        <f t="shared" si="63"/>
        <v>-69.428810606060665</v>
      </c>
      <c r="AA337">
        <f t="shared" si="64"/>
        <v>-145.62798484848489</v>
      </c>
    </row>
    <row r="338" spans="1:27" x14ac:dyDescent="0.25">
      <c r="A338">
        <v>276.01400000000001</v>
      </c>
      <c r="B338">
        <v>66.186999999999998</v>
      </c>
      <c r="C338">
        <v>248.66900000000001</v>
      </c>
      <c r="D338">
        <v>36.673000000000002</v>
      </c>
      <c r="E338">
        <v>14.202</v>
      </c>
      <c r="F338">
        <v>52.04</v>
      </c>
      <c r="G338">
        <v>66.816999999999993</v>
      </c>
      <c r="H338">
        <v>278.90800000000002</v>
      </c>
      <c r="J338">
        <f>AVERAGE(A298:A330)</f>
        <v>248.24942424242428</v>
      </c>
      <c r="K338">
        <f>AVERAGE(B298:B330)</f>
        <v>209.97342424242424</v>
      </c>
      <c r="L338">
        <f>AVERAGE(C298:C330)</f>
        <v>222.34675757575755</v>
      </c>
      <c r="M338">
        <f>AVERAGE(D298:D330)</f>
        <v>188.65824242424239</v>
      </c>
      <c r="N338">
        <f>AVERAGE(E298:E330)</f>
        <v>136.14175757575757</v>
      </c>
      <c r="O338">
        <f>AVERAGE(F298:F330)</f>
        <v>103.77327272727275</v>
      </c>
      <c r="P338">
        <f>AVERAGE(G298:G330)</f>
        <v>136.48678787878785</v>
      </c>
      <c r="Q338">
        <f>AVERAGE(H298:H330)</f>
        <v>133.50906060606064</v>
      </c>
      <c r="T338">
        <f t="shared" si="57"/>
        <v>50.814909090909083</v>
      </c>
      <c r="U338">
        <f t="shared" si="58"/>
        <v>30.770666666666642</v>
      </c>
      <c r="V338">
        <f t="shared" si="59"/>
        <v>-2.4948712121212395</v>
      </c>
      <c r="W338">
        <f t="shared" si="60"/>
        <v>-104.04348484848489</v>
      </c>
      <c r="X338">
        <f t="shared" si="61"/>
        <v>-179.61321212121211</v>
      </c>
      <c r="Y338">
        <f t="shared" si="62"/>
        <v>-119.83695454545453</v>
      </c>
      <c r="Z338">
        <f t="shared" si="63"/>
        <v>-61.198750000000047</v>
      </c>
      <c r="AA338">
        <f t="shared" si="64"/>
        <v>-146.32807575757579</v>
      </c>
    </row>
    <row r="339" spans="1:27" x14ac:dyDescent="0.25">
      <c r="A339">
        <v>201.53100000000001</v>
      </c>
      <c r="B339">
        <v>140.10499999999999</v>
      </c>
      <c r="C339">
        <v>84.498000000000005</v>
      </c>
      <c r="D339">
        <v>68.962999999999994</v>
      </c>
      <c r="E339">
        <v>176.34100000000001</v>
      </c>
      <c r="F339">
        <v>64.703999999999994</v>
      </c>
      <c r="G339">
        <v>51.832000000000001</v>
      </c>
      <c r="H339">
        <v>327.78</v>
      </c>
      <c r="J339">
        <f>AVERAGE(A299:A331)</f>
        <v>247.73245454545457</v>
      </c>
      <c r="K339">
        <f>AVERAGE(B299:B331)</f>
        <v>212.51142424242428</v>
      </c>
      <c r="L339">
        <f>AVERAGE(C299:C331)</f>
        <v>225.50139393939392</v>
      </c>
      <c r="M339">
        <f>AVERAGE(D299:D331)</f>
        <v>186.45421212121209</v>
      </c>
      <c r="N339">
        <f>AVERAGE(E299:E331)</f>
        <v>132.87981818181819</v>
      </c>
      <c r="O339">
        <f>AVERAGE(F299:F331)</f>
        <v>108.32972727272731</v>
      </c>
      <c r="P339">
        <f>AVERAGE(G299:G331)</f>
        <v>137.34454545454545</v>
      </c>
      <c r="Q339">
        <f>AVERAGE(H299:H331)</f>
        <v>139.38221212121215</v>
      </c>
      <c r="T339">
        <f t="shared" si="57"/>
        <v>50.297939393939373</v>
      </c>
      <c r="U339">
        <f t="shared" si="58"/>
        <v>33.308666666666682</v>
      </c>
      <c r="V339">
        <f t="shared" si="59"/>
        <v>0.65976515151513127</v>
      </c>
      <c r="W339">
        <f t="shared" si="60"/>
        <v>-106.24751515151519</v>
      </c>
      <c r="X339">
        <f t="shared" si="61"/>
        <v>-182.87515151515149</v>
      </c>
      <c r="Y339">
        <f t="shared" si="62"/>
        <v>-115.28049999999998</v>
      </c>
      <c r="Z339">
        <f t="shared" si="63"/>
        <v>-60.340992424242444</v>
      </c>
      <c r="AA339">
        <f t="shared" si="64"/>
        <v>-140.45492424242428</v>
      </c>
    </row>
    <row r="340" spans="1:27" x14ac:dyDescent="0.25">
      <c r="A340">
        <v>545.21600000000001</v>
      </c>
      <c r="B340">
        <v>182.93799999999999</v>
      </c>
      <c r="C340">
        <v>167.48400000000001</v>
      </c>
      <c r="D340">
        <v>143.43700000000001</v>
      </c>
      <c r="E340">
        <v>396.76799999999997</v>
      </c>
      <c r="F340">
        <v>22.774999999999999</v>
      </c>
      <c r="G340">
        <v>172.26400000000001</v>
      </c>
      <c r="H340">
        <v>160.31899999999999</v>
      </c>
      <c r="J340">
        <f>AVERAGE(A300:A332)</f>
        <v>244.63406060606064</v>
      </c>
      <c r="K340">
        <f>AVERAGE(B300:B332)</f>
        <v>217.58196969696974</v>
      </c>
      <c r="L340">
        <f>AVERAGE(C300:C332)</f>
        <v>223.25112121212123</v>
      </c>
      <c r="M340">
        <f>AVERAGE(D300:D332)</f>
        <v>183.38996969696973</v>
      </c>
      <c r="N340">
        <f>AVERAGE(E300:E332)</f>
        <v>134.43109090909093</v>
      </c>
      <c r="O340">
        <f>AVERAGE(F300:F332)</f>
        <v>114.39196969696971</v>
      </c>
      <c r="P340">
        <f>AVERAGE(G300:G332)</f>
        <v>135.77799999999996</v>
      </c>
      <c r="Q340">
        <f>AVERAGE(H300:H332)</f>
        <v>140.08572727272727</v>
      </c>
      <c r="T340">
        <f t="shared" si="57"/>
        <v>47.199545454545444</v>
      </c>
      <c r="U340">
        <f t="shared" si="58"/>
        <v>38.379212121212134</v>
      </c>
      <c r="V340">
        <f t="shared" si="59"/>
        <v>-1.590507575757556</v>
      </c>
      <c r="W340">
        <f t="shared" si="60"/>
        <v>-109.31175757575755</v>
      </c>
      <c r="X340">
        <f t="shared" si="61"/>
        <v>-181.32387878787875</v>
      </c>
      <c r="Y340">
        <f t="shared" si="62"/>
        <v>-109.21825757575758</v>
      </c>
      <c r="Z340">
        <f t="shared" si="63"/>
        <v>-61.907537878787934</v>
      </c>
      <c r="AA340">
        <f t="shared" si="64"/>
        <v>-139.75140909090916</v>
      </c>
    </row>
    <row r="341" spans="1:27" x14ac:dyDescent="0.25">
      <c r="A341">
        <v>355.42200000000003</v>
      </c>
      <c r="B341">
        <v>182.93799999999999</v>
      </c>
      <c r="C341">
        <v>146.691</v>
      </c>
      <c r="D341">
        <v>220.59399999999999</v>
      </c>
      <c r="E341">
        <v>192.18899999999999</v>
      </c>
      <c r="F341">
        <v>46.817999999999998</v>
      </c>
      <c r="G341">
        <v>38.387</v>
      </c>
      <c r="H341">
        <v>90.271000000000001</v>
      </c>
      <c r="J341">
        <f>AVERAGE(A301:A333)</f>
        <v>247.33060606060607</v>
      </c>
      <c r="K341">
        <f>AVERAGE(B301:B333)</f>
        <v>220.4604242424243</v>
      </c>
      <c r="L341">
        <f>AVERAGE(C301:C333)</f>
        <v>225.23078787878788</v>
      </c>
      <c r="M341">
        <f>AVERAGE(D301:D333)</f>
        <v>191.92224242424243</v>
      </c>
      <c r="N341">
        <f>AVERAGE(E301:E333)</f>
        <v>142.47957575757579</v>
      </c>
      <c r="O341">
        <f>AVERAGE(F301:F333)</f>
        <v>115.97006060606063</v>
      </c>
      <c r="P341">
        <f>AVERAGE(G301:G333)</f>
        <v>133.49645454545453</v>
      </c>
      <c r="Q341">
        <f>AVERAGE(H301:H333)</f>
        <v>134.35393939393941</v>
      </c>
      <c r="T341">
        <f t="shared" si="57"/>
        <v>49.896090909090873</v>
      </c>
      <c r="U341">
        <f t="shared" si="58"/>
        <v>41.257666666666694</v>
      </c>
      <c r="V341">
        <f t="shared" si="59"/>
        <v>0.3891590909090894</v>
      </c>
      <c r="W341">
        <f t="shared" si="60"/>
        <v>-100.77948484848486</v>
      </c>
      <c r="X341">
        <f t="shared" si="61"/>
        <v>-173.27539393939389</v>
      </c>
      <c r="Y341">
        <f t="shared" si="62"/>
        <v>-107.64016666666666</v>
      </c>
      <c r="Z341">
        <f t="shared" si="63"/>
        <v>-64.189083333333372</v>
      </c>
      <c r="AA341">
        <f t="shared" si="64"/>
        <v>-145.48319696969702</v>
      </c>
    </row>
    <row r="342" spans="1:27" x14ac:dyDescent="0.25">
      <c r="A342">
        <v>162.52600000000001</v>
      </c>
      <c r="B342">
        <v>238.726</v>
      </c>
      <c r="C342">
        <v>60.88</v>
      </c>
      <c r="D342">
        <v>157.4</v>
      </c>
      <c r="E342">
        <v>95.855999999999995</v>
      </c>
      <c r="F342">
        <v>131.33600000000001</v>
      </c>
      <c r="G342">
        <v>137.71600000000001</v>
      </c>
      <c r="H342">
        <v>106.73099999999999</v>
      </c>
      <c r="J342">
        <f>AVERAGE(A302:A334)</f>
        <v>255.36260606060608</v>
      </c>
      <c r="K342">
        <f>AVERAGE(B302:B334)</f>
        <v>218.27969696969697</v>
      </c>
      <c r="L342">
        <f>AVERAGE(C302:C334)</f>
        <v>223.71854545454548</v>
      </c>
      <c r="M342">
        <f>AVERAGE(D302:D334)</f>
        <v>194.51348484848484</v>
      </c>
      <c r="N342">
        <f>AVERAGE(E302:E334)</f>
        <v>146.35760606060606</v>
      </c>
      <c r="O342">
        <f>AVERAGE(F302:F334)</f>
        <v>119.50351515151516</v>
      </c>
      <c r="P342">
        <f>AVERAGE(G302:G334)</f>
        <v>122.13424242424239</v>
      </c>
      <c r="Q342">
        <f>AVERAGE(H302:H334)</f>
        <v>130.09339393939396</v>
      </c>
      <c r="T342">
        <f t="shared" si="57"/>
        <v>57.928090909090884</v>
      </c>
      <c r="U342">
        <f t="shared" si="58"/>
        <v>39.076939393939369</v>
      </c>
      <c r="V342">
        <f t="shared" si="59"/>
        <v>-1.1230833333333123</v>
      </c>
      <c r="W342">
        <f t="shared" si="60"/>
        <v>-98.188242424242446</v>
      </c>
      <c r="X342">
        <f t="shared" si="61"/>
        <v>-169.39736363636362</v>
      </c>
      <c r="Y342">
        <f t="shared" si="62"/>
        <v>-104.10671212121213</v>
      </c>
      <c r="Z342">
        <f t="shared" si="63"/>
        <v>-75.55129545454551</v>
      </c>
      <c r="AA342">
        <f t="shared" si="64"/>
        <v>-149.74374242424247</v>
      </c>
    </row>
    <row r="343" spans="1:27" x14ac:dyDescent="0.25">
      <c r="A343">
        <v>292.44499999999999</v>
      </c>
      <c r="B343">
        <v>117.352</v>
      </c>
      <c r="C343">
        <v>295.589</v>
      </c>
      <c r="D343">
        <v>150.69200000000001</v>
      </c>
      <c r="E343">
        <v>134.899</v>
      </c>
      <c r="F343">
        <v>167.23500000000001</v>
      </c>
      <c r="G343">
        <v>146.458</v>
      </c>
      <c r="H343">
        <v>126.623</v>
      </c>
      <c r="J343">
        <f>AVERAGE(A303:A335)</f>
        <v>262.47784848484849</v>
      </c>
      <c r="K343">
        <f>AVERAGE(B303:B335)</f>
        <v>217.44793939393938</v>
      </c>
      <c r="L343">
        <f>AVERAGE(C303:C335)</f>
        <v>225.49903030303034</v>
      </c>
      <c r="M343">
        <f>AVERAGE(D303:D335)</f>
        <v>193.88039393939394</v>
      </c>
      <c r="N343">
        <f>AVERAGE(E303:E335)</f>
        <v>145.76612121212122</v>
      </c>
      <c r="O343">
        <f>AVERAGE(F303:F335)</f>
        <v>123.11621212121214</v>
      </c>
      <c r="P343">
        <f>AVERAGE(G303:G335)</f>
        <v>113.13742424242422</v>
      </c>
      <c r="Q343">
        <f>AVERAGE(H303:H335)</f>
        <v>127.788</v>
      </c>
      <c r="T343">
        <f t="shared" si="57"/>
        <v>65.043333333333294</v>
      </c>
      <c r="U343">
        <f t="shared" si="58"/>
        <v>38.245181818181777</v>
      </c>
      <c r="V343">
        <f t="shared" si="59"/>
        <v>0.65740151515154821</v>
      </c>
      <c r="W343">
        <f t="shared" si="60"/>
        <v>-98.821333333333342</v>
      </c>
      <c r="X343">
        <f t="shared" si="61"/>
        <v>-169.98884848484846</v>
      </c>
      <c r="Y343">
        <f t="shared" si="62"/>
        <v>-100.49401515151514</v>
      </c>
      <c r="Z343">
        <f t="shared" si="63"/>
        <v>-84.548113636363681</v>
      </c>
      <c r="AA343">
        <f t="shared" si="64"/>
        <v>-152.04913636363642</v>
      </c>
    </row>
    <row r="344" spans="1:27" x14ac:dyDescent="0.25">
      <c r="A344">
        <v>333.04300000000001</v>
      </c>
      <c r="B344">
        <v>162.649</v>
      </c>
      <c r="C344">
        <v>53.231000000000002</v>
      </c>
      <c r="D344">
        <v>63.621000000000002</v>
      </c>
      <c r="E344">
        <v>194.739</v>
      </c>
      <c r="F344">
        <v>46.884</v>
      </c>
      <c r="G344">
        <v>203.45400000000001</v>
      </c>
      <c r="H344">
        <v>219.02</v>
      </c>
      <c r="J344">
        <f>AVERAGE(A304:A336)</f>
        <v>267.65909090909093</v>
      </c>
      <c r="K344">
        <f>AVERAGE(B304:B336)</f>
        <v>214.3413333333333</v>
      </c>
      <c r="L344">
        <f>AVERAGE(C304:C336)</f>
        <v>225.62212121212124</v>
      </c>
      <c r="M344">
        <f>AVERAGE(D304:D336)</f>
        <v>190.66669696969694</v>
      </c>
      <c r="N344">
        <f>AVERAGE(E304:E336)</f>
        <v>147.30409090909095</v>
      </c>
      <c r="O344">
        <f>AVERAGE(F304:F336)</f>
        <v>124.1847878787879</v>
      </c>
      <c r="P344">
        <f>AVERAGE(G304:G336)</f>
        <v>112.75163636363632</v>
      </c>
      <c r="Q344">
        <f>AVERAGE(H304:H336)</f>
        <v>127.39412121212119</v>
      </c>
      <c r="T344">
        <f t="shared" si="57"/>
        <v>70.224575757575735</v>
      </c>
      <c r="U344">
        <f t="shared" si="58"/>
        <v>35.138575757575694</v>
      </c>
      <c r="V344">
        <f t="shared" si="59"/>
        <v>0.78049242424245335</v>
      </c>
      <c r="W344">
        <f t="shared" si="60"/>
        <v>-102.03503030303034</v>
      </c>
      <c r="X344">
        <f t="shared" si="61"/>
        <v>-168.45087878787874</v>
      </c>
      <c r="Y344">
        <f t="shared" si="62"/>
        <v>-99.425439393939385</v>
      </c>
      <c r="Z344">
        <f t="shared" si="63"/>
        <v>-84.933901515151575</v>
      </c>
      <c r="AA344">
        <f t="shared" si="64"/>
        <v>-152.44301515151523</v>
      </c>
    </row>
    <row r="345" spans="1:27" x14ac:dyDescent="0.25">
      <c r="A345">
        <v>486.709</v>
      </c>
      <c r="B345">
        <v>316.69299999999998</v>
      </c>
      <c r="C345">
        <v>67.290999999999997</v>
      </c>
      <c r="D345">
        <v>44.664000000000001</v>
      </c>
      <c r="E345">
        <v>102.389</v>
      </c>
      <c r="F345">
        <v>85.745000000000005</v>
      </c>
      <c r="G345">
        <v>54.008000000000003</v>
      </c>
      <c r="H345">
        <v>256.8</v>
      </c>
      <c r="J345">
        <f>AVERAGE(A305:A337)</f>
        <v>269.86003030303033</v>
      </c>
      <c r="K345">
        <f>AVERAGE(B305:B337)</f>
        <v>209.12063636363632</v>
      </c>
      <c r="L345">
        <f>AVERAGE(C305:C337)</f>
        <v>225.8579393939394</v>
      </c>
      <c r="M345">
        <f>AVERAGE(D305:D337)</f>
        <v>196.80606060606058</v>
      </c>
      <c r="N345">
        <f>AVERAGE(E305:E337)</f>
        <v>143.25948484848485</v>
      </c>
      <c r="O345">
        <f>AVERAGE(F305:F337)</f>
        <v>124.06521212121216</v>
      </c>
      <c r="P345">
        <f>AVERAGE(G305:G337)</f>
        <v>112.90209090909086</v>
      </c>
      <c r="Q345">
        <f>AVERAGE(H305:H337)</f>
        <v>120.47296969696968</v>
      </c>
      <c r="T345">
        <f t="shared" si="57"/>
        <v>72.425515151515128</v>
      </c>
      <c r="U345">
        <f t="shared" si="58"/>
        <v>29.91787878787872</v>
      </c>
      <c r="V345">
        <f t="shared" si="59"/>
        <v>1.016310606060614</v>
      </c>
      <c r="W345">
        <f t="shared" si="60"/>
        <v>-95.895666666666699</v>
      </c>
      <c r="X345">
        <f t="shared" si="61"/>
        <v>-172.49548484848484</v>
      </c>
      <c r="Y345">
        <f t="shared" si="62"/>
        <v>-99.54501515151513</v>
      </c>
      <c r="Z345">
        <f t="shared" si="63"/>
        <v>-84.783446969697039</v>
      </c>
      <c r="AA345">
        <f t="shared" si="64"/>
        <v>-159.36416666666673</v>
      </c>
    </row>
    <row r="346" spans="1:27" x14ac:dyDescent="0.25">
      <c r="A346">
        <v>411.12099999999998</v>
      </c>
      <c r="B346">
        <v>248.06</v>
      </c>
      <c r="C346">
        <v>117.56100000000001</v>
      </c>
      <c r="D346">
        <v>148.92099999999999</v>
      </c>
      <c r="E346">
        <v>148.685</v>
      </c>
      <c r="F346">
        <v>106.532</v>
      </c>
      <c r="G346">
        <v>177.11099999999999</v>
      </c>
      <c r="H346">
        <v>263.18</v>
      </c>
      <c r="J346">
        <f>AVERAGE(A306:A338)</f>
        <v>268.72593939393937</v>
      </c>
      <c r="K346">
        <f>AVERAGE(B306:B338)</f>
        <v>204.00469696969694</v>
      </c>
      <c r="L346">
        <f>AVERAGE(C306:C338)</f>
        <v>230.32900000000001</v>
      </c>
      <c r="M346">
        <f>AVERAGE(D306:D338)</f>
        <v>195.93542424242423</v>
      </c>
      <c r="N346">
        <f>AVERAGE(E306:E338)</f>
        <v>136.15903030303031</v>
      </c>
      <c r="O346">
        <f>AVERAGE(F306:F338)</f>
        <v>124.14845454545456</v>
      </c>
      <c r="P346">
        <f>AVERAGE(G306:G338)</f>
        <v>113.81733333333328</v>
      </c>
      <c r="Q346">
        <f>AVERAGE(H306:H338)</f>
        <v>124.35469696969697</v>
      </c>
      <c r="T346">
        <f t="shared" si="57"/>
        <v>71.291424242424171</v>
      </c>
      <c r="U346">
        <f t="shared" si="58"/>
        <v>24.801939393939335</v>
      </c>
      <c r="V346">
        <f t="shared" si="59"/>
        <v>5.4873712121212179</v>
      </c>
      <c r="W346">
        <f t="shared" si="60"/>
        <v>-96.76630303030305</v>
      </c>
      <c r="X346">
        <f t="shared" si="61"/>
        <v>-179.59593939393937</v>
      </c>
      <c r="Y346">
        <f t="shared" si="62"/>
        <v>-99.461772727272731</v>
      </c>
      <c r="Z346">
        <f t="shared" si="63"/>
        <v>-83.868204545454617</v>
      </c>
      <c r="AA346">
        <f t="shared" si="64"/>
        <v>-155.48243939393944</v>
      </c>
    </row>
    <row r="347" spans="1:27" x14ac:dyDescent="0.25">
      <c r="A347">
        <v>201.25700000000001</v>
      </c>
      <c r="B347">
        <v>308.334</v>
      </c>
      <c r="C347">
        <v>4.1070000000000002</v>
      </c>
      <c r="D347">
        <v>376.46600000000001</v>
      </c>
      <c r="E347">
        <v>218.44900000000001</v>
      </c>
      <c r="F347">
        <v>57.685000000000002</v>
      </c>
      <c r="G347">
        <v>256.95499999999998</v>
      </c>
      <c r="H347">
        <v>70.495000000000005</v>
      </c>
      <c r="J347">
        <f>AVERAGE(A307:A339)</f>
        <v>268.49545454545455</v>
      </c>
      <c r="K347">
        <f>AVERAGE(B307:B339)</f>
        <v>202.03069696969695</v>
      </c>
      <c r="L347">
        <f>AVERAGE(C307:C339)</f>
        <v>219.36587878787878</v>
      </c>
      <c r="M347">
        <f>AVERAGE(D307:D339)</f>
        <v>196.03618181818177</v>
      </c>
      <c r="N347">
        <f>AVERAGE(E307:E339)</f>
        <v>139.98009090909093</v>
      </c>
      <c r="O347">
        <f>AVERAGE(F307:F339)</f>
        <v>121.71696969696971</v>
      </c>
      <c r="P347">
        <f>AVERAGE(G307:G339)</f>
        <v>113.55681818181813</v>
      </c>
      <c r="Q347">
        <f>AVERAGE(H307:H339)</f>
        <v>130.12106060606061</v>
      </c>
      <c r="T347">
        <f t="shared" si="57"/>
        <v>71.06093939393935</v>
      </c>
      <c r="U347">
        <f t="shared" si="58"/>
        <v>22.827939393939346</v>
      </c>
      <c r="V347">
        <f t="shared" si="59"/>
        <v>-5.475750000000005</v>
      </c>
      <c r="W347">
        <f t="shared" si="60"/>
        <v>-96.665545454545509</v>
      </c>
      <c r="X347">
        <f t="shared" si="61"/>
        <v>-175.77487878787875</v>
      </c>
      <c r="Y347">
        <f t="shared" si="62"/>
        <v>-101.89325757575757</v>
      </c>
      <c r="Z347">
        <f t="shared" si="63"/>
        <v>-84.128719696969767</v>
      </c>
      <c r="AA347">
        <f t="shared" si="64"/>
        <v>-149.71607575757582</v>
      </c>
    </row>
    <row r="348" spans="1:27" x14ac:dyDescent="0.25">
      <c r="A348">
        <v>312.58499999999998</v>
      </c>
      <c r="B348">
        <v>308.50299999999999</v>
      </c>
      <c r="C348">
        <v>41.871000000000002</v>
      </c>
      <c r="D348">
        <v>121.997</v>
      </c>
      <c r="E348">
        <v>127.276</v>
      </c>
      <c r="F348">
        <v>31.439</v>
      </c>
      <c r="G348">
        <v>285.06599999999997</v>
      </c>
      <c r="H348">
        <v>63.084000000000003</v>
      </c>
      <c r="J348">
        <f>AVERAGE(A308:A340)</f>
        <v>277.76945454545461</v>
      </c>
      <c r="K348">
        <f>AVERAGE(B308:B340)</f>
        <v>201.89139393939388</v>
      </c>
      <c r="L348">
        <f>AVERAGE(C308:C340)</f>
        <v>219.41869696969698</v>
      </c>
      <c r="M348">
        <f>AVERAGE(D308:D340)</f>
        <v>196.44633333333329</v>
      </c>
      <c r="N348">
        <f>AVERAGE(E308:E340)</f>
        <v>151.40096969696972</v>
      </c>
      <c r="O348">
        <f>AVERAGE(F308:F340)</f>
        <v>119.12433333333337</v>
      </c>
      <c r="P348">
        <f>AVERAGE(G308:G340)</f>
        <v>117.13818181818178</v>
      </c>
      <c r="Q348">
        <f>AVERAGE(H308:H340)</f>
        <v>126.87066666666666</v>
      </c>
      <c r="T348">
        <f t="shared" si="57"/>
        <v>80.334939393939408</v>
      </c>
      <c r="U348">
        <f t="shared" si="58"/>
        <v>22.688636363636277</v>
      </c>
      <c r="V348">
        <f t="shared" si="59"/>
        <v>-5.4229318181818087</v>
      </c>
      <c r="W348">
        <f t="shared" si="60"/>
        <v>-96.255393939393997</v>
      </c>
      <c r="X348">
        <f t="shared" si="61"/>
        <v>-164.35399999999996</v>
      </c>
      <c r="Y348">
        <f t="shared" si="62"/>
        <v>-104.48589393939392</v>
      </c>
      <c r="Z348">
        <f t="shared" si="63"/>
        <v>-80.54735606060612</v>
      </c>
      <c r="AA348">
        <f t="shared" si="64"/>
        <v>-152.96646969696977</v>
      </c>
    </row>
    <row r="349" spans="1:27" x14ac:dyDescent="0.25">
      <c r="A349">
        <v>392.55</v>
      </c>
      <c r="B349">
        <v>297.91699999999997</v>
      </c>
      <c r="C349">
        <v>138.965</v>
      </c>
      <c r="D349">
        <v>258.03899999999999</v>
      </c>
      <c r="E349">
        <v>198.392</v>
      </c>
      <c r="F349">
        <v>123.387</v>
      </c>
      <c r="G349">
        <v>202.76599999999999</v>
      </c>
      <c r="H349">
        <v>36.847999999999999</v>
      </c>
      <c r="J349">
        <f>AVERAGE(A309:A341)</f>
        <v>283.18060606060612</v>
      </c>
      <c r="K349">
        <f>AVERAGE(B309:B341)</f>
        <v>200.59299999999993</v>
      </c>
      <c r="L349">
        <f>AVERAGE(C309:C341)</f>
        <v>215.95030303030302</v>
      </c>
      <c r="M349">
        <f>AVERAGE(D309:D341)</f>
        <v>198.25433333333328</v>
      </c>
      <c r="N349">
        <f>AVERAGE(E309:E341)</f>
        <v>156.14696969696973</v>
      </c>
      <c r="O349">
        <f>AVERAGE(F309:F341)</f>
        <v>118.92575757575761</v>
      </c>
      <c r="P349">
        <f>AVERAGE(G309:G341)</f>
        <v>117.55578787878784</v>
      </c>
      <c r="Q349">
        <f>AVERAGE(H309:H341)</f>
        <v>127.18609090909092</v>
      </c>
      <c r="T349">
        <f t="shared" si="57"/>
        <v>85.746090909090924</v>
      </c>
      <c r="U349">
        <f t="shared" si="58"/>
        <v>21.390242424242331</v>
      </c>
      <c r="V349">
        <f t="shared" si="59"/>
        <v>-8.8913257575757711</v>
      </c>
      <c r="W349">
        <f t="shared" si="60"/>
        <v>-94.447393939394004</v>
      </c>
      <c r="X349">
        <f t="shared" si="61"/>
        <v>-159.60799999999995</v>
      </c>
      <c r="Y349">
        <f t="shared" si="62"/>
        <v>-104.68446969696967</v>
      </c>
      <c r="Z349">
        <f t="shared" si="63"/>
        <v>-80.129750000000058</v>
      </c>
      <c r="AA349">
        <f t="shared" si="64"/>
        <v>-152.65104545454551</v>
      </c>
    </row>
    <row r="350" spans="1:27" x14ac:dyDescent="0.25">
      <c r="A350">
        <v>223.32599999999999</v>
      </c>
      <c r="B350">
        <v>180.98500000000001</v>
      </c>
      <c r="C350">
        <v>441.19900000000001</v>
      </c>
      <c r="D350">
        <v>36.731000000000002</v>
      </c>
      <c r="E350">
        <v>127.712</v>
      </c>
      <c r="F350">
        <v>121.146</v>
      </c>
      <c r="G350">
        <v>155.46799999999999</v>
      </c>
      <c r="H350">
        <v>21.324999999999999</v>
      </c>
      <c r="J350">
        <f>AVERAGE(A310:A342)</f>
        <v>282.31412121212128</v>
      </c>
      <c r="K350">
        <f>AVERAGE(B310:B342)</f>
        <v>199.34115151515147</v>
      </c>
      <c r="L350">
        <f>AVERAGE(C310:C342)</f>
        <v>208.1879696969697</v>
      </c>
      <c r="M350">
        <f>AVERAGE(D310:D342)</f>
        <v>193.36469696969692</v>
      </c>
      <c r="N350">
        <f>AVERAGE(E310:E342)</f>
        <v>157.21593939393944</v>
      </c>
      <c r="O350">
        <f>AVERAGE(F310:F342)</f>
        <v>116.63984848484853</v>
      </c>
      <c r="P350">
        <f>AVERAGE(G310:G342)</f>
        <v>120.39503030303027</v>
      </c>
      <c r="Q350">
        <f>AVERAGE(H310:H342)</f>
        <v>127.26118181818181</v>
      </c>
      <c r="T350">
        <f t="shared" si="57"/>
        <v>84.879606060606079</v>
      </c>
      <c r="U350">
        <f t="shared" si="58"/>
        <v>20.138393939393865</v>
      </c>
      <c r="V350">
        <f t="shared" si="59"/>
        <v>-16.653659090909088</v>
      </c>
      <c r="W350">
        <f t="shared" si="60"/>
        <v>-99.33703030303036</v>
      </c>
      <c r="X350">
        <f t="shared" si="61"/>
        <v>-158.53903030303024</v>
      </c>
      <c r="Y350">
        <f t="shared" si="62"/>
        <v>-106.97037878787876</v>
      </c>
      <c r="Z350">
        <f t="shared" si="63"/>
        <v>-77.29050757575763</v>
      </c>
      <c r="AA350">
        <f t="shared" si="64"/>
        <v>-152.57595454545464</v>
      </c>
    </row>
    <row r="351" spans="1:27" x14ac:dyDescent="0.25">
      <c r="A351">
        <v>231.035</v>
      </c>
      <c r="B351">
        <v>216.45699999999999</v>
      </c>
      <c r="C351">
        <v>321.69299999999998</v>
      </c>
      <c r="D351">
        <v>111.97799999999999</v>
      </c>
      <c r="E351">
        <v>103.761</v>
      </c>
      <c r="F351">
        <v>146.458</v>
      </c>
      <c r="G351">
        <v>70.171000000000006</v>
      </c>
      <c r="H351">
        <v>172.011</v>
      </c>
      <c r="J351">
        <f>AVERAGE(A311:A343)</f>
        <v>285.31969696969702</v>
      </c>
      <c r="K351">
        <f>AVERAGE(B311:B343)</f>
        <v>194.64942424242417</v>
      </c>
      <c r="L351">
        <f>AVERAGE(C311:C343)</f>
        <v>199.88478787878788</v>
      </c>
      <c r="M351">
        <f>AVERAGE(D311:D343)</f>
        <v>195.17893939393934</v>
      </c>
      <c r="N351">
        <f>AVERAGE(E311:E343)</f>
        <v>160.26390909090915</v>
      </c>
      <c r="O351">
        <f>AVERAGE(F311:F343)</f>
        <v>119.38069696969701</v>
      </c>
      <c r="P351">
        <f>AVERAGE(G311:G343)</f>
        <v>122.30475757575755</v>
      </c>
      <c r="Q351">
        <f>AVERAGE(H311:H343)</f>
        <v>129.74284848484845</v>
      </c>
      <c r="T351">
        <f t="shared" si="57"/>
        <v>87.88518181818182</v>
      </c>
      <c r="U351">
        <f t="shared" si="58"/>
        <v>15.446666666666573</v>
      </c>
      <c r="V351">
        <f t="shared" si="59"/>
        <v>-24.956840909090914</v>
      </c>
      <c r="W351">
        <f t="shared" si="60"/>
        <v>-97.522787878787938</v>
      </c>
      <c r="X351">
        <f t="shared" si="61"/>
        <v>-155.49106060606053</v>
      </c>
      <c r="Y351">
        <f t="shared" si="62"/>
        <v>-104.22953030303027</v>
      </c>
      <c r="Z351">
        <f t="shared" si="63"/>
        <v>-75.380780303030349</v>
      </c>
      <c r="AA351">
        <f t="shared" si="64"/>
        <v>-150.09428787878798</v>
      </c>
    </row>
    <row r="352" spans="1:27" x14ac:dyDescent="0.25">
      <c r="A352">
        <v>185.55799999999999</v>
      </c>
      <c r="B352">
        <v>198.12100000000001</v>
      </c>
      <c r="C352">
        <v>170.11799999999999</v>
      </c>
      <c r="D352">
        <v>99.962000000000003</v>
      </c>
      <c r="E352">
        <v>211.65700000000001</v>
      </c>
      <c r="F352">
        <v>284.41399999999999</v>
      </c>
      <c r="G352">
        <v>45.180999999999997</v>
      </c>
      <c r="H352">
        <v>73.606999999999999</v>
      </c>
      <c r="J352">
        <f>AVERAGE(A312:A344)</f>
        <v>288.69245454545455</v>
      </c>
      <c r="K352">
        <f>AVERAGE(B312:B344)</f>
        <v>189.10893939393932</v>
      </c>
      <c r="L352">
        <f>AVERAGE(C312:C344)</f>
        <v>197.82354545454544</v>
      </c>
      <c r="M352">
        <f>AVERAGE(D312:D344)</f>
        <v>191.5276363636363</v>
      </c>
      <c r="N352">
        <f>AVERAGE(E312:E344)</f>
        <v>165.36178787878791</v>
      </c>
      <c r="O352">
        <f>AVERAGE(F312:F344)</f>
        <v>118.60836363636368</v>
      </c>
      <c r="P352">
        <f>AVERAGE(G312:G344)</f>
        <v>128.01845454545449</v>
      </c>
      <c r="Q352">
        <f>AVERAGE(H312:H344)</f>
        <v>135.94724242424243</v>
      </c>
      <c r="T352">
        <f t="shared" si="57"/>
        <v>91.257939393939353</v>
      </c>
      <c r="U352">
        <f t="shared" si="58"/>
        <v>9.9061818181817216</v>
      </c>
      <c r="V352">
        <f t="shared" si="59"/>
        <v>-27.018083333333351</v>
      </c>
      <c r="W352">
        <f t="shared" si="60"/>
        <v>-101.17409090909098</v>
      </c>
      <c r="X352">
        <f t="shared" si="61"/>
        <v>-150.39318181818177</v>
      </c>
      <c r="Y352">
        <f t="shared" si="62"/>
        <v>-105.00186363636361</v>
      </c>
      <c r="Z352">
        <f t="shared" si="63"/>
        <v>-69.667083333333409</v>
      </c>
      <c r="AA352">
        <f t="shared" si="64"/>
        <v>-143.889893939394</v>
      </c>
    </row>
    <row r="353" spans="1:27" x14ac:dyDescent="0.25">
      <c r="A353">
        <v>207.465</v>
      </c>
      <c r="B353">
        <v>128.25800000000001</v>
      </c>
      <c r="C353">
        <v>351.24900000000002</v>
      </c>
      <c r="D353">
        <v>26.608000000000001</v>
      </c>
      <c r="E353">
        <v>186.61099999999999</v>
      </c>
      <c r="F353">
        <v>83.79</v>
      </c>
      <c r="G353">
        <v>92.3</v>
      </c>
      <c r="H353">
        <v>192.858</v>
      </c>
      <c r="J353">
        <f>AVERAGE(A313:A345)</f>
        <v>293.92754545454551</v>
      </c>
      <c r="K353">
        <f>AVERAGE(B313:B345)</f>
        <v>179.64896969696966</v>
      </c>
      <c r="L353">
        <f>AVERAGE(C313:C345)</f>
        <v>199.58351515151517</v>
      </c>
      <c r="M353">
        <f>AVERAGE(D313:D345)</f>
        <v>184.18339393939388</v>
      </c>
      <c r="N353">
        <f>AVERAGE(E313:E345)</f>
        <v>163.3778484848485</v>
      </c>
      <c r="O353">
        <f>AVERAGE(F313:F345)</f>
        <v>114.10748484848487</v>
      </c>
      <c r="P353">
        <f>AVERAGE(G313:G345)</f>
        <v>125.68187878787877</v>
      </c>
      <c r="Q353">
        <f>AVERAGE(H313:H345)</f>
        <v>143.66257575757575</v>
      </c>
      <c r="T353">
        <f t="shared" si="57"/>
        <v>96.493030303030309</v>
      </c>
      <c r="U353">
        <f t="shared" si="58"/>
        <v>0.44621212121205645</v>
      </c>
      <c r="V353">
        <f t="shared" si="59"/>
        <v>-25.258113636363618</v>
      </c>
      <c r="W353">
        <f t="shared" si="60"/>
        <v>-108.5183333333334</v>
      </c>
      <c r="X353">
        <f t="shared" si="61"/>
        <v>-152.37712121212118</v>
      </c>
      <c r="Y353">
        <f t="shared" si="62"/>
        <v>-109.50274242424241</v>
      </c>
      <c r="Z353">
        <f t="shared" si="63"/>
        <v>-72.003659090909125</v>
      </c>
      <c r="AA353">
        <f t="shared" si="64"/>
        <v>-136.17456060606068</v>
      </c>
    </row>
    <row r="354" spans="1:27" x14ac:dyDescent="0.25">
      <c r="A354">
        <v>111.367</v>
      </c>
      <c r="B354">
        <v>518.29</v>
      </c>
      <c r="C354">
        <v>364.94600000000003</v>
      </c>
      <c r="D354">
        <v>181.63499999999999</v>
      </c>
      <c r="E354">
        <v>87.18</v>
      </c>
      <c r="F354">
        <v>26.161999999999999</v>
      </c>
      <c r="G354">
        <v>159.34299999999999</v>
      </c>
      <c r="H354">
        <v>133.66900000000001</v>
      </c>
      <c r="J354">
        <f>AVERAGE(A314:A346)</f>
        <v>288.64745454545454</v>
      </c>
      <c r="K354">
        <f>AVERAGE(B314:B346)</f>
        <v>176.82133333333334</v>
      </c>
      <c r="L354">
        <f>AVERAGE(C314:C346)</f>
        <v>201.3419696969697</v>
      </c>
      <c r="M354">
        <f>AVERAGE(D314:D346)</f>
        <v>176.50336363636362</v>
      </c>
      <c r="N354">
        <f>AVERAGE(E314:E346)</f>
        <v>151.74869696969697</v>
      </c>
      <c r="O354">
        <f>AVERAGE(F314:F346)</f>
        <v>109.3368484848485</v>
      </c>
      <c r="P354">
        <f>AVERAGE(G314:G346)</f>
        <v>124.92109090909091</v>
      </c>
      <c r="Q354">
        <f>AVERAGE(H314:H346)</f>
        <v>147.04612121212122</v>
      </c>
      <c r="T354">
        <f t="shared" si="57"/>
        <v>91.212939393939337</v>
      </c>
      <c r="U354">
        <f t="shared" si="58"/>
        <v>-2.3814242424242593</v>
      </c>
      <c r="V354">
        <f t="shared" si="59"/>
        <v>-23.499659090909091</v>
      </c>
      <c r="W354">
        <f t="shared" si="60"/>
        <v>-116.19836363636367</v>
      </c>
      <c r="X354">
        <f t="shared" si="61"/>
        <v>-164.00627272727272</v>
      </c>
      <c r="Y354">
        <f t="shared" si="62"/>
        <v>-114.27337878787878</v>
      </c>
      <c r="Z354">
        <f t="shared" si="63"/>
        <v>-72.764446969696991</v>
      </c>
      <c r="AA354">
        <f t="shared" si="64"/>
        <v>-132.79101515151521</v>
      </c>
    </row>
    <row r="355" spans="1:27" x14ac:dyDescent="0.25">
      <c r="A355">
        <v>59.531999999999996</v>
      </c>
      <c r="B355">
        <v>398.30700000000002</v>
      </c>
      <c r="C355">
        <v>58.125999999999998</v>
      </c>
      <c r="D355">
        <v>159.09899999999999</v>
      </c>
      <c r="E355">
        <v>125.648</v>
      </c>
      <c r="F355">
        <v>21.908000000000001</v>
      </c>
      <c r="G355">
        <v>135.12299999999999</v>
      </c>
      <c r="H355">
        <v>70.251999999999995</v>
      </c>
      <c r="J355">
        <f>AVERAGE(A315:A347)</f>
        <v>278.73936363636363</v>
      </c>
      <c r="K355">
        <f>AVERAGE(B315:B347)</f>
        <v>183.41818181818184</v>
      </c>
      <c r="L355">
        <f>AVERAGE(C315:C347)</f>
        <v>199.72945454545456</v>
      </c>
      <c r="M355">
        <f>AVERAGE(D315:D347)</f>
        <v>183.11969696969697</v>
      </c>
      <c r="N355">
        <f>AVERAGE(E315:E347)</f>
        <v>152.91148484848483</v>
      </c>
      <c r="O355">
        <f>AVERAGE(F315:F347)</f>
        <v>103.62306060606062</v>
      </c>
      <c r="P355">
        <f>AVERAGE(G315:G347)</f>
        <v>127.41430303030302</v>
      </c>
      <c r="Q355">
        <f>AVERAGE(H315:H347)</f>
        <v>143.70581818181819</v>
      </c>
      <c r="T355">
        <f t="shared" si="57"/>
        <v>81.304848484848435</v>
      </c>
      <c r="U355">
        <f t="shared" si="58"/>
        <v>4.2154242424242341</v>
      </c>
      <c r="V355">
        <f t="shared" si="59"/>
        <v>-25.112174242424231</v>
      </c>
      <c r="W355">
        <f t="shared" si="60"/>
        <v>-109.58203030303031</v>
      </c>
      <c r="X355">
        <f t="shared" si="61"/>
        <v>-162.84348484848485</v>
      </c>
      <c r="Y355">
        <f t="shared" si="62"/>
        <v>-119.98716666666667</v>
      </c>
      <c r="Z355">
        <f t="shared" si="63"/>
        <v>-70.27123484848488</v>
      </c>
      <c r="AA355">
        <f t="shared" si="64"/>
        <v>-136.13131818181824</v>
      </c>
    </row>
    <row r="356" spans="1:27" x14ac:dyDescent="0.25">
      <c r="A356">
        <v>134.227</v>
      </c>
      <c r="B356">
        <v>479.92</v>
      </c>
      <c r="C356">
        <v>337.10599999999999</v>
      </c>
      <c r="D356">
        <v>277.94099999999997</v>
      </c>
      <c r="E356">
        <v>89.265000000000001</v>
      </c>
      <c r="F356">
        <v>91.097999999999999</v>
      </c>
      <c r="G356">
        <v>67.37</v>
      </c>
      <c r="H356">
        <v>102.78</v>
      </c>
      <c r="J356">
        <f>AVERAGE(A316:A348)</f>
        <v>281.74663636363636</v>
      </c>
      <c r="K356">
        <f>AVERAGE(B316:B348)</f>
        <v>184.66300000000001</v>
      </c>
      <c r="L356">
        <f>AVERAGE(C316:C348)</f>
        <v>198.85224242424241</v>
      </c>
      <c r="M356">
        <f>AVERAGE(D316:D348)</f>
        <v>184.15833333333336</v>
      </c>
      <c r="N356">
        <f>AVERAGE(E316:E348)</f>
        <v>152.9411212121212</v>
      </c>
      <c r="O356">
        <f>AVERAGE(F316:F348)</f>
        <v>99.99493939393939</v>
      </c>
      <c r="P356">
        <f>AVERAGE(G316:G348)</f>
        <v>128.30363636363634</v>
      </c>
      <c r="Q356">
        <f>AVERAGE(H316:H348)</f>
        <v>139.1567272727273</v>
      </c>
      <c r="T356">
        <f t="shared" si="57"/>
        <v>84.312121212121156</v>
      </c>
      <c r="U356">
        <f t="shared" si="58"/>
        <v>5.4602424242424092</v>
      </c>
      <c r="V356">
        <f t="shared" si="59"/>
        <v>-25.989386363636385</v>
      </c>
      <c r="W356">
        <f t="shared" si="60"/>
        <v>-108.54339393939392</v>
      </c>
      <c r="X356">
        <f t="shared" si="61"/>
        <v>-162.81384848484848</v>
      </c>
      <c r="Y356">
        <f t="shared" si="62"/>
        <v>-123.6152878787879</v>
      </c>
      <c r="Z356">
        <f t="shared" si="63"/>
        <v>-69.381901515151554</v>
      </c>
      <c r="AA356">
        <f t="shared" si="64"/>
        <v>-140.68040909090914</v>
      </c>
    </row>
    <row r="357" spans="1:27" x14ac:dyDescent="0.25">
      <c r="A357">
        <v>154.50700000000001</v>
      </c>
      <c r="B357">
        <v>104.746</v>
      </c>
      <c r="C357">
        <v>141.13399999999999</v>
      </c>
      <c r="D357">
        <v>256.95499999999998</v>
      </c>
      <c r="E357">
        <v>374.22199999999998</v>
      </c>
      <c r="F357">
        <v>157.279</v>
      </c>
      <c r="G357">
        <v>90.179000000000002</v>
      </c>
      <c r="H357">
        <v>149.392</v>
      </c>
      <c r="J357">
        <f>AVERAGE(A317:A349)</f>
        <v>289.32348484848478</v>
      </c>
      <c r="K357">
        <f>AVERAGE(B317:B349)</f>
        <v>182.64300000000003</v>
      </c>
      <c r="L357">
        <f>AVERAGE(C317:C349)</f>
        <v>193.39354545454546</v>
      </c>
      <c r="M357">
        <f>AVERAGE(D317:D349)</f>
        <v>185.37530303030306</v>
      </c>
      <c r="N357">
        <f>AVERAGE(E317:E349)</f>
        <v>155.0332121212121</v>
      </c>
      <c r="O357">
        <f>AVERAGE(F317:F349)</f>
        <v>102.75315151515153</v>
      </c>
      <c r="P357">
        <f>AVERAGE(G317:G349)</f>
        <v>127.01375757575754</v>
      </c>
      <c r="Q357">
        <f>AVERAGE(H317:H349)</f>
        <v>133.60603030303034</v>
      </c>
      <c r="T357">
        <f t="shared" si="57"/>
        <v>91.888969696969582</v>
      </c>
      <c r="U357">
        <f t="shared" si="58"/>
        <v>3.4402424242424274</v>
      </c>
      <c r="V357">
        <f t="shared" si="59"/>
        <v>-31.448083333333329</v>
      </c>
      <c r="W357">
        <f t="shared" si="60"/>
        <v>-107.32642424242422</v>
      </c>
      <c r="X357">
        <f t="shared" si="61"/>
        <v>-160.72175757575758</v>
      </c>
      <c r="Y357">
        <f t="shared" si="62"/>
        <v>-120.85707575757576</v>
      </c>
      <c r="Z357">
        <f t="shared" si="63"/>
        <v>-70.67178030303036</v>
      </c>
      <c r="AA357">
        <f t="shared" si="64"/>
        <v>-146.23110606060609</v>
      </c>
    </row>
    <row r="358" spans="1:27" x14ac:dyDescent="0.25">
      <c r="A358">
        <v>169.86600000000001</v>
      </c>
      <c r="B358">
        <v>43.829000000000001</v>
      </c>
      <c r="C358">
        <v>256.18200000000002</v>
      </c>
      <c r="D358">
        <v>240.81800000000001</v>
      </c>
      <c r="E358">
        <v>270.74799999999999</v>
      </c>
      <c r="F358">
        <v>157.642</v>
      </c>
      <c r="G358">
        <v>25.427</v>
      </c>
      <c r="H358">
        <v>190.85300000000001</v>
      </c>
      <c r="J358">
        <f>AVERAGE(A318:A350)</f>
        <v>289.90478787878783</v>
      </c>
      <c r="K358">
        <f>AVERAGE(B318:B350)</f>
        <v>176.35906060606061</v>
      </c>
      <c r="L358">
        <f>AVERAGE(C318:C350)</f>
        <v>198.25275757575756</v>
      </c>
      <c r="M358">
        <f>AVERAGE(D318:D350)</f>
        <v>178.27424242424246</v>
      </c>
      <c r="N358">
        <f>AVERAGE(E318:E350)</f>
        <v>153.44245454545452</v>
      </c>
      <c r="O358">
        <f>AVERAGE(F318:F350)</f>
        <v>102.70796969696971</v>
      </c>
      <c r="P358">
        <f>AVERAGE(G318:G350)</f>
        <v>128.42381818181818</v>
      </c>
      <c r="Q358">
        <f>AVERAGE(H318:H350)</f>
        <v>132.39824242424243</v>
      </c>
      <c r="T358">
        <f t="shared" si="57"/>
        <v>92.470272727272629</v>
      </c>
      <c r="U358">
        <f t="shared" si="58"/>
        <v>-2.8436969696969925</v>
      </c>
      <c r="V358">
        <f t="shared" si="59"/>
        <v>-26.588871212121234</v>
      </c>
      <c r="W358">
        <f t="shared" si="60"/>
        <v>-114.42748484848482</v>
      </c>
      <c r="X358">
        <f t="shared" si="61"/>
        <v>-162.31251515151516</v>
      </c>
      <c r="Y358">
        <f t="shared" si="62"/>
        <v>-120.90225757575757</v>
      </c>
      <c r="Z358">
        <f t="shared" si="63"/>
        <v>-69.26171969696972</v>
      </c>
      <c r="AA358">
        <f t="shared" si="64"/>
        <v>-147.43889393939401</v>
      </c>
    </row>
    <row r="359" spans="1:27" x14ac:dyDescent="0.25">
      <c r="A359">
        <v>262.86700000000002</v>
      </c>
      <c r="B359">
        <v>220.30799999999999</v>
      </c>
      <c r="C359">
        <v>97.945999999999998</v>
      </c>
      <c r="D359">
        <v>6.992</v>
      </c>
      <c r="E359">
        <v>108.43300000000001</v>
      </c>
      <c r="F359">
        <v>42.435000000000002</v>
      </c>
      <c r="G359">
        <v>69.203999999999994</v>
      </c>
      <c r="H359">
        <v>78.316999999999993</v>
      </c>
      <c r="J359">
        <f>AVERAGE(A319:A351)</f>
        <v>290.31206060606053</v>
      </c>
      <c r="K359">
        <f>AVERAGE(B319:B351)</f>
        <v>181.30957575757577</v>
      </c>
      <c r="L359">
        <f>AVERAGE(C319:C351)</f>
        <v>201.54030303030302</v>
      </c>
      <c r="M359">
        <f>AVERAGE(D319:D351)</f>
        <v>175.57709090909097</v>
      </c>
      <c r="N359">
        <f>AVERAGE(E319:E351)</f>
        <v>154.05566666666667</v>
      </c>
      <c r="O359">
        <f>AVERAGE(F319:F351)</f>
        <v>101.75960606060606</v>
      </c>
      <c r="P359">
        <f>AVERAGE(G319:G351)</f>
        <v>127.71378787878785</v>
      </c>
      <c r="Q359">
        <f>AVERAGE(H319:H351)</f>
        <v>137.26300000000001</v>
      </c>
      <c r="T359">
        <f t="shared" si="57"/>
        <v>92.877545454545327</v>
      </c>
      <c r="U359">
        <f t="shared" si="58"/>
        <v>2.1068181818181699</v>
      </c>
      <c r="V359">
        <f t="shared" si="59"/>
        <v>-23.301325757575768</v>
      </c>
      <c r="W359">
        <f t="shared" si="60"/>
        <v>-117.12463636363631</v>
      </c>
      <c r="X359">
        <f t="shared" si="61"/>
        <v>-161.69930303030301</v>
      </c>
      <c r="Y359">
        <f t="shared" si="62"/>
        <v>-121.85062121212123</v>
      </c>
      <c r="Z359">
        <f t="shared" si="63"/>
        <v>-69.971750000000043</v>
      </c>
      <c r="AA359">
        <f t="shared" si="64"/>
        <v>-142.57413636363643</v>
      </c>
    </row>
    <row r="360" spans="1:27" x14ac:dyDescent="0.25">
      <c r="A360">
        <v>174.80699999999999</v>
      </c>
      <c r="B360">
        <v>142.62899999999999</v>
      </c>
      <c r="C360">
        <v>161.42099999999999</v>
      </c>
      <c r="D360">
        <v>11.118</v>
      </c>
      <c r="E360">
        <v>106.134</v>
      </c>
      <c r="F360">
        <v>54.505000000000003</v>
      </c>
      <c r="G360">
        <v>76.195999999999998</v>
      </c>
      <c r="H360">
        <v>421.35899999999998</v>
      </c>
      <c r="J360">
        <f>AVERAGE(A320:A352)</f>
        <v>289.58063636363624</v>
      </c>
      <c r="K360">
        <f>AVERAGE(B320:B352)</f>
        <v>179.0509090909091</v>
      </c>
      <c r="L360">
        <f>AVERAGE(C320:C352)</f>
        <v>196.57115151515148</v>
      </c>
      <c r="M360">
        <f>AVERAGE(D320:D352)</f>
        <v>159.03269696969701</v>
      </c>
      <c r="N360">
        <f>AVERAGE(E320:E352)</f>
        <v>152.30827272727274</v>
      </c>
      <c r="O360">
        <f>AVERAGE(F320:F352)</f>
        <v>102.74563636363635</v>
      </c>
      <c r="P360">
        <f>AVERAGE(G320:G352)</f>
        <v>121.92539393939394</v>
      </c>
      <c r="Q360">
        <f>AVERAGE(H320:H352)</f>
        <v>136.60021212121214</v>
      </c>
      <c r="T360">
        <f t="shared" si="57"/>
        <v>92.146121212121045</v>
      </c>
      <c r="U360">
        <f t="shared" si="58"/>
        <v>-0.15184848484850022</v>
      </c>
      <c r="V360">
        <f t="shared" si="59"/>
        <v>-28.270477272727305</v>
      </c>
      <c r="W360">
        <f t="shared" si="60"/>
        <v>-133.66903030303027</v>
      </c>
      <c r="X360">
        <f t="shared" si="61"/>
        <v>-163.44669696969694</v>
      </c>
      <c r="Y360">
        <f t="shared" si="62"/>
        <v>-120.86459090909094</v>
      </c>
      <c r="Z360">
        <f t="shared" si="63"/>
        <v>-75.760143939393956</v>
      </c>
      <c r="AA360">
        <f t="shared" si="64"/>
        <v>-143.23692424242429</v>
      </c>
    </row>
    <row r="361" spans="1:27" x14ac:dyDescent="0.25">
      <c r="A361">
        <v>171.25200000000001</v>
      </c>
      <c r="B361">
        <v>216.315</v>
      </c>
      <c r="C361">
        <v>201.80500000000001</v>
      </c>
      <c r="D361">
        <v>154.50700000000001</v>
      </c>
      <c r="E361">
        <v>144.94300000000001</v>
      </c>
      <c r="F361">
        <v>200.43700000000001</v>
      </c>
      <c r="G361">
        <v>45.701999999999998</v>
      </c>
      <c r="H361">
        <v>244.27500000000001</v>
      </c>
      <c r="J361">
        <f>AVERAGE(A321:A353)</f>
        <v>287.36190909090908</v>
      </c>
      <c r="K361">
        <f>AVERAGE(B321:B353)</f>
        <v>172.21672727272727</v>
      </c>
      <c r="L361">
        <f>AVERAGE(C321:C353)</f>
        <v>194.12039393939392</v>
      </c>
      <c r="M361">
        <f>AVERAGE(D321:D353)</f>
        <v>154.02724242424247</v>
      </c>
      <c r="N361">
        <f>AVERAGE(E321:E353)</f>
        <v>149.70563636363636</v>
      </c>
      <c r="O361">
        <f>AVERAGE(F321:F353)</f>
        <v>98.781242424242421</v>
      </c>
      <c r="P361">
        <f>AVERAGE(G321:G353)</f>
        <v>121.84333333333333</v>
      </c>
      <c r="Q361">
        <f>AVERAGE(H321:H353)</f>
        <v>138.20918181818183</v>
      </c>
      <c r="T361">
        <f t="shared" si="57"/>
        <v>89.92739393939388</v>
      </c>
      <c r="U361">
        <f t="shared" si="58"/>
        <v>-6.9860303030303328</v>
      </c>
      <c r="V361">
        <f t="shared" si="59"/>
        <v>-30.721234848484869</v>
      </c>
      <c r="W361">
        <f t="shared" si="60"/>
        <v>-138.67448484848481</v>
      </c>
      <c r="X361">
        <f t="shared" si="61"/>
        <v>-166.04933333333332</v>
      </c>
      <c r="Y361">
        <f t="shared" si="62"/>
        <v>-124.82898484848486</v>
      </c>
      <c r="Z361">
        <f t="shared" si="63"/>
        <v>-75.842204545454564</v>
      </c>
      <c r="AA361">
        <f t="shared" si="64"/>
        <v>-141.6279545454546</v>
      </c>
    </row>
    <row r="362" spans="1:27" x14ac:dyDescent="0.25">
      <c r="A362">
        <v>174.934</v>
      </c>
      <c r="B362">
        <v>42.875999999999998</v>
      </c>
      <c r="C362">
        <v>164.624</v>
      </c>
      <c r="D362">
        <v>130.89400000000001</v>
      </c>
      <c r="E362">
        <v>169.238</v>
      </c>
      <c r="F362">
        <v>279.06900000000002</v>
      </c>
      <c r="G362">
        <v>85.209000000000003</v>
      </c>
      <c r="H362">
        <v>131.55699999999999</v>
      </c>
      <c r="J362">
        <f>AVERAGE(A322:A354)</f>
        <v>283.47542424242425</v>
      </c>
      <c r="K362">
        <f>AVERAGE(B322:B354)</f>
        <v>186.14990909090909</v>
      </c>
      <c r="L362">
        <f>AVERAGE(C322:C354)</f>
        <v>202.63490909090908</v>
      </c>
      <c r="M362">
        <f>AVERAGE(D322:D354)</f>
        <v>150.8484848484849</v>
      </c>
      <c r="N362">
        <f>AVERAGE(E322:E354)</f>
        <v>147.06187878787881</v>
      </c>
      <c r="O362">
        <f>AVERAGE(F322:F354)</f>
        <v>94.978818181818184</v>
      </c>
      <c r="P362">
        <f>AVERAGE(G322:G354)</f>
        <v>120.93281818181818</v>
      </c>
      <c r="Q362">
        <f>AVERAGE(H322:H354)</f>
        <v>137.94466666666668</v>
      </c>
      <c r="T362">
        <f t="shared" si="57"/>
        <v>86.040909090909054</v>
      </c>
      <c r="U362">
        <f t="shared" si="58"/>
        <v>6.9471515151514893</v>
      </c>
      <c r="V362">
        <f t="shared" si="59"/>
        <v>-22.206719696969714</v>
      </c>
      <c r="W362">
        <f t="shared" si="60"/>
        <v>-141.85324242424238</v>
      </c>
      <c r="X362">
        <f t="shared" si="61"/>
        <v>-168.69309090909087</v>
      </c>
      <c r="Y362">
        <f t="shared" si="62"/>
        <v>-128.6314090909091</v>
      </c>
      <c r="Z362">
        <f t="shared" si="63"/>
        <v>-76.75271969696972</v>
      </c>
      <c r="AA362">
        <f t="shared" si="64"/>
        <v>-141.89246969696975</v>
      </c>
    </row>
    <row r="363" spans="1:27" x14ac:dyDescent="0.25">
      <c r="A363">
        <v>404.88299999999998</v>
      </c>
      <c r="B363">
        <v>345.30599999999998</v>
      </c>
      <c r="C363">
        <v>163.142</v>
      </c>
      <c r="D363">
        <v>4.9909999999999997</v>
      </c>
      <c r="E363">
        <v>216.03100000000001</v>
      </c>
      <c r="F363">
        <v>141.364</v>
      </c>
      <c r="G363">
        <v>89.995999999999995</v>
      </c>
      <c r="H363">
        <v>65.56</v>
      </c>
      <c r="J363">
        <f>AVERAGE(A323:A355)</f>
        <v>281.1336363636363</v>
      </c>
      <c r="K363">
        <f>AVERAGE(B323:B355)</f>
        <v>196.3012121212121</v>
      </c>
      <c r="L363">
        <f>AVERAGE(C323:C355)</f>
        <v>196.52518181818181</v>
      </c>
      <c r="M363">
        <f>AVERAGE(D323:D355)</f>
        <v>154.86487878787884</v>
      </c>
      <c r="N363">
        <f>AVERAGE(E323:E355)</f>
        <v>147.42330303030306</v>
      </c>
      <c r="O363">
        <f>AVERAGE(F323:F355)</f>
        <v>93.552909090909097</v>
      </c>
      <c r="P363">
        <f>AVERAGE(G323:G355)</f>
        <v>119.40848484848485</v>
      </c>
      <c r="Q363">
        <f>AVERAGE(H323:H355)</f>
        <v>136.84527272727274</v>
      </c>
      <c r="T363">
        <f t="shared" si="57"/>
        <v>83.699121212121099</v>
      </c>
      <c r="U363">
        <f t="shared" si="58"/>
        <v>17.098454545454501</v>
      </c>
      <c r="V363">
        <f t="shared" si="59"/>
        <v>-28.316446969696983</v>
      </c>
      <c r="W363">
        <f t="shared" si="60"/>
        <v>-137.83684848484845</v>
      </c>
      <c r="X363">
        <f t="shared" si="61"/>
        <v>-168.33166666666662</v>
      </c>
      <c r="Y363">
        <f t="shared" si="62"/>
        <v>-130.05731818181818</v>
      </c>
      <c r="Z363">
        <f t="shared" si="63"/>
        <v>-78.277053030303051</v>
      </c>
      <c r="AA363">
        <f t="shared" si="64"/>
        <v>-142.99186363636369</v>
      </c>
    </row>
    <row r="364" spans="1:27" x14ac:dyDescent="0.25">
      <c r="A364">
        <v>326.90699999999998</v>
      </c>
      <c r="B364">
        <v>175.57300000000001</v>
      </c>
      <c r="C364">
        <v>170.24299999999999</v>
      </c>
      <c r="D364">
        <v>11.837</v>
      </c>
      <c r="E364">
        <v>107.931</v>
      </c>
      <c r="F364">
        <v>169.363</v>
      </c>
      <c r="G364">
        <v>17.061</v>
      </c>
      <c r="H364">
        <v>22.408000000000001</v>
      </c>
      <c r="J364">
        <f>AVERAGE(A324:A356)</f>
        <v>281.54933333333338</v>
      </c>
      <c r="K364">
        <f>AVERAGE(B324:B356)</f>
        <v>207.60393939393941</v>
      </c>
      <c r="L364">
        <f>AVERAGE(C324:C356)</f>
        <v>201.50503030303028</v>
      </c>
      <c r="M364">
        <f>AVERAGE(D324:D356)</f>
        <v>163.08612121212127</v>
      </c>
      <c r="N364">
        <f>AVERAGE(E324:E356)</f>
        <v>144.60845454545458</v>
      </c>
      <c r="O364">
        <f>AVERAGE(F324:F356)</f>
        <v>92.593939393939408</v>
      </c>
      <c r="P364">
        <f>AVERAGE(G324:G356)</f>
        <v>115.31390909090909</v>
      </c>
      <c r="Q364">
        <f>AVERAGE(H324:H356)</f>
        <v>136.8689393939394</v>
      </c>
      <c r="T364">
        <f t="shared" si="57"/>
        <v>84.11481818181818</v>
      </c>
      <c r="U364">
        <f t="shared" si="58"/>
        <v>28.401181818181811</v>
      </c>
      <c r="V364">
        <f t="shared" si="59"/>
        <v>-23.336598484848508</v>
      </c>
      <c r="W364">
        <f t="shared" si="60"/>
        <v>-129.61560606060601</v>
      </c>
      <c r="X364">
        <f t="shared" si="61"/>
        <v>-171.1465151515151</v>
      </c>
      <c r="Y364">
        <f t="shared" si="62"/>
        <v>-131.01628787878786</v>
      </c>
      <c r="Z364">
        <f t="shared" si="63"/>
        <v>-82.371628787878805</v>
      </c>
      <c r="AA364">
        <f t="shared" si="64"/>
        <v>-142.96819696969703</v>
      </c>
    </row>
    <row r="365" spans="1:27" x14ac:dyDescent="0.25">
      <c r="A365">
        <v>113.002</v>
      </c>
      <c r="B365">
        <v>235.75299999999999</v>
      </c>
      <c r="C365">
        <v>143.55199999999999</v>
      </c>
      <c r="D365">
        <v>6.2960000000000003</v>
      </c>
      <c r="E365">
        <v>127.05800000000001</v>
      </c>
      <c r="F365">
        <v>104.352</v>
      </c>
      <c r="G365">
        <v>36.613999999999997</v>
      </c>
      <c r="H365">
        <v>53.018999999999998</v>
      </c>
      <c r="J365">
        <f>AVERAGE(A325:A357)</f>
        <v>271.16475757575756</v>
      </c>
      <c r="K365">
        <f>AVERAGE(B325:B357)</f>
        <v>208.67121212121214</v>
      </c>
      <c r="L365">
        <f>AVERAGE(C325:C357)</f>
        <v>197.38857575757578</v>
      </c>
      <c r="M365">
        <f>AVERAGE(D325:D357)</f>
        <v>168.34424242424245</v>
      </c>
      <c r="N365">
        <f>AVERAGE(E325:E357)</f>
        <v>147.2061515151515</v>
      </c>
      <c r="O365">
        <f>AVERAGE(F325:F357)</f>
        <v>93.13512121212122</v>
      </c>
      <c r="P365">
        <f>AVERAGE(G325:G357)</f>
        <v>115.93975757575757</v>
      </c>
      <c r="Q365">
        <f>AVERAGE(H325:H357)</f>
        <v>136.8510606060606</v>
      </c>
      <c r="T365">
        <f t="shared" si="57"/>
        <v>73.730242424242363</v>
      </c>
      <c r="U365">
        <f t="shared" si="58"/>
        <v>29.468454545454534</v>
      </c>
      <c r="V365">
        <f t="shared" si="59"/>
        <v>-27.45305303030301</v>
      </c>
      <c r="W365">
        <f t="shared" si="60"/>
        <v>-124.35748484848483</v>
      </c>
      <c r="X365">
        <f t="shared" si="61"/>
        <v>-168.54881818181818</v>
      </c>
      <c r="Y365">
        <f t="shared" si="62"/>
        <v>-130.47510606060607</v>
      </c>
      <c r="Z365">
        <f t="shared" si="63"/>
        <v>-81.74578030303033</v>
      </c>
      <c r="AA365">
        <f t="shared" si="64"/>
        <v>-142.98607575757583</v>
      </c>
    </row>
    <row r="366" spans="1:27" x14ac:dyDescent="0.25">
      <c r="A366">
        <v>113.61799999999999</v>
      </c>
      <c r="B366">
        <v>133.334</v>
      </c>
      <c r="C366">
        <v>223.47</v>
      </c>
      <c r="D366">
        <v>218.73500000000001</v>
      </c>
      <c r="E366">
        <v>66.974000000000004</v>
      </c>
      <c r="F366">
        <v>104.54900000000001</v>
      </c>
      <c r="G366">
        <v>118.505</v>
      </c>
      <c r="H366">
        <v>27.158000000000001</v>
      </c>
      <c r="J366">
        <f>AVERAGE(A326:A358)</f>
        <v>267.82136363636357</v>
      </c>
      <c r="K366">
        <f>AVERAGE(B326:B358)</f>
        <v>207.04575757575759</v>
      </c>
      <c r="L366">
        <f>AVERAGE(C326:C358)</f>
        <v>199.91233333333332</v>
      </c>
      <c r="M366">
        <f>AVERAGE(D326:D358)</f>
        <v>149.96087878787881</v>
      </c>
      <c r="N366">
        <f>AVERAGE(E326:E358)</f>
        <v>155.04487878787879</v>
      </c>
      <c r="O366">
        <f>AVERAGE(F326:F358)</f>
        <v>92.043575757575752</v>
      </c>
      <c r="P366">
        <f>AVERAGE(G326:G358)</f>
        <v>115.87812121212121</v>
      </c>
      <c r="Q366">
        <f>AVERAGE(H326:H358)</f>
        <v>140.6240606060606</v>
      </c>
      <c r="T366">
        <f t="shared" si="57"/>
        <v>70.386848484848372</v>
      </c>
      <c r="U366">
        <f t="shared" si="58"/>
        <v>27.842999999999989</v>
      </c>
      <c r="V366">
        <f t="shared" si="59"/>
        <v>-24.929295454545468</v>
      </c>
      <c r="W366">
        <f t="shared" si="60"/>
        <v>-142.74084848484847</v>
      </c>
      <c r="X366">
        <f t="shared" si="61"/>
        <v>-160.71009090909089</v>
      </c>
      <c r="Y366">
        <f t="shared" si="62"/>
        <v>-131.56665151515153</v>
      </c>
      <c r="Z366">
        <f t="shared" si="63"/>
        <v>-81.807416666666683</v>
      </c>
      <c r="AA366">
        <f t="shared" si="64"/>
        <v>-139.21307575757584</v>
      </c>
    </row>
    <row r="367" spans="1:27" x14ac:dyDescent="0.25">
      <c r="A367">
        <v>115.789</v>
      </c>
      <c r="B367">
        <v>155.94999999999999</v>
      </c>
      <c r="C367">
        <v>64.471000000000004</v>
      </c>
      <c r="D367">
        <v>178.785</v>
      </c>
      <c r="E367">
        <v>60.13</v>
      </c>
      <c r="F367">
        <v>42.435000000000002</v>
      </c>
      <c r="G367">
        <v>82.558000000000007</v>
      </c>
      <c r="H367">
        <v>33.808999999999997</v>
      </c>
      <c r="J367">
        <f>AVERAGE(A327:A359)</f>
        <v>268.85248484848483</v>
      </c>
      <c r="K367">
        <f>AVERAGE(B327:B359)</f>
        <v>208.17818181818183</v>
      </c>
      <c r="L367">
        <f>AVERAGE(C327:C359)</f>
        <v>190.54051515151517</v>
      </c>
      <c r="M367">
        <f>AVERAGE(D327:D359)</f>
        <v>150.01624242424245</v>
      </c>
      <c r="N367">
        <f>AVERAGE(E327:E359)</f>
        <v>158.19721212121212</v>
      </c>
      <c r="O367">
        <f>AVERAGE(F327:F359)</f>
        <v>91.690727272727244</v>
      </c>
      <c r="P367">
        <f>AVERAGE(G327:G359)</f>
        <v>109.43533333333333</v>
      </c>
      <c r="Q367">
        <f>AVERAGE(H327:H359)</f>
        <v>139.1602424242424</v>
      </c>
      <c r="T367">
        <f t="shared" si="57"/>
        <v>71.417969696969635</v>
      </c>
      <c r="U367">
        <f t="shared" si="58"/>
        <v>28.975424242424225</v>
      </c>
      <c r="V367">
        <f t="shared" si="59"/>
        <v>-34.301113636363624</v>
      </c>
      <c r="W367">
        <f t="shared" si="60"/>
        <v>-142.68548484848483</v>
      </c>
      <c r="X367">
        <f t="shared" si="61"/>
        <v>-157.55775757575756</v>
      </c>
      <c r="Y367">
        <f t="shared" si="62"/>
        <v>-131.91950000000003</v>
      </c>
      <c r="Z367">
        <f t="shared" si="63"/>
        <v>-88.250204545454565</v>
      </c>
      <c r="AA367">
        <f t="shared" si="64"/>
        <v>-140.67689393939403</v>
      </c>
    </row>
    <row r="368" spans="1:27" x14ac:dyDescent="0.25">
      <c r="A368">
        <v>761.01499999999999</v>
      </c>
      <c r="B368">
        <v>134.56299999999999</v>
      </c>
      <c r="C368">
        <v>43.511000000000003</v>
      </c>
      <c r="D368">
        <v>444.44799999999998</v>
      </c>
      <c r="E368">
        <v>44.598999999999997</v>
      </c>
      <c r="F368">
        <v>81.77</v>
      </c>
      <c r="G368">
        <v>131.66800000000001</v>
      </c>
      <c r="H368">
        <v>79.259</v>
      </c>
      <c r="J368">
        <f>AVERAGE(A328:A360)</f>
        <v>264.26981818181815</v>
      </c>
      <c r="K368">
        <f>AVERAGE(B328:B360)</f>
        <v>208.76778787878786</v>
      </c>
      <c r="L368">
        <f>AVERAGE(C328:C360)</f>
        <v>185.725696969697</v>
      </c>
      <c r="M368">
        <f>AVERAGE(D328:D360)</f>
        <v>148.73154545454551</v>
      </c>
      <c r="N368">
        <f>AVERAGE(E328:E360)</f>
        <v>161.22627272727271</v>
      </c>
      <c r="O368">
        <f>AVERAGE(F328:F360)</f>
        <v>92.827818181818159</v>
      </c>
      <c r="P368">
        <f>AVERAGE(G328:G360)</f>
        <v>110.22996969696969</v>
      </c>
      <c r="Q368">
        <f>AVERAGE(H328:H360)</f>
        <v>150.69184848484849</v>
      </c>
      <c r="T368">
        <f t="shared" si="57"/>
        <v>66.835303030302953</v>
      </c>
      <c r="U368">
        <f t="shared" si="58"/>
        <v>29.565030303030255</v>
      </c>
      <c r="V368">
        <f t="shared" si="59"/>
        <v>-39.115931818181792</v>
      </c>
      <c r="W368">
        <f t="shared" si="60"/>
        <v>-143.97018181818177</v>
      </c>
      <c r="X368">
        <f t="shared" si="61"/>
        <v>-154.52869696969697</v>
      </c>
      <c r="Y368">
        <f t="shared" si="62"/>
        <v>-130.78240909090914</v>
      </c>
      <c r="Z368">
        <f t="shared" si="63"/>
        <v>-87.455568181818208</v>
      </c>
      <c r="AA368">
        <f t="shared" si="64"/>
        <v>-129.14528787878794</v>
      </c>
    </row>
    <row r="369" spans="1:27" x14ac:dyDescent="0.25">
      <c r="A369">
        <v>912.44299999999998</v>
      </c>
      <c r="B369">
        <v>339.76900000000001</v>
      </c>
      <c r="C369">
        <v>9.8070000000000004</v>
      </c>
      <c r="D369">
        <v>182.155</v>
      </c>
      <c r="E369">
        <v>109.94499999999999</v>
      </c>
      <c r="F369">
        <v>132.667</v>
      </c>
      <c r="G369">
        <v>453.85599999999999</v>
      </c>
      <c r="H369">
        <v>120.93300000000001</v>
      </c>
      <c r="J369">
        <f>AVERAGE(A329:A361)</f>
        <v>257.43599999999998</v>
      </c>
      <c r="K369">
        <f>AVERAGE(B329:B361)</f>
        <v>207.38554545454542</v>
      </c>
      <c r="L369">
        <f>AVERAGE(C329:C361)</f>
        <v>185.46115151515153</v>
      </c>
      <c r="M369">
        <f>AVERAGE(D329:D361)</f>
        <v>151.92396969696972</v>
      </c>
      <c r="N369">
        <f>AVERAGE(E329:E361)</f>
        <v>164.63436363636364</v>
      </c>
      <c r="O369">
        <f>AVERAGE(F329:F361)</f>
        <v>98.211515151515144</v>
      </c>
      <c r="P369">
        <f>AVERAGE(G329:G361)</f>
        <v>110.66218181818181</v>
      </c>
      <c r="Q369">
        <f>AVERAGE(H329:H361)</f>
        <v>153.25078787878783</v>
      </c>
      <c r="T369">
        <f t="shared" si="57"/>
        <v>60.001484848484779</v>
      </c>
      <c r="U369">
        <f t="shared" si="58"/>
        <v>28.182787878787821</v>
      </c>
      <c r="V369">
        <f t="shared" si="59"/>
        <v>-39.380477272727262</v>
      </c>
      <c r="W369">
        <f t="shared" si="60"/>
        <v>-140.77775757575756</v>
      </c>
      <c r="X369">
        <f t="shared" si="61"/>
        <v>-151.12060606060604</v>
      </c>
      <c r="Y369">
        <f t="shared" si="62"/>
        <v>-125.39871212121214</v>
      </c>
      <c r="Z369">
        <f t="shared" si="63"/>
        <v>-87.023356060606091</v>
      </c>
      <c r="AA369">
        <f t="shared" si="64"/>
        <v>-126.5863484848486</v>
      </c>
    </row>
    <row r="370" spans="1:27" x14ac:dyDescent="0.25">
      <c r="A370">
        <v>548.375</v>
      </c>
      <c r="B370">
        <v>387.214</v>
      </c>
      <c r="C370">
        <v>107.13</v>
      </c>
      <c r="D370">
        <v>203.72900000000001</v>
      </c>
      <c r="E370">
        <v>56.155999999999999</v>
      </c>
      <c r="F370">
        <v>166.36199999999999</v>
      </c>
      <c r="G370">
        <v>65.091999999999999</v>
      </c>
      <c r="H370">
        <v>125.108</v>
      </c>
      <c r="J370">
        <f>AVERAGE(A330:A362)</f>
        <v>250.62039393939395</v>
      </c>
      <c r="K370">
        <f>AVERAGE(B330:B362)</f>
        <v>203.80815151515148</v>
      </c>
      <c r="L370">
        <f>AVERAGE(C330:C362)</f>
        <v>182.01754545454548</v>
      </c>
      <c r="M370">
        <f>AVERAGE(D330:D362)</f>
        <v>152.29939393939398</v>
      </c>
      <c r="N370">
        <f>AVERAGE(E330:E362)</f>
        <v>166.86663636363636</v>
      </c>
      <c r="O370">
        <f>AVERAGE(F330:F362)</f>
        <v>105.66393939393937</v>
      </c>
      <c r="P370">
        <f>AVERAGE(G330:G362)</f>
        <v>112.60345454545454</v>
      </c>
      <c r="Q370">
        <f>AVERAGE(H330:H362)</f>
        <v>152.11654545454542</v>
      </c>
      <c r="T370">
        <f t="shared" si="57"/>
        <v>53.18587878787875</v>
      </c>
      <c r="U370">
        <f t="shared" si="58"/>
        <v>24.605393939393878</v>
      </c>
      <c r="V370">
        <f t="shared" si="59"/>
        <v>-42.824083333333306</v>
      </c>
      <c r="W370">
        <f t="shared" si="60"/>
        <v>-140.4023333333333</v>
      </c>
      <c r="X370">
        <f t="shared" si="61"/>
        <v>-148.88833333333332</v>
      </c>
      <c r="Y370">
        <f t="shared" si="62"/>
        <v>-117.94628787878791</v>
      </c>
      <c r="Z370">
        <f t="shared" si="63"/>
        <v>-85.082083333333358</v>
      </c>
      <c r="AA370">
        <f t="shared" si="64"/>
        <v>-127.72059090909102</v>
      </c>
    </row>
    <row r="371" spans="1:27" x14ac:dyDescent="0.25">
      <c r="A371">
        <v>241.56800000000001</v>
      </c>
      <c r="B371">
        <v>500.64699999999999</v>
      </c>
      <c r="C371">
        <v>123.816</v>
      </c>
      <c r="D371">
        <v>399.27100000000002</v>
      </c>
      <c r="E371">
        <v>33.139000000000003</v>
      </c>
      <c r="F371">
        <v>236.643</v>
      </c>
      <c r="G371">
        <v>6.2960000000000003</v>
      </c>
      <c r="H371">
        <v>10.734999999999999</v>
      </c>
      <c r="J371">
        <f>AVERAGE(A331:A363)</f>
        <v>252.19078787878789</v>
      </c>
      <c r="K371">
        <f>AVERAGE(B331:B363)</f>
        <v>207.38599999999997</v>
      </c>
      <c r="L371">
        <f>AVERAGE(C331:C363)</f>
        <v>182.51960606060609</v>
      </c>
      <c r="M371">
        <f>AVERAGE(D331:D363)</f>
        <v>146.36436363636366</v>
      </c>
      <c r="N371">
        <f>AVERAGE(E331:E363)</f>
        <v>169.50984848484845</v>
      </c>
      <c r="O371">
        <f>AVERAGE(F331:F363)</f>
        <v>108.11424242424241</v>
      </c>
      <c r="P371">
        <f>AVERAGE(G331:G363)</f>
        <v>106.27757575757575</v>
      </c>
      <c r="Q371">
        <f>AVERAGE(H331:H363)</f>
        <v>151.7712121212121</v>
      </c>
      <c r="T371">
        <f t="shared" si="57"/>
        <v>54.756272727272687</v>
      </c>
      <c r="U371">
        <f t="shared" si="58"/>
        <v>28.183242424242366</v>
      </c>
      <c r="V371">
        <f t="shared" si="59"/>
        <v>-42.322022727272696</v>
      </c>
      <c r="W371">
        <f t="shared" si="60"/>
        <v>-146.33736363636362</v>
      </c>
      <c r="X371">
        <f t="shared" si="61"/>
        <v>-146.24512121212123</v>
      </c>
      <c r="Y371">
        <f t="shared" si="62"/>
        <v>-115.49598484848488</v>
      </c>
      <c r="Z371">
        <f t="shared" si="63"/>
        <v>-91.407962121212151</v>
      </c>
      <c r="AA371">
        <f t="shared" si="64"/>
        <v>-128.06592424242433</v>
      </c>
    </row>
    <row r="372" spans="1:27" x14ac:dyDescent="0.25">
      <c r="A372">
        <v>153.90799999999999</v>
      </c>
      <c r="B372">
        <v>366.60700000000003</v>
      </c>
      <c r="C372">
        <v>53.725000000000001</v>
      </c>
      <c r="D372">
        <v>21.503</v>
      </c>
      <c r="E372">
        <v>114.54600000000001</v>
      </c>
      <c r="F372">
        <v>257.26400000000001</v>
      </c>
      <c r="G372">
        <v>1.1579999999999999</v>
      </c>
      <c r="H372">
        <v>9.6270000000000007</v>
      </c>
      <c r="J372">
        <f>AVERAGE(A332:A364)</f>
        <v>256.99903030303034</v>
      </c>
      <c r="K372">
        <f>AVERAGE(B332:B364)</f>
        <v>207.3432727272727</v>
      </c>
      <c r="L372">
        <f>AVERAGE(C332:C364)</f>
        <v>174.68090909090913</v>
      </c>
      <c r="M372">
        <f>AVERAGE(D332:D364)</f>
        <v>144.03184848484852</v>
      </c>
      <c r="N372">
        <f>AVERAGE(E332:E364)</f>
        <v>167.44845454545452</v>
      </c>
      <c r="O372">
        <f>AVERAGE(F332:F364)</f>
        <v>108.28781818181815</v>
      </c>
      <c r="P372">
        <f>AVERAGE(G332:G364)</f>
        <v>105.10160606060604</v>
      </c>
      <c r="Q372">
        <f>AVERAGE(H332:H364)</f>
        <v>145.09360606060605</v>
      </c>
      <c r="T372">
        <f t="shared" si="57"/>
        <v>59.564515151515138</v>
      </c>
      <c r="U372">
        <f t="shared" si="58"/>
        <v>28.140515151515103</v>
      </c>
      <c r="V372">
        <f t="shared" si="59"/>
        <v>-50.160719696969664</v>
      </c>
      <c r="W372">
        <f t="shared" si="60"/>
        <v>-148.66987878787876</v>
      </c>
      <c r="X372">
        <f t="shared" si="61"/>
        <v>-148.30651515151516</v>
      </c>
      <c r="Y372">
        <f t="shared" si="62"/>
        <v>-115.32240909090913</v>
      </c>
      <c r="Z372">
        <f t="shared" si="63"/>
        <v>-92.583931818181853</v>
      </c>
      <c r="AA372">
        <f t="shared" si="64"/>
        <v>-134.74353030303038</v>
      </c>
    </row>
    <row r="373" spans="1:27" x14ac:dyDescent="0.25">
      <c r="A373">
        <v>307.48700000000002</v>
      </c>
      <c r="B373">
        <v>221.31200000000001</v>
      </c>
      <c r="C373">
        <v>161.17500000000001</v>
      </c>
      <c r="D373">
        <v>21.013999999999999</v>
      </c>
      <c r="E373">
        <v>93.695999999999998</v>
      </c>
      <c r="F373">
        <v>181.375</v>
      </c>
      <c r="G373">
        <v>0.46300000000000002</v>
      </c>
      <c r="H373">
        <v>99.384</v>
      </c>
      <c r="J373">
        <f>AVERAGE(A333:A365)</f>
        <v>257.65721212121213</v>
      </c>
      <c r="K373">
        <f>AVERAGE(B333:B365)</f>
        <v>203.33878787878785</v>
      </c>
      <c r="L373">
        <f>AVERAGE(C333:C365)</f>
        <v>172.76096969696971</v>
      </c>
      <c r="M373">
        <f>AVERAGE(D333:D365)</f>
        <v>142.06675757575763</v>
      </c>
      <c r="N373">
        <f>AVERAGE(E333:E365)</f>
        <v>164.43475757575754</v>
      </c>
      <c r="O373">
        <f>AVERAGE(F333:F365)</f>
        <v>105.04890909090908</v>
      </c>
      <c r="P373">
        <f>AVERAGE(G333:G365)</f>
        <v>104.35024242424242</v>
      </c>
      <c r="Q373">
        <f>AVERAGE(H333:H365)</f>
        <v>142.04360606060607</v>
      </c>
      <c r="T373">
        <f t="shared" si="57"/>
        <v>60.222696969696926</v>
      </c>
      <c r="U373">
        <f t="shared" si="58"/>
        <v>24.136030303030253</v>
      </c>
      <c r="V373">
        <f t="shared" si="59"/>
        <v>-52.08065909090908</v>
      </c>
      <c r="W373">
        <f t="shared" si="60"/>
        <v>-150.63496969696965</v>
      </c>
      <c r="X373">
        <f t="shared" si="61"/>
        <v>-151.32021212121214</v>
      </c>
      <c r="Y373">
        <f t="shared" si="62"/>
        <v>-118.56131818181821</v>
      </c>
      <c r="Z373">
        <f t="shared" si="63"/>
        <v>-93.335295454545474</v>
      </c>
      <c r="AA373">
        <f t="shared" si="64"/>
        <v>-137.79353030303037</v>
      </c>
    </row>
    <row r="374" spans="1:27" x14ac:dyDescent="0.25">
      <c r="A374">
        <v>443.43099999999998</v>
      </c>
      <c r="B374">
        <v>272.81700000000001</v>
      </c>
      <c r="C374">
        <v>153.429</v>
      </c>
      <c r="D374">
        <v>40.201999999999998</v>
      </c>
      <c r="E374">
        <v>139.19200000000001</v>
      </c>
      <c r="F374">
        <v>101.221</v>
      </c>
      <c r="G374">
        <v>6.4420000000000002</v>
      </c>
      <c r="H374">
        <v>239.024</v>
      </c>
      <c r="J374">
        <f>AVERAGE(A334:A366)</f>
        <v>254.48051515151516</v>
      </c>
      <c r="K374">
        <f>AVERAGE(B334:B366)</f>
        <v>201.17215151515148</v>
      </c>
      <c r="L374">
        <f>AVERAGE(C334:C366)</f>
        <v>172.24433333333334</v>
      </c>
      <c r="M374">
        <f>AVERAGE(D334:D366)</f>
        <v>137.83081818181822</v>
      </c>
      <c r="N374">
        <f>AVERAGE(E334:E366)</f>
        <v>155.80390909090909</v>
      </c>
      <c r="O374">
        <f>AVERAGE(F334:F366)</f>
        <v>106.01154545454544</v>
      </c>
      <c r="P374">
        <f>AVERAGE(G334:G366)</f>
        <v>104.27666666666667</v>
      </c>
      <c r="Q374">
        <f>AVERAGE(H334:H366)</f>
        <v>141.18236363636365</v>
      </c>
      <c r="T374">
        <f t="shared" si="57"/>
        <v>57.045999999999964</v>
      </c>
      <c r="U374">
        <f t="shared" si="58"/>
        <v>21.969393939393882</v>
      </c>
      <c r="V374">
        <f t="shared" si="59"/>
        <v>-52.597295454545446</v>
      </c>
      <c r="W374">
        <f t="shared" si="60"/>
        <v>-154.87090909090907</v>
      </c>
      <c r="X374">
        <f t="shared" si="61"/>
        <v>-159.95106060606059</v>
      </c>
      <c r="Y374">
        <f t="shared" si="62"/>
        <v>-117.59868181818184</v>
      </c>
      <c r="Z374">
        <f t="shared" si="63"/>
        <v>-93.408871212121227</v>
      </c>
      <c r="AA374">
        <f t="shared" si="64"/>
        <v>-138.65477272727279</v>
      </c>
    </row>
    <row r="375" spans="1:27" x14ac:dyDescent="0.25">
      <c r="A375">
        <v>461.70299999999997</v>
      </c>
      <c r="B375">
        <v>249.43</v>
      </c>
      <c r="C375">
        <v>226.946</v>
      </c>
      <c r="D375">
        <v>18.277999999999999</v>
      </c>
      <c r="E375">
        <v>115.789</v>
      </c>
      <c r="F375">
        <v>99.384</v>
      </c>
      <c r="G375">
        <v>30.100999999999999</v>
      </c>
      <c r="H375">
        <v>179.81800000000001</v>
      </c>
      <c r="J375">
        <f>AVERAGE(A335:A367)</f>
        <v>247.2078787878788</v>
      </c>
      <c r="K375">
        <f>AVERAGE(B335:B367)</f>
        <v>202.88918181818178</v>
      </c>
      <c r="L375">
        <f>AVERAGE(C335:C367)</f>
        <v>173.04378787878787</v>
      </c>
      <c r="M375">
        <f>AVERAGE(D335:D367)</f>
        <v>138.83518181818187</v>
      </c>
      <c r="N375">
        <f>AVERAGE(E335:E367)</f>
        <v>149.57478787878787</v>
      </c>
      <c r="O375">
        <f>AVERAGE(F335:F367)</f>
        <v>102.36124242424241</v>
      </c>
      <c r="P375">
        <f>AVERAGE(G335:G367)</f>
        <v>105.25787878787879</v>
      </c>
      <c r="Q375">
        <f>AVERAGE(H335:H367)</f>
        <v>139.50187878787881</v>
      </c>
      <c r="T375">
        <f t="shared" si="57"/>
        <v>49.773363636363598</v>
      </c>
      <c r="U375">
        <f t="shared" si="58"/>
        <v>23.686424242424181</v>
      </c>
      <c r="V375">
        <f t="shared" si="59"/>
        <v>-51.797840909090922</v>
      </c>
      <c r="W375">
        <f t="shared" si="60"/>
        <v>-153.86654545454542</v>
      </c>
      <c r="X375">
        <f t="shared" si="61"/>
        <v>-166.18018181818181</v>
      </c>
      <c r="Y375">
        <f t="shared" si="62"/>
        <v>-121.24898484848488</v>
      </c>
      <c r="Z375">
        <f t="shared" si="63"/>
        <v>-92.427659090909103</v>
      </c>
      <c r="AA375">
        <f t="shared" si="64"/>
        <v>-140.33525757575762</v>
      </c>
    </row>
    <row r="376" spans="1:27" x14ac:dyDescent="0.25">
      <c r="A376">
        <v>708.44399999999996</v>
      </c>
      <c r="B376">
        <v>80.120999999999995</v>
      </c>
      <c r="C376">
        <v>258.81400000000002</v>
      </c>
      <c r="D376">
        <v>35.975000000000001</v>
      </c>
      <c r="E376">
        <v>101.804</v>
      </c>
      <c r="F376">
        <v>194.47</v>
      </c>
      <c r="G376">
        <v>11.343999999999999</v>
      </c>
      <c r="H376">
        <v>136.36000000000001</v>
      </c>
      <c r="J376">
        <f>AVERAGE(A336:A368)</f>
        <v>259.94054545454549</v>
      </c>
      <c r="K376">
        <f>AVERAGE(B336:B368)</f>
        <v>203.74463636363632</v>
      </c>
      <c r="L376">
        <f>AVERAGE(C336:C368)</f>
        <v>168.41203030303029</v>
      </c>
      <c r="M376">
        <f>AVERAGE(D336:D368)</f>
        <v>147.06781818181821</v>
      </c>
      <c r="N376">
        <f>AVERAGE(E336:E368)</f>
        <v>146.82481818181819</v>
      </c>
      <c r="O376">
        <f>AVERAGE(F336:F368)</f>
        <v>100.70699999999999</v>
      </c>
      <c r="P376">
        <f>AVERAGE(G336:G368)</f>
        <v>106.66572727272728</v>
      </c>
      <c r="Q376">
        <f>AVERAGE(H336:H368)</f>
        <v>138.81869696969699</v>
      </c>
      <c r="T376">
        <f t="shared" si="57"/>
        <v>62.506030303030286</v>
      </c>
      <c r="U376">
        <f t="shared" si="58"/>
        <v>24.541878787878716</v>
      </c>
      <c r="V376">
        <f t="shared" si="59"/>
        <v>-56.429598484848498</v>
      </c>
      <c r="W376">
        <f t="shared" si="60"/>
        <v>-145.63390909090907</v>
      </c>
      <c r="X376">
        <f t="shared" si="61"/>
        <v>-168.93015151515149</v>
      </c>
      <c r="Y376">
        <f t="shared" si="62"/>
        <v>-122.90322727272729</v>
      </c>
      <c r="Z376">
        <f t="shared" si="63"/>
        <v>-91.019810606060616</v>
      </c>
      <c r="AA376">
        <f t="shared" si="64"/>
        <v>-141.01843939393945</v>
      </c>
    </row>
    <row r="377" spans="1:27" x14ac:dyDescent="0.25">
      <c r="A377">
        <v>540.71799999999996</v>
      </c>
      <c r="B377">
        <v>182.02500000000001</v>
      </c>
      <c r="C377">
        <v>183.983</v>
      </c>
      <c r="D377">
        <v>180.46600000000001</v>
      </c>
      <c r="E377">
        <v>86.102000000000004</v>
      </c>
      <c r="F377">
        <v>130.12200000000001</v>
      </c>
      <c r="G377">
        <v>31.061</v>
      </c>
      <c r="H377">
        <v>94.162999999999997</v>
      </c>
      <c r="J377">
        <f>AVERAGE(A337:A369)</f>
        <v>280.40581818181818</v>
      </c>
      <c r="K377">
        <f>AVERAGE(B337:B369)</f>
        <v>213.20084848484845</v>
      </c>
      <c r="L377">
        <f>AVERAGE(C337:C369)</f>
        <v>164.26403030303032</v>
      </c>
      <c r="M377">
        <f>AVERAGE(D337:D369)</f>
        <v>151.69309090909093</v>
      </c>
      <c r="N377">
        <f>AVERAGE(E337:E369)</f>
        <v>147.17972727272726</v>
      </c>
      <c r="O377">
        <f>AVERAGE(F337:F369)</f>
        <v>103.20254545454543</v>
      </c>
      <c r="P377">
        <f>AVERAGE(G337:G369)</f>
        <v>118.99621212121215</v>
      </c>
      <c r="Q377">
        <f>AVERAGE(H337:H369)</f>
        <v>137.87733333333335</v>
      </c>
      <c r="T377">
        <f t="shared" si="57"/>
        <v>82.971303030302977</v>
      </c>
      <c r="U377">
        <f t="shared" si="58"/>
        <v>33.998090909090848</v>
      </c>
      <c r="V377">
        <f t="shared" si="59"/>
        <v>-60.577598484848465</v>
      </c>
      <c r="W377">
        <f t="shared" si="60"/>
        <v>-141.00863636363636</v>
      </c>
      <c r="X377">
        <f t="shared" si="61"/>
        <v>-168.57524242424242</v>
      </c>
      <c r="Y377">
        <f t="shared" si="62"/>
        <v>-120.40768181818186</v>
      </c>
      <c r="Z377">
        <f t="shared" si="63"/>
        <v>-78.689325757575745</v>
      </c>
      <c r="AA377">
        <f t="shared" si="64"/>
        <v>-141.95980303030308</v>
      </c>
    </row>
    <row r="378" spans="1:27" x14ac:dyDescent="0.25">
      <c r="A378">
        <v>227.38300000000001</v>
      </c>
      <c r="B378">
        <v>245.03</v>
      </c>
      <c r="C378">
        <v>181.11500000000001</v>
      </c>
      <c r="D378">
        <v>126.18899999999999</v>
      </c>
      <c r="E378">
        <v>145.40799999999999</v>
      </c>
      <c r="F378">
        <v>98.808000000000007</v>
      </c>
      <c r="G378">
        <v>122.851</v>
      </c>
      <c r="H378">
        <v>112.797</v>
      </c>
      <c r="J378">
        <f>AVERAGE(A338:A370)</f>
        <v>288.70284848484852</v>
      </c>
      <c r="K378">
        <f>AVERAGE(B338:B370)</f>
        <v>223.30015151515147</v>
      </c>
      <c r="L378">
        <f>AVERAGE(C338:C370)</f>
        <v>164.23369696969701</v>
      </c>
      <c r="M378">
        <f>AVERAGE(D338:D370)</f>
        <v>143.56609090909092</v>
      </c>
      <c r="N378">
        <f>AVERAGE(E338:E370)</f>
        <v>148.32003030303031</v>
      </c>
      <c r="O378">
        <f>AVERAGE(F338:F370)</f>
        <v>107.44803030303029</v>
      </c>
      <c r="P378">
        <f>AVERAGE(G338:G370)</f>
        <v>118.33506060606064</v>
      </c>
      <c r="Q378">
        <f>AVERAGE(H338:H370)</f>
        <v>136.65357575757577</v>
      </c>
      <c r="T378">
        <f t="shared" si="57"/>
        <v>91.268333333333317</v>
      </c>
      <c r="U378">
        <f t="shared" si="58"/>
        <v>44.097393939393868</v>
      </c>
      <c r="V378">
        <f t="shared" si="59"/>
        <v>-60.607931818181783</v>
      </c>
      <c r="W378">
        <f t="shared" si="60"/>
        <v>-149.13563636363637</v>
      </c>
      <c r="X378">
        <f t="shared" si="61"/>
        <v>-167.43493939393937</v>
      </c>
      <c r="Y378">
        <f t="shared" si="62"/>
        <v>-116.16219696969699</v>
      </c>
      <c r="Z378">
        <f t="shared" si="63"/>
        <v>-79.350477272727261</v>
      </c>
      <c r="AA378">
        <f t="shared" si="64"/>
        <v>-143.18356060606067</v>
      </c>
    </row>
    <row r="379" spans="1:27" x14ac:dyDescent="0.25">
      <c r="A379">
        <v>212.078</v>
      </c>
      <c r="B379">
        <v>447.709</v>
      </c>
      <c r="C379">
        <v>166.48699999999999</v>
      </c>
      <c r="D379">
        <v>125.973</v>
      </c>
      <c r="E379">
        <v>54.790999999999997</v>
      </c>
      <c r="F379">
        <v>106.03400000000001</v>
      </c>
      <c r="G379">
        <v>108.73399999999999</v>
      </c>
      <c r="H379">
        <v>134.899</v>
      </c>
      <c r="J379">
        <f>AVERAGE(A339:A371)</f>
        <v>287.65903030303036</v>
      </c>
      <c r="K379">
        <f>AVERAGE(B339:B371)</f>
        <v>236.46560606060604</v>
      </c>
      <c r="L379">
        <f>AVERAGE(C339:C371)</f>
        <v>160.4502727272727</v>
      </c>
      <c r="M379">
        <f>AVERAGE(D339:D371)</f>
        <v>154.55390909090909</v>
      </c>
      <c r="N379">
        <f>AVERAGE(E339:E371)</f>
        <v>148.89387878787878</v>
      </c>
      <c r="O379">
        <f>AVERAGE(F339:F371)</f>
        <v>113.04206060606059</v>
      </c>
      <c r="P379">
        <f>AVERAGE(G339:G371)</f>
        <v>116.50109090909093</v>
      </c>
      <c r="Q379">
        <f>AVERAGE(H339:H371)</f>
        <v>128.52712121212119</v>
      </c>
      <c r="T379">
        <f t="shared" si="57"/>
        <v>90.224515151515163</v>
      </c>
      <c r="U379">
        <f t="shared" si="58"/>
        <v>57.262848484848433</v>
      </c>
      <c r="V379">
        <f t="shared" si="59"/>
        <v>-64.391356060606086</v>
      </c>
      <c r="W379">
        <f t="shared" si="60"/>
        <v>-138.1478181818182</v>
      </c>
      <c r="X379">
        <f t="shared" si="61"/>
        <v>-166.8610909090909</v>
      </c>
      <c r="Y379">
        <f t="shared" si="62"/>
        <v>-110.5681666666667</v>
      </c>
      <c r="Z379">
        <f t="shared" si="63"/>
        <v>-81.184446969696964</v>
      </c>
      <c r="AA379">
        <f t="shared" si="64"/>
        <v>-151.31001515151524</v>
      </c>
    </row>
    <row r="380" spans="1:27" x14ac:dyDescent="0.25">
      <c r="A380">
        <v>439.983</v>
      </c>
      <c r="B380">
        <v>27.917999999999999</v>
      </c>
      <c r="C380">
        <v>434.13299999999998</v>
      </c>
      <c r="D380">
        <v>252.79499999999999</v>
      </c>
      <c r="E380">
        <v>41.746000000000002</v>
      </c>
      <c r="F380">
        <v>99.384</v>
      </c>
      <c r="G380">
        <v>122.31699999999999</v>
      </c>
      <c r="H380">
        <v>154.86699999999999</v>
      </c>
      <c r="J380">
        <f>AVERAGE(A340:A372)</f>
        <v>286.21590909090907</v>
      </c>
      <c r="K380">
        <f>AVERAGE(B340:B372)</f>
        <v>243.32930303030298</v>
      </c>
      <c r="L380">
        <f>AVERAGE(C340:C372)</f>
        <v>159.51775757575757</v>
      </c>
      <c r="M380">
        <f>AVERAGE(D340:D372)</f>
        <v>153.11572727272727</v>
      </c>
      <c r="N380">
        <f>AVERAGE(E340:E372)</f>
        <v>147.02130303030302</v>
      </c>
      <c r="O380">
        <f>AVERAGE(F340:F372)</f>
        <v>118.87721212121211</v>
      </c>
      <c r="P380">
        <f>AVERAGE(G340:G372)</f>
        <v>114.96551515151516</v>
      </c>
      <c r="Q380">
        <f>AVERAGE(H340:H372)</f>
        <v>118.88612121212121</v>
      </c>
      <c r="T380">
        <f t="shared" si="57"/>
        <v>88.781393939393865</v>
      </c>
      <c r="U380">
        <f t="shared" si="58"/>
        <v>64.126545454545379</v>
      </c>
      <c r="V380">
        <f t="shared" si="59"/>
        <v>-65.323871212121219</v>
      </c>
      <c r="W380">
        <f t="shared" si="60"/>
        <v>-139.58600000000001</v>
      </c>
      <c r="X380">
        <f t="shared" si="61"/>
        <v>-168.73366666666666</v>
      </c>
      <c r="Y380">
        <f t="shared" si="62"/>
        <v>-104.73301515151518</v>
      </c>
      <c r="Z380">
        <f t="shared" si="63"/>
        <v>-82.720022727272735</v>
      </c>
      <c r="AA380">
        <f t="shared" si="64"/>
        <v>-160.95101515151521</v>
      </c>
    </row>
    <row r="381" spans="1:27" x14ac:dyDescent="0.25">
      <c r="A381">
        <v>348.18099999999998</v>
      </c>
      <c r="B381">
        <v>113.105</v>
      </c>
      <c r="C381">
        <v>28.895</v>
      </c>
      <c r="D381">
        <v>111.06100000000001</v>
      </c>
      <c r="E381">
        <v>183.19900000000001</v>
      </c>
      <c r="F381">
        <v>86.460999999999999</v>
      </c>
      <c r="G381">
        <v>260.99200000000002</v>
      </c>
      <c r="H381">
        <v>173.91499999999999</v>
      </c>
      <c r="J381">
        <f>AVERAGE(A341:A373)</f>
        <v>279.01199999999994</v>
      </c>
      <c r="K381">
        <f>AVERAGE(B341:B373)</f>
        <v>244.49215151515148</v>
      </c>
      <c r="L381">
        <f>AVERAGE(C341:C373)</f>
        <v>159.32657575757577</v>
      </c>
      <c r="M381">
        <f>AVERAGE(D341:D373)</f>
        <v>149.40593939393938</v>
      </c>
      <c r="N381">
        <f>AVERAGE(E341:E373)</f>
        <v>137.83730303030305</v>
      </c>
      <c r="O381">
        <f>AVERAGE(F341:F373)</f>
        <v>123.68327272727272</v>
      </c>
      <c r="P381">
        <f>AVERAGE(G341:G373)</f>
        <v>109.75942424242429</v>
      </c>
      <c r="Q381">
        <f>AVERAGE(H341:H373)</f>
        <v>117.03960606060605</v>
      </c>
      <c r="T381">
        <f t="shared" si="57"/>
        <v>81.577484848484744</v>
      </c>
      <c r="U381">
        <f t="shared" si="58"/>
        <v>65.289393939393875</v>
      </c>
      <c r="V381">
        <f t="shared" si="59"/>
        <v>-65.515053030303022</v>
      </c>
      <c r="W381">
        <f t="shared" si="60"/>
        <v>-143.29578787878791</v>
      </c>
      <c r="X381">
        <f t="shared" si="61"/>
        <v>-177.91766666666663</v>
      </c>
      <c r="Y381">
        <f t="shared" si="62"/>
        <v>-99.926954545454564</v>
      </c>
      <c r="Z381">
        <f t="shared" si="63"/>
        <v>-87.92611363636361</v>
      </c>
      <c r="AA381">
        <f t="shared" si="64"/>
        <v>-162.79753030303038</v>
      </c>
    </row>
    <row r="382" spans="1:27" x14ac:dyDescent="0.25">
      <c r="A382">
        <v>197.17099999999999</v>
      </c>
      <c r="B382">
        <v>110.655</v>
      </c>
      <c r="C382">
        <v>307.995</v>
      </c>
      <c r="D382">
        <v>41.435000000000002</v>
      </c>
      <c r="E382">
        <v>212.64</v>
      </c>
      <c r="F382">
        <v>152.83199999999999</v>
      </c>
      <c r="G382">
        <v>135.797</v>
      </c>
      <c r="H382">
        <v>408.58100000000002</v>
      </c>
      <c r="J382">
        <f>AVERAGE(A342:A374)</f>
        <v>281.6789393939394</v>
      </c>
      <c r="K382">
        <f>AVERAGE(B342:B374)</f>
        <v>247.21575757575755</v>
      </c>
      <c r="L382">
        <f>AVERAGE(C342:C374)</f>
        <v>159.53075757575755</v>
      </c>
      <c r="M382">
        <f>AVERAGE(D342:D374)</f>
        <v>143.93951515151514</v>
      </c>
      <c r="N382">
        <f>AVERAGE(E342:E374)</f>
        <v>136.23133333333337</v>
      </c>
      <c r="O382">
        <f>AVERAGE(F342:F374)</f>
        <v>125.33184848484846</v>
      </c>
      <c r="P382">
        <f>AVERAGE(G342:G374)</f>
        <v>108.79139393939397</v>
      </c>
      <c r="Q382">
        <f>AVERAGE(H342:H374)</f>
        <v>121.54727272727273</v>
      </c>
      <c r="T382">
        <f t="shared" si="57"/>
        <v>84.244424242424202</v>
      </c>
      <c r="U382">
        <f t="shared" si="58"/>
        <v>68.012999999999948</v>
      </c>
      <c r="V382">
        <f t="shared" si="59"/>
        <v>-65.310871212121242</v>
      </c>
      <c r="W382">
        <f t="shared" si="60"/>
        <v>-148.76221212121214</v>
      </c>
      <c r="X382">
        <f t="shared" si="61"/>
        <v>-179.52363636363631</v>
      </c>
      <c r="Y382">
        <f t="shared" si="62"/>
        <v>-98.278378787878822</v>
      </c>
      <c r="Z382">
        <f t="shared" si="63"/>
        <v>-88.894143939393928</v>
      </c>
      <c r="AA382">
        <f t="shared" si="64"/>
        <v>-158.28986363636369</v>
      </c>
    </row>
    <row r="383" spans="1:27" x14ac:dyDescent="0.25">
      <c r="A383">
        <v>237.386</v>
      </c>
      <c r="B383">
        <v>386.07600000000002</v>
      </c>
      <c r="C383">
        <v>231.916</v>
      </c>
      <c r="D383">
        <v>78.572999999999993</v>
      </c>
      <c r="E383">
        <v>86.91</v>
      </c>
      <c r="F383">
        <v>400.815</v>
      </c>
      <c r="G383">
        <v>92.206999999999994</v>
      </c>
      <c r="H383">
        <v>342.62099999999998</v>
      </c>
      <c r="J383">
        <f>AVERAGE(A343:A375)</f>
        <v>290.74490909090912</v>
      </c>
      <c r="K383">
        <f>AVERAGE(B343:B375)</f>
        <v>247.54012121212116</v>
      </c>
      <c r="L383">
        <f>AVERAGE(C343:C375)</f>
        <v>164.56306060606062</v>
      </c>
      <c r="M383">
        <f>AVERAGE(D343:D375)</f>
        <v>139.72369696969696</v>
      </c>
      <c r="N383">
        <f>AVERAGE(E343:E375)</f>
        <v>136.83536363636364</v>
      </c>
      <c r="O383">
        <f>AVERAGE(F343:F375)</f>
        <v>124.36360606060606</v>
      </c>
      <c r="P383">
        <f>AVERAGE(G343:G375)</f>
        <v>105.53033333333337</v>
      </c>
      <c r="Q383">
        <f>AVERAGE(H343:H375)</f>
        <v>123.7620303030303</v>
      </c>
      <c r="T383">
        <f t="shared" si="57"/>
        <v>93.310393939393919</v>
      </c>
      <c r="U383">
        <f t="shared" si="58"/>
        <v>68.337363636363563</v>
      </c>
      <c r="V383">
        <f t="shared" si="59"/>
        <v>-60.278568181818173</v>
      </c>
      <c r="W383">
        <f t="shared" si="60"/>
        <v>-152.97803030303032</v>
      </c>
      <c r="X383">
        <f t="shared" si="61"/>
        <v>-178.91960606060604</v>
      </c>
      <c r="Y383">
        <f t="shared" si="62"/>
        <v>-99.246621212121227</v>
      </c>
      <c r="Z383">
        <f t="shared" si="63"/>
        <v>-92.155204545454524</v>
      </c>
      <c r="AA383">
        <f t="shared" si="64"/>
        <v>-156.07510606060612</v>
      </c>
    </row>
    <row r="384" spans="1:27" x14ac:dyDescent="0.25">
      <c r="A384">
        <v>322.733</v>
      </c>
      <c r="B384">
        <v>146.458</v>
      </c>
      <c r="C384">
        <v>241.71799999999999</v>
      </c>
      <c r="D384">
        <v>61.939</v>
      </c>
      <c r="E384">
        <v>82.12</v>
      </c>
      <c r="F384">
        <v>182.80699999999999</v>
      </c>
      <c r="G384">
        <v>40.08</v>
      </c>
      <c r="H384">
        <v>490.54899999999998</v>
      </c>
      <c r="J384">
        <f>AVERAGE(A344:A376)</f>
        <v>303.35093939393943</v>
      </c>
      <c r="K384">
        <f>AVERAGE(B344:B376)</f>
        <v>246.41190909090909</v>
      </c>
      <c r="L384">
        <f>AVERAGE(C344:C376)</f>
        <v>163.44866666666667</v>
      </c>
      <c r="M384">
        <f>AVERAGE(D344:D376)</f>
        <v>136.24742424242427</v>
      </c>
      <c r="N384">
        <f>AVERAGE(E344:E376)</f>
        <v>135.83248484848488</v>
      </c>
      <c r="O384">
        <f>AVERAGE(F344:F376)</f>
        <v>125.18890909090908</v>
      </c>
      <c r="P384">
        <f>AVERAGE(G344:G376)</f>
        <v>101.43596969696974</v>
      </c>
      <c r="Q384">
        <f>AVERAGE(H344:H376)</f>
        <v>124.0570909090909</v>
      </c>
      <c r="T384">
        <f t="shared" si="57"/>
        <v>105.91642424242423</v>
      </c>
      <c r="U384">
        <f t="shared" si="58"/>
        <v>67.20915151515149</v>
      </c>
      <c r="V384">
        <f t="shared" si="59"/>
        <v>-61.392962121212122</v>
      </c>
      <c r="W384">
        <f t="shared" si="60"/>
        <v>-156.45430303030301</v>
      </c>
      <c r="X384">
        <f t="shared" si="61"/>
        <v>-179.9224848484848</v>
      </c>
      <c r="Y384">
        <f t="shared" si="62"/>
        <v>-98.421318181818208</v>
      </c>
      <c r="Z384">
        <f t="shared" si="63"/>
        <v>-96.249568181818162</v>
      </c>
      <c r="AA384">
        <f t="shared" si="64"/>
        <v>-155.78004545454553</v>
      </c>
    </row>
    <row r="385" spans="1:27" x14ac:dyDescent="0.25">
      <c r="A385">
        <v>168.36</v>
      </c>
      <c r="B385">
        <v>114.34</v>
      </c>
      <c r="C385">
        <v>119.76900000000001</v>
      </c>
      <c r="D385">
        <v>103.663</v>
      </c>
      <c r="E385">
        <v>81.421999999999997</v>
      </c>
      <c r="F385">
        <v>30.579000000000001</v>
      </c>
      <c r="G385">
        <v>246.39099999999999</v>
      </c>
      <c r="H385">
        <v>154.267</v>
      </c>
      <c r="J385">
        <f>AVERAGE(A345:A377)</f>
        <v>309.64412121212132</v>
      </c>
      <c r="K385">
        <f>AVERAGE(B345:B377)</f>
        <v>246.99906060606057</v>
      </c>
      <c r="L385">
        <f>AVERAGE(C345:C377)</f>
        <v>167.41084848484851</v>
      </c>
      <c r="M385">
        <f>AVERAGE(D345:D377)</f>
        <v>139.78818181818181</v>
      </c>
      <c r="N385">
        <f>AVERAGE(E345:E377)</f>
        <v>132.54045454545454</v>
      </c>
      <c r="O385">
        <f>AVERAGE(F345:F377)</f>
        <v>127.71127272727271</v>
      </c>
      <c r="P385">
        <f>AVERAGE(G345:G377)</f>
        <v>96.211939393939417</v>
      </c>
      <c r="Q385">
        <f>AVERAGE(H345:H377)</f>
        <v>120.27354545454546</v>
      </c>
      <c r="T385">
        <f t="shared" si="57"/>
        <v>112.20960606060612</v>
      </c>
      <c r="U385">
        <f t="shared" si="58"/>
        <v>67.796303030302965</v>
      </c>
      <c r="V385">
        <f t="shared" si="59"/>
        <v>-57.430780303030275</v>
      </c>
      <c r="W385">
        <f t="shared" si="60"/>
        <v>-152.91354545454547</v>
      </c>
      <c r="X385">
        <f t="shared" si="61"/>
        <v>-183.21451515151514</v>
      </c>
      <c r="Y385">
        <f t="shared" si="62"/>
        <v>-95.898954545454572</v>
      </c>
      <c r="Z385">
        <f t="shared" si="63"/>
        <v>-101.47359848484848</v>
      </c>
      <c r="AA385">
        <f t="shared" si="64"/>
        <v>-159.56359090909098</v>
      </c>
    </row>
    <row r="386" spans="1:27" x14ac:dyDescent="0.25">
      <c r="A386">
        <v>73.524000000000001</v>
      </c>
      <c r="B386">
        <v>65.403999999999996</v>
      </c>
      <c r="C386">
        <v>289.154</v>
      </c>
      <c r="D386">
        <v>12.958</v>
      </c>
      <c r="E386">
        <v>209.27600000000001</v>
      </c>
      <c r="F386">
        <v>25.135999999999999</v>
      </c>
      <c r="G386">
        <v>60.58</v>
      </c>
      <c r="H386">
        <v>189.52199999999999</v>
      </c>
      <c r="J386">
        <f>AVERAGE(A346:A378)</f>
        <v>301.78575757575766</v>
      </c>
      <c r="K386">
        <f>AVERAGE(B346:B378)</f>
        <v>244.82745454545454</v>
      </c>
      <c r="L386">
        <f>AVERAGE(C346:C378)</f>
        <v>170.86006060606059</v>
      </c>
      <c r="M386">
        <f>AVERAGE(D346:D378)</f>
        <v>142.25863636363638</v>
      </c>
      <c r="N386">
        <f>AVERAGE(E346:E378)</f>
        <v>133.84406060606065</v>
      </c>
      <c r="O386">
        <f>AVERAGE(F346:F378)</f>
        <v>128.1071212121212</v>
      </c>
      <c r="P386">
        <f>AVERAGE(G346:G378)</f>
        <v>98.298090909090931</v>
      </c>
      <c r="Q386">
        <f>AVERAGE(H346:H378)</f>
        <v>115.90981818181818</v>
      </c>
      <c r="T386">
        <f t="shared" si="57"/>
        <v>104.35124242424246</v>
      </c>
      <c r="U386">
        <f t="shared" si="58"/>
        <v>65.624696969696942</v>
      </c>
      <c r="V386">
        <f t="shared" si="59"/>
        <v>-53.981568181818204</v>
      </c>
      <c r="W386">
        <f t="shared" si="60"/>
        <v>-150.4430909090909</v>
      </c>
      <c r="X386">
        <f t="shared" si="61"/>
        <v>-181.91090909090903</v>
      </c>
      <c r="Y386">
        <f t="shared" si="62"/>
        <v>-95.503106060606086</v>
      </c>
      <c r="Z386">
        <f t="shared" si="63"/>
        <v>-99.387446969696967</v>
      </c>
      <c r="AA386">
        <f t="shared" si="64"/>
        <v>-163.92731818181824</v>
      </c>
    </row>
    <row r="387" spans="1:27" x14ac:dyDescent="0.25">
      <c r="A387">
        <v>152.83199999999999</v>
      </c>
      <c r="B387">
        <v>235.161</v>
      </c>
      <c r="C387">
        <v>34.770000000000003</v>
      </c>
      <c r="D387">
        <v>53.018999999999998</v>
      </c>
      <c r="E387">
        <v>561.56100000000004</v>
      </c>
      <c r="F387">
        <v>96.614000000000004</v>
      </c>
      <c r="G387">
        <v>41.186999999999998</v>
      </c>
      <c r="H387">
        <v>69.284000000000006</v>
      </c>
      <c r="J387">
        <f>AVERAGE(A347:A379)</f>
        <v>295.75415151515153</v>
      </c>
      <c r="K387">
        <f>AVERAGE(B347:B379)</f>
        <v>250.87742424242424</v>
      </c>
      <c r="L387">
        <f>AVERAGE(C347:C379)</f>
        <v>172.34266666666664</v>
      </c>
      <c r="M387">
        <f>AVERAGE(D347:D379)</f>
        <v>141.56324242424245</v>
      </c>
      <c r="N387">
        <f>AVERAGE(E347:E379)</f>
        <v>130.99878787878791</v>
      </c>
      <c r="O387">
        <f>AVERAGE(F347:F379)</f>
        <v>128.09203030303027</v>
      </c>
      <c r="P387">
        <f>AVERAGE(G347:G379)</f>
        <v>96.226060606060614</v>
      </c>
      <c r="Q387">
        <f>AVERAGE(H347:H379)</f>
        <v>112.02251515151515</v>
      </c>
      <c r="T387">
        <f t="shared" si="57"/>
        <v>98.319636363636334</v>
      </c>
      <c r="U387">
        <f t="shared" si="58"/>
        <v>71.674666666666639</v>
      </c>
      <c r="V387">
        <f t="shared" si="59"/>
        <v>-52.498962121212145</v>
      </c>
      <c r="W387">
        <f t="shared" si="60"/>
        <v>-151.13848484848484</v>
      </c>
      <c r="X387">
        <f t="shared" si="61"/>
        <v>-184.75618181818177</v>
      </c>
      <c r="Y387">
        <f t="shared" si="62"/>
        <v>-95.518196969697016</v>
      </c>
      <c r="Z387">
        <f t="shared" si="63"/>
        <v>-101.45947727272728</v>
      </c>
      <c r="AA387">
        <f t="shared" si="64"/>
        <v>-167.81462121212127</v>
      </c>
    </row>
    <row r="388" spans="1:27" x14ac:dyDescent="0.25">
      <c r="A388">
        <v>582.56500000000005</v>
      </c>
      <c r="B388">
        <v>278.26299999999998</v>
      </c>
      <c r="C388">
        <v>80.552999999999997</v>
      </c>
      <c r="D388">
        <v>42.561</v>
      </c>
      <c r="E388">
        <v>158.85599999999999</v>
      </c>
      <c r="F388">
        <v>35.859000000000002</v>
      </c>
      <c r="G388">
        <v>82.733000000000004</v>
      </c>
      <c r="H388">
        <v>161.54300000000001</v>
      </c>
      <c r="J388">
        <f>AVERAGE(A348:A380)</f>
        <v>302.98827272727277</v>
      </c>
      <c r="K388">
        <f>AVERAGE(B348:B380)</f>
        <v>242.37996969696965</v>
      </c>
      <c r="L388">
        <f>AVERAGE(C348:C380)</f>
        <v>185.37375757575754</v>
      </c>
      <c r="M388">
        <f>AVERAGE(D348:D380)</f>
        <v>137.81563636363634</v>
      </c>
      <c r="N388">
        <f>AVERAGE(E348:E380)</f>
        <v>125.64415151515153</v>
      </c>
      <c r="O388">
        <f>AVERAGE(F348:F380)</f>
        <v>129.35563636363634</v>
      </c>
      <c r="P388">
        <f>AVERAGE(G348:G380)</f>
        <v>92.146121212121216</v>
      </c>
      <c r="Q388">
        <f>AVERAGE(H348:H380)</f>
        <v>114.57924242424244</v>
      </c>
      <c r="T388">
        <f t="shared" ref="T388:T451" si="65">J388-($J$2699)</f>
        <v>105.55375757575757</v>
      </c>
      <c r="U388">
        <f t="shared" ref="U388:U451" si="66">K388-($K$2699)</f>
        <v>63.177212121212051</v>
      </c>
      <c r="V388">
        <f t="shared" ref="V388:V451" si="67">L388-($L$2699)</f>
        <v>-39.467871212121253</v>
      </c>
      <c r="W388">
        <f t="shared" ref="W388:W451" si="68">M388-($M$2699)</f>
        <v>-154.88609090909094</v>
      </c>
      <c r="X388">
        <f t="shared" ref="X388:X451" si="69">N388-($N$2699)</f>
        <v>-190.11081818181816</v>
      </c>
      <c r="Y388">
        <f t="shared" ref="Y388:Y451" si="70">O388-($O$2699)</f>
        <v>-94.25459090909095</v>
      </c>
      <c r="Z388">
        <f t="shared" ref="Z388:Z451" si="71">P388-($P$2699)</f>
        <v>-105.53941666666668</v>
      </c>
      <c r="AA388">
        <f t="shared" ref="AA388:AA451" si="72">Q388-($Q$2699)</f>
        <v>-165.25789393939399</v>
      </c>
    </row>
    <row r="389" spans="1:27" x14ac:dyDescent="0.25">
      <c r="A389">
        <v>496.767</v>
      </c>
      <c r="B389">
        <v>280.52199999999999</v>
      </c>
      <c r="C389">
        <v>74.438000000000002</v>
      </c>
      <c r="D389">
        <v>84.498000000000005</v>
      </c>
      <c r="E389">
        <v>138.39599999999999</v>
      </c>
      <c r="F389">
        <v>37.319000000000003</v>
      </c>
      <c r="G389">
        <v>216.173</v>
      </c>
      <c r="H389">
        <v>220.738</v>
      </c>
      <c r="J389">
        <f>AVERAGE(A349:A381)</f>
        <v>304.06693939393944</v>
      </c>
      <c r="K389">
        <f>AVERAGE(B349:B381)</f>
        <v>236.45881818181815</v>
      </c>
      <c r="L389">
        <f>AVERAGE(C349:C381)</f>
        <v>184.98054545454542</v>
      </c>
      <c r="M389">
        <f>AVERAGE(D349:D381)</f>
        <v>137.48424242424241</v>
      </c>
      <c r="N389">
        <f>AVERAGE(E349:E381)</f>
        <v>127.33878787878788</v>
      </c>
      <c r="O389">
        <f>AVERAGE(F349:F381)</f>
        <v>131.02296969696968</v>
      </c>
      <c r="P389">
        <f>AVERAGE(G349:G381)</f>
        <v>91.416606060606071</v>
      </c>
      <c r="Q389">
        <f>AVERAGE(H349:H381)</f>
        <v>117.93775757575759</v>
      </c>
      <c r="T389">
        <f t="shared" si="65"/>
        <v>106.63242424242424</v>
      </c>
      <c r="U389">
        <f t="shared" si="66"/>
        <v>57.256060606060544</v>
      </c>
      <c r="V389">
        <f t="shared" si="67"/>
        <v>-39.861083333333369</v>
      </c>
      <c r="W389">
        <f t="shared" si="68"/>
        <v>-155.21748484848487</v>
      </c>
      <c r="X389">
        <f t="shared" si="69"/>
        <v>-188.4161818181818</v>
      </c>
      <c r="Y389">
        <f t="shared" si="70"/>
        <v>-92.587257575757604</v>
      </c>
      <c r="Z389">
        <f t="shared" si="71"/>
        <v>-106.26893181818183</v>
      </c>
      <c r="AA389">
        <f t="shared" si="72"/>
        <v>-161.89937878787885</v>
      </c>
    </row>
    <row r="390" spans="1:27" x14ac:dyDescent="0.25">
      <c r="A390">
        <v>193.39500000000001</v>
      </c>
      <c r="B390">
        <v>204.971</v>
      </c>
      <c r="C390">
        <v>20.094999999999999</v>
      </c>
      <c r="D390">
        <v>23.704999999999998</v>
      </c>
      <c r="E390">
        <v>153.429</v>
      </c>
      <c r="F390">
        <v>73.441999999999993</v>
      </c>
      <c r="G390">
        <v>201.80500000000001</v>
      </c>
      <c r="H390">
        <v>86.102000000000004</v>
      </c>
      <c r="J390">
        <f>AVERAGE(A350:A382)</f>
        <v>298.14636363636367</v>
      </c>
      <c r="K390">
        <f>AVERAGE(B350:B382)</f>
        <v>230.78421212121205</v>
      </c>
      <c r="L390">
        <f>AVERAGE(C350:C382)</f>
        <v>190.10266666666666</v>
      </c>
      <c r="M390">
        <f>AVERAGE(D350:D382)</f>
        <v>130.92048484848482</v>
      </c>
      <c r="N390">
        <f>AVERAGE(E350:E382)</f>
        <v>127.77054545454548</v>
      </c>
      <c r="O390">
        <f>AVERAGE(F350:F382)</f>
        <v>131.91524242424245</v>
      </c>
      <c r="P390">
        <f>AVERAGE(G350:G382)</f>
        <v>89.387242424242444</v>
      </c>
      <c r="Q390">
        <f>AVERAGE(H350:H382)</f>
        <v>129.20239393939394</v>
      </c>
      <c r="T390">
        <f t="shared" si="65"/>
        <v>100.71184848484847</v>
      </c>
      <c r="U390">
        <f t="shared" si="66"/>
        <v>51.581454545454449</v>
      </c>
      <c r="V390">
        <f t="shared" si="67"/>
        <v>-34.738962121212126</v>
      </c>
      <c r="W390">
        <f t="shared" si="68"/>
        <v>-161.78124242424246</v>
      </c>
      <c r="X390">
        <f t="shared" si="69"/>
        <v>-187.98442424242421</v>
      </c>
      <c r="Y390">
        <f t="shared" si="70"/>
        <v>-91.694984848484836</v>
      </c>
      <c r="Z390">
        <f t="shared" si="71"/>
        <v>-108.29829545454545</v>
      </c>
      <c r="AA390">
        <f t="shared" si="72"/>
        <v>-150.63474242424249</v>
      </c>
    </row>
    <row r="391" spans="1:27" x14ac:dyDescent="0.25">
      <c r="A391">
        <v>204.833</v>
      </c>
      <c r="B391">
        <v>187.535</v>
      </c>
      <c r="C391">
        <v>226.946</v>
      </c>
      <c r="D391">
        <v>4.2850000000000001</v>
      </c>
      <c r="E391">
        <v>172.898</v>
      </c>
      <c r="F391">
        <v>65.873000000000005</v>
      </c>
      <c r="G391">
        <v>79.688999999999993</v>
      </c>
      <c r="H391">
        <v>263.18</v>
      </c>
      <c r="J391">
        <f>AVERAGE(A351:A383)</f>
        <v>298.57242424242429</v>
      </c>
      <c r="K391">
        <f>AVERAGE(B351:B383)</f>
        <v>236.99909090909085</v>
      </c>
      <c r="L391">
        <f>AVERAGE(C351:C383)</f>
        <v>183.76075757575757</v>
      </c>
      <c r="M391">
        <f>AVERAGE(D351:D383)</f>
        <v>132.18842424242425</v>
      </c>
      <c r="N391">
        <f>AVERAGE(E351:E383)</f>
        <v>126.53412121212125</v>
      </c>
      <c r="O391">
        <f>AVERAGE(F351:F383)</f>
        <v>140.39006060606059</v>
      </c>
      <c r="P391">
        <f>AVERAGE(G351:G383)</f>
        <v>87.470242424242429</v>
      </c>
      <c r="Q391">
        <f>AVERAGE(H351:H383)</f>
        <v>138.93863636363636</v>
      </c>
      <c r="T391">
        <f t="shared" si="65"/>
        <v>101.13790909090909</v>
      </c>
      <c r="U391">
        <f t="shared" si="66"/>
        <v>57.796333333333251</v>
      </c>
      <c r="V391">
        <f t="shared" si="67"/>
        <v>-41.080871212121224</v>
      </c>
      <c r="W391">
        <f t="shared" si="68"/>
        <v>-160.51330303030304</v>
      </c>
      <c r="X391">
        <f t="shared" si="69"/>
        <v>-189.22084848484843</v>
      </c>
      <c r="Y391">
        <f t="shared" si="70"/>
        <v>-83.220166666666699</v>
      </c>
      <c r="Z391">
        <f t="shared" si="71"/>
        <v>-110.21529545454547</v>
      </c>
      <c r="AA391">
        <f t="shared" si="72"/>
        <v>-140.89850000000007</v>
      </c>
    </row>
    <row r="392" spans="1:27" x14ac:dyDescent="0.25">
      <c r="A392">
        <v>214.47399999999999</v>
      </c>
      <c r="B392">
        <v>415.43700000000001</v>
      </c>
      <c r="C392">
        <v>152.11699999999999</v>
      </c>
      <c r="D392">
        <v>92.763999999999996</v>
      </c>
      <c r="E392">
        <v>292.27999999999997</v>
      </c>
      <c r="F392">
        <v>59.457999999999998</v>
      </c>
      <c r="G392">
        <v>70.495000000000005</v>
      </c>
      <c r="H392">
        <v>152.952</v>
      </c>
      <c r="J392">
        <f>AVERAGE(A352:A384)</f>
        <v>301.35115151515157</v>
      </c>
      <c r="K392">
        <f>AVERAGE(B352:B384)</f>
        <v>234.87790909090904</v>
      </c>
      <c r="L392">
        <f>AVERAGE(C352:C384)</f>
        <v>181.3372727272727</v>
      </c>
      <c r="M392">
        <f>AVERAGE(D352:D384)</f>
        <v>130.67209090909094</v>
      </c>
      <c r="N392">
        <f>AVERAGE(E352:E384)</f>
        <v>125.87833333333334</v>
      </c>
      <c r="O392">
        <f>AVERAGE(F352:F384)</f>
        <v>141.49154545454545</v>
      </c>
      <c r="P392">
        <f>AVERAGE(G352:G384)</f>
        <v>86.558393939393923</v>
      </c>
      <c r="Q392">
        <f>AVERAGE(H352:H384)</f>
        <v>148.59130303030304</v>
      </c>
      <c r="T392">
        <f t="shared" si="65"/>
        <v>103.91663636363637</v>
      </c>
      <c r="U392">
        <f t="shared" si="66"/>
        <v>55.675151515151441</v>
      </c>
      <c r="V392">
        <f t="shared" si="67"/>
        <v>-43.504356060606085</v>
      </c>
      <c r="W392">
        <f t="shared" si="68"/>
        <v>-162.02963636363634</v>
      </c>
      <c r="X392">
        <f t="shared" si="69"/>
        <v>-189.87663636363635</v>
      </c>
      <c r="Y392">
        <f t="shared" si="70"/>
        <v>-82.118681818181841</v>
      </c>
      <c r="Z392">
        <f t="shared" si="71"/>
        <v>-111.12714393939397</v>
      </c>
      <c r="AA392">
        <f t="shared" si="72"/>
        <v>-131.24583333333339</v>
      </c>
    </row>
    <row r="393" spans="1:27" x14ac:dyDescent="0.25">
      <c r="A393">
        <v>165.86500000000001</v>
      </c>
      <c r="B393">
        <v>528.22400000000005</v>
      </c>
      <c r="C393">
        <v>204.55699999999999</v>
      </c>
      <c r="D393">
        <v>68.962999999999994</v>
      </c>
      <c r="E393">
        <v>318.93</v>
      </c>
      <c r="F393">
        <v>64.781000000000006</v>
      </c>
      <c r="G393">
        <v>280.36</v>
      </c>
      <c r="H393">
        <v>66.108000000000004</v>
      </c>
      <c r="J393">
        <f>AVERAGE(A353:A385)</f>
        <v>300.83000000000004</v>
      </c>
      <c r="K393">
        <f>AVERAGE(B353:B385)</f>
        <v>232.33909090909083</v>
      </c>
      <c r="L393">
        <f>AVERAGE(C353:C385)</f>
        <v>179.81154545454547</v>
      </c>
      <c r="M393">
        <f>AVERAGE(D353:D385)</f>
        <v>130.78424242424242</v>
      </c>
      <c r="N393">
        <f>AVERAGE(E353:E385)</f>
        <v>121.9318181818182</v>
      </c>
      <c r="O393">
        <f>AVERAGE(F353:F385)</f>
        <v>133.79957575757572</v>
      </c>
      <c r="P393">
        <f>AVERAGE(G353:G385)</f>
        <v>92.655666666666662</v>
      </c>
      <c r="Q393">
        <f>AVERAGE(H353:H385)</f>
        <v>151.03554545454548</v>
      </c>
      <c r="T393">
        <f t="shared" si="65"/>
        <v>103.39548484848484</v>
      </c>
      <c r="U393">
        <f t="shared" si="66"/>
        <v>53.136333333333226</v>
      </c>
      <c r="V393">
        <f t="shared" si="67"/>
        <v>-45.030083333333323</v>
      </c>
      <c r="W393">
        <f t="shared" si="68"/>
        <v>-161.91748484848486</v>
      </c>
      <c r="X393">
        <f t="shared" si="69"/>
        <v>-193.82315151515149</v>
      </c>
      <c r="Y393">
        <f t="shared" si="70"/>
        <v>-89.810651515151562</v>
      </c>
      <c r="Z393">
        <f t="shared" si="71"/>
        <v>-105.02987121212124</v>
      </c>
      <c r="AA393">
        <f t="shared" si="72"/>
        <v>-128.80159090909095</v>
      </c>
    </row>
    <row r="394" spans="1:27" x14ac:dyDescent="0.25">
      <c r="A394">
        <v>284.41399999999999</v>
      </c>
      <c r="B394">
        <v>41.558999999999997</v>
      </c>
      <c r="C394">
        <v>314.97800000000001</v>
      </c>
      <c r="D394">
        <v>45.246000000000002</v>
      </c>
      <c r="E394">
        <v>241.11799999999999</v>
      </c>
      <c r="F394">
        <v>139.078</v>
      </c>
      <c r="G394">
        <v>136.13499999999999</v>
      </c>
      <c r="H394">
        <v>364.39299999999997</v>
      </c>
      <c r="J394">
        <f>AVERAGE(A354:A386)</f>
        <v>296.77118181818184</v>
      </c>
      <c r="K394">
        <f>AVERAGE(B354:B386)</f>
        <v>230.43442424242417</v>
      </c>
      <c r="L394">
        <f>AVERAGE(C354:C386)</f>
        <v>177.92987878787878</v>
      </c>
      <c r="M394">
        <f>AVERAGE(D354:D386)</f>
        <v>130.37060606060604</v>
      </c>
      <c r="N394">
        <f>AVERAGE(E354:E386)</f>
        <v>122.61863636363637</v>
      </c>
      <c r="O394">
        <f>AVERAGE(F354:F386)</f>
        <v>132.02218181818179</v>
      </c>
      <c r="P394">
        <f>AVERAGE(G354:G386)</f>
        <v>91.694454545454548</v>
      </c>
      <c r="Q394">
        <f>AVERAGE(H354:H386)</f>
        <v>150.93445454545457</v>
      </c>
      <c r="T394">
        <f t="shared" si="65"/>
        <v>99.336666666666645</v>
      </c>
      <c r="U394">
        <f t="shared" si="66"/>
        <v>51.23166666666657</v>
      </c>
      <c r="V394">
        <f t="shared" si="67"/>
        <v>-46.911750000000012</v>
      </c>
      <c r="W394">
        <f t="shared" si="68"/>
        <v>-162.33112121212125</v>
      </c>
      <c r="X394">
        <f t="shared" si="69"/>
        <v>-193.13633333333331</v>
      </c>
      <c r="Y394">
        <f t="shared" si="70"/>
        <v>-91.588045454545494</v>
      </c>
      <c r="Z394">
        <f t="shared" si="71"/>
        <v>-105.99108333333335</v>
      </c>
      <c r="AA394">
        <f t="shared" si="72"/>
        <v>-128.90268181818186</v>
      </c>
    </row>
    <row r="395" spans="1:27" x14ac:dyDescent="0.25">
      <c r="A395">
        <v>411.31599999999997</v>
      </c>
      <c r="B395">
        <v>100.542</v>
      </c>
      <c r="C395">
        <v>485.22</v>
      </c>
      <c r="D395">
        <v>7.0949999999999998</v>
      </c>
      <c r="E395">
        <v>138.965</v>
      </c>
      <c r="F395">
        <v>198.392</v>
      </c>
      <c r="G395">
        <v>196.22399999999999</v>
      </c>
      <c r="H395">
        <v>305.79700000000003</v>
      </c>
      <c r="J395">
        <f>AVERAGE(A355:A387)</f>
        <v>298.02769696969705</v>
      </c>
      <c r="K395">
        <f>AVERAGE(B355:B387)</f>
        <v>221.85475757575753</v>
      </c>
      <c r="L395">
        <f>AVERAGE(C355:C387)</f>
        <v>167.92454545454547</v>
      </c>
      <c r="M395">
        <f>AVERAGE(D355:D387)</f>
        <v>126.4731515151515</v>
      </c>
      <c r="N395">
        <f>AVERAGE(E355:E387)</f>
        <v>136.99381818181817</v>
      </c>
      <c r="O395">
        <f>AVERAGE(F355:F387)</f>
        <v>134.1570909090909</v>
      </c>
      <c r="P395">
        <f>AVERAGE(G355:G387)</f>
        <v>88.11396969696969</v>
      </c>
      <c r="Q395">
        <f>AVERAGE(H355:H387)</f>
        <v>148.98339393939395</v>
      </c>
      <c r="T395">
        <f t="shared" si="65"/>
        <v>100.59318181818185</v>
      </c>
      <c r="U395">
        <f t="shared" si="66"/>
        <v>42.65199999999993</v>
      </c>
      <c r="V395">
        <f t="shared" si="67"/>
        <v>-56.917083333333323</v>
      </c>
      <c r="W395">
        <f t="shared" si="68"/>
        <v>-166.22857575757578</v>
      </c>
      <c r="X395">
        <f t="shared" si="69"/>
        <v>-178.76115151515151</v>
      </c>
      <c r="Y395">
        <f t="shared" si="70"/>
        <v>-89.453136363636389</v>
      </c>
      <c r="Z395">
        <f t="shared" si="71"/>
        <v>-109.57156818181821</v>
      </c>
      <c r="AA395">
        <f t="shared" si="72"/>
        <v>-130.85374242424248</v>
      </c>
    </row>
    <row r="396" spans="1:27" x14ac:dyDescent="0.25">
      <c r="A396">
        <v>396.76799999999997</v>
      </c>
      <c r="B396">
        <v>85.298000000000002</v>
      </c>
      <c r="C396">
        <v>436.34699999999998</v>
      </c>
      <c r="D396">
        <v>26.113</v>
      </c>
      <c r="E396">
        <v>120.93300000000001</v>
      </c>
      <c r="F396">
        <v>83.613</v>
      </c>
      <c r="G396">
        <v>227.09200000000001</v>
      </c>
      <c r="H396">
        <v>212.078</v>
      </c>
      <c r="J396">
        <f>AVERAGE(A356:A388)</f>
        <v>313.8771818181819</v>
      </c>
      <c r="K396">
        <f>AVERAGE(B356:B388)</f>
        <v>218.21706060606053</v>
      </c>
      <c r="L396">
        <f>AVERAGE(C356:C388)</f>
        <v>168.6041515151515</v>
      </c>
      <c r="M396">
        <f>AVERAGE(D356:D388)</f>
        <v>122.94169696969698</v>
      </c>
      <c r="N396">
        <f>AVERAGE(E356:E388)</f>
        <v>138.00012121212117</v>
      </c>
      <c r="O396">
        <f>AVERAGE(F356:F388)</f>
        <v>134.57984848484847</v>
      </c>
      <c r="P396">
        <f>AVERAGE(G356:G388)</f>
        <v>86.526393939393941</v>
      </c>
      <c r="Q396">
        <f>AVERAGE(H356:H388)</f>
        <v>151.74978787878786</v>
      </c>
      <c r="T396">
        <f t="shared" si="65"/>
        <v>116.4426666666667</v>
      </c>
      <c r="U396">
        <f t="shared" si="66"/>
        <v>39.014303030302926</v>
      </c>
      <c r="V396">
        <f t="shared" si="67"/>
        <v>-56.23747727272729</v>
      </c>
      <c r="W396">
        <f t="shared" si="68"/>
        <v>-169.76003030303031</v>
      </c>
      <c r="X396">
        <f t="shared" si="69"/>
        <v>-177.75484848484851</v>
      </c>
      <c r="Y396">
        <f t="shared" si="70"/>
        <v>-89.030378787878817</v>
      </c>
      <c r="Z396">
        <f t="shared" si="71"/>
        <v>-111.15914393939396</v>
      </c>
      <c r="AA396">
        <f t="shared" si="72"/>
        <v>-128.08734848484858</v>
      </c>
    </row>
    <row r="397" spans="1:27" x14ac:dyDescent="0.25">
      <c r="A397">
        <v>416.61799999999999</v>
      </c>
      <c r="B397">
        <v>54.292000000000002</v>
      </c>
      <c r="C397">
        <v>287.351</v>
      </c>
      <c r="D397">
        <v>14.13</v>
      </c>
      <c r="E397">
        <v>96.424000000000007</v>
      </c>
      <c r="F397">
        <v>105.538</v>
      </c>
      <c r="G397">
        <v>153.90799999999999</v>
      </c>
      <c r="H397">
        <v>185.42599999999999</v>
      </c>
      <c r="J397">
        <f>AVERAGE(A357:A389)</f>
        <v>324.86324242424251</v>
      </c>
      <c r="K397">
        <f>AVERAGE(B357:B389)</f>
        <v>212.1746969696969</v>
      </c>
      <c r="L397">
        <f>AVERAGE(C357:C389)</f>
        <v>160.64451515151515</v>
      </c>
      <c r="M397">
        <f>AVERAGE(D357:D389)</f>
        <v>117.07978787878788</v>
      </c>
      <c r="N397">
        <f>AVERAGE(E357:E389)</f>
        <v>139.48893939393938</v>
      </c>
      <c r="O397">
        <f>AVERAGE(F357:F389)</f>
        <v>132.95018181818182</v>
      </c>
      <c r="P397">
        <f>AVERAGE(G357:G389)</f>
        <v>91.035575757575756</v>
      </c>
      <c r="Q397">
        <f>AVERAGE(H357:H389)</f>
        <v>155.3242727272727</v>
      </c>
      <c r="T397">
        <f t="shared" si="65"/>
        <v>127.42872727272731</v>
      </c>
      <c r="U397">
        <f t="shared" si="66"/>
        <v>32.971939393939294</v>
      </c>
      <c r="V397">
        <f t="shared" si="67"/>
        <v>-64.197113636363639</v>
      </c>
      <c r="W397">
        <f t="shared" si="68"/>
        <v>-175.62193939393939</v>
      </c>
      <c r="X397">
        <f t="shared" si="69"/>
        <v>-176.26603030303031</v>
      </c>
      <c r="Y397">
        <f t="shared" si="70"/>
        <v>-90.660045454545468</v>
      </c>
      <c r="Z397">
        <f t="shared" si="71"/>
        <v>-106.64996212121214</v>
      </c>
      <c r="AA397">
        <f t="shared" si="72"/>
        <v>-124.51286363636373</v>
      </c>
    </row>
    <row r="398" spans="1:27" x14ac:dyDescent="0.25">
      <c r="A398">
        <v>391.21300000000002</v>
      </c>
      <c r="B398">
        <v>218.44900000000001</v>
      </c>
      <c r="C398">
        <v>110.249</v>
      </c>
      <c r="D398">
        <v>107.83</v>
      </c>
      <c r="E398">
        <v>41.249000000000002</v>
      </c>
      <c r="F398">
        <v>126.949</v>
      </c>
      <c r="G398">
        <v>26.260999999999999</v>
      </c>
      <c r="H398">
        <v>72.864000000000004</v>
      </c>
      <c r="J398">
        <f>AVERAGE(A358:A390)</f>
        <v>326.04166666666674</v>
      </c>
      <c r="K398">
        <f>AVERAGE(B358:B390)</f>
        <v>215.21181818181813</v>
      </c>
      <c r="L398">
        <f>AVERAGE(C358:C390)</f>
        <v>156.97666666666669</v>
      </c>
      <c r="M398">
        <f>AVERAGE(D358:D390)</f>
        <v>110.01160606060604</v>
      </c>
      <c r="N398">
        <f>AVERAGE(E358:E390)</f>
        <v>132.7982424242424</v>
      </c>
      <c r="O398">
        <f>AVERAGE(F358:F390)</f>
        <v>130.40966666666668</v>
      </c>
      <c r="P398">
        <f>AVERAGE(G358:G390)</f>
        <v>94.418181818181807</v>
      </c>
      <c r="Q398">
        <f>AVERAGE(H358:H390)</f>
        <v>153.40639393939392</v>
      </c>
      <c r="T398">
        <f t="shared" si="65"/>
        <v>128.60715151515154</v>
      </c>
      <c r="U398">
        <f t="shared" si="66"/>
        <v>36.00906060606053</v>
      </c>
      <c r="V398">
        <f t="shared" si="67"/>
        <v>-67.864962121212102</v>
      </c>
      <c r="W398">
        <f t="shared" si="68"/>
        <v>-182.69012121212126</v>
      </c>
      <c r="X398">
        <f t="shared" si="69"/>
        <v>-182.95672727272728</v>
      </c>
      <c r="Y398">
        <f t="shared" si="70"/>
        <v>-93.200560606060606</v>
      </c>
      <c r="Z398">
        <f t="shared" si="71"/>
        <v>-103.26735606060609</v>
      </c>
      <c r="AA398">
        <f t="shared" si="72"/>
        <v>-126.43074242424251</v>
      </c>
    </row>
    <row r="399" spans="1:27" x14ac:dyDescent="0.25">
      <c r="A399">
        <v>340.65899999999999</v>
      </c>
      <c r="B399">
        <v>462.53300000000002</v>
      </c>
      <c r="C399">
        <v>41.125</v>
      </c>
      <c r="D399">
        <v>379.09199999999998</v>
      </c>
      <c r="E399">
        <v>48.954999999999998</v>
      </c>
      <c r="F399">
        <v>116.72499999999999</v>
      </c>
      <c r="G399">
        <v>152.23599999999999</v>
      </c>
      <c r="H399">
        <v>38.088999999999999</v>
      </c>
      <c r="J399">
        <f>AVERAGE(A359:A391)</f>
        <v>327.10127272727277</v>
      </c>
      <c r="K399">
        <f>AVERAGE(B359:B391)</f>
        <v>219.56654545454541</v>
      </c>
      <c r="L399">
        <f>AVERAGE(C359:C391)</f>
        <v>156.09072727272732</v>
      </c>
      <c r="M399">
        <f>AVERAGE(D359:D391)</f>
        <v>102.84393939393937</v>
      </c>
      <c r="N399">
        <f>AVERAGE(E359:E391)</f>
        <v>129.83309090909091</v>
      </c>
      <c r="O399">
        <f>AVERAGE(F359:F391)</f>
        <v>127.62878787878785</v>
      </c>
      <c r="P399">
        <f>AVERAGE(G359:G391)</f>
        <v>96.062484848484814</v>
      </c>
      <c r="Q399">
        <f>AVERAGE(H359:H391)</f>
        <v>155.59812121212119</v>
      </c>
      <c r="T399">
        <f t="shared" si="65"/>
        <v>129.66675757575757</v>
      </c>
      <c r="U399">
        <f t="shared" si="66"/>
        <v>40.363787878787804</v>
      </c>
      <c r="V399">
        <f t="shared" si="67"/>
        <v>-68.750901515151469</v>
      </c>
      <c r="W399">
        <f t="shared" si="68"/>
        <v>-189.85778787878792</v>
      </c>
      <c r="X399">
        <f t="shared" si="69"/>
        <v>-185.92187878787877</v>
      </c>
      <c r="Y399">
        <f t="shared" si="70"/>
        <v>-95.981439393939439</v>
      </c>
      <c r="Z399">
        <f t="shared" si="71"/>
        <v>-101.62305303030308</v>
      </c>
      <c r="AA399">
        <f t="shared" si="72"/>
        <v>-124.23901515151525</v>
      </c>
    </row>
    <row r="400" spans="1:27" x14ac:dyDescent="0.25">
      <c r="A400">
        <v>147.15899999999999</v>
      </c>
      <c r="B400">
        <v>423.541</v>
      </c>
      <c r="C400">
        <v>37.909999999999997</v>
      </c>
      <c r="D400">
        <v>33.305999999999997</v>
      </c>
      <c r="E400">
        <v>86.73</v>
      </c>
      <c r="F400">
        <v>125.648</v>
      </c>
      <c r="G400">
        <v>88.628</v>
      </c>
      <c r="H400">
        <v>88.718999999999994</v>
      </c>
      <c r="J400">
        <f>AVERAGE(A360:A392)</f>
        <v>325.63481818181822</v>
      </c>
      <c r="K400">
        <f>AVERAGE(B360:B392)</f>
        <v>225.47954545454536</v>
      </c>
      <c r="L400">
        <f>AVERAGE(C360:C392)</f>
        <v>157.73227272727277</v>
      </c>
      <c r="M400">
        <f>AVERAGE(D360:D392)</f>
        <v>105.44309090909088</v>
      </c>
      <c r="N400">
        <f>AVERAGE(E360:E392)</f>
        <v>135.40421212121208</v>
      </c>
      <c r="O400">
        <f>AVERAGE(F360:F392)</f>
        <v>128.14463636363632</v>
      </c>
      <c r="P400">
        <f>AVERAGE(G360:G392)</f>
        <v>96.101606060606031</v>
      </c>
      <c r="Q400">
        <f>AVERAGE(H360:H392)</f>
        <v>157.85978787878787</v>
      </c>
      <c r="T400">
        <f t="shared" si="65"/>
        <v>128.20030303030302</v>
      </c>
      <c r="U400">
        <f t="shared" si="66"/>
        <v>46.276787878787758</v>
      </c>
      <c r="V400">
        <f t="shared" si="67"/>
        <v>-67.109356060606018</v>
      </c>
      <c r="W400">
        <f t="shared" si="68"/>
        <v>-187.25863636363641</v>
      </c>
      <c r="X400">
        <f t="shared" si="69"/>
        <v>-180.3507575757576</v>
      </c>
      <c r="Y400">
        <f t="shared" si="70"/>
        <v>-95.465590909090963</v>
      </c>
      <c r="Z400">
        <f t="shared" si="71"/>
        <v>-101.58393181818187</v>
      </c>
      <c r="AA400">
        <f t="shared" si="72"/>
        <v>-121.97734848484856</v>
      </c>
    </row>
    <row r="401" spans="1:27" x14ac:dyDescent="0.25">
      <c r="A401">
        <v>151.99799999999999</v>
      </c>
      <c r="B401">
        <v>176.85400000000001</v>
      </c>
      <c r="C401">
        <v>68.483000000000004</v>
      </c>
      <c r="D401">
        <v>42.435000000000002</v>
      </c>
      <c r="E401">
        <v>85.031000000000006</v>
      </c>
      <c r="F401">
        <v>120.191</v>
      </c>
      <c r="G401">
        <v>60.204999999999998</v>
      </c>
      <c r="H401">
        <v>19.239000000000001</v>
      </c>
      <c r="J401">
        <f>AVERAGE(A361:A393)</f>
        <v>325.36384848484846</v>
      </c>
      <c r="K401">
        <f>AVERAGE(B361:B393)</f>
        <v>237.16424242424236</v>
      </c>
      <c r="L401">
        <f>AVERAGE(C361:C393)</f>
        <v>159.03942424242422</v>
      </c>
      <c r="M401">
        <f>AVERAGE(D361:D393)</f>
        <v>107.19596969696968</v>
      </c>
      <c r="N401">
        <f>AVERAGE(E361:E393)</f>
        <v>141.85257575757578</v>
      </c>
      <c r="O401">
        <f>AVERAGE(F361:F393)</f>
        <v>128.45603030303027</v>
      </c>
      <c r="P401">
        <f>AVERAGE(G361:G393)</f>
        <v>102.28839393939393</v>
      </c>
      <c r="Q401">
        <f>AVERAGE(H361:H393)</f>
        <v>147.09460606060611</v>
      </c>
      <c r="T401">
        <f t="shared" si="65"/>
        <v>127.92933333333326</v>
      </c>
      <c r="U401">
        <f t="shared" si="66"/>
        <v>57.961484848484758</v>
      </c>
      <c r="V401">
        <f t="shared" si="67"/>
        <v>-65.802204545454572</v>
      </c>
      <c r="W401">
        <f t="shared" si="68"/>
        <v>-185.5057575757576</v>
      </c>
      <c r="X401">
        <f t="shared" si="69"/>
        <v>-173.9023939393939</v>
      </c>
      <c r="Y401">
        <f t="shared" si="70"/>
        <v>-95.154196969697011</v>
      </c>
      <c r="Z401">
        <f t="shared" si="71"/>
        <v>-95.39714393939397</v>
      </c>
      <c r="AA401">
        <f t="shared" si="72"/>
        <v>-132.74253030303032</v>
      </c>
    </row>
    <row r="402" spans="1:27" x14ac:dyDescent="0.25">
      <c r="A402">
        <v>339.76900000000001</v>
      </c>
      <c r="B402">
        <v>65.873000000000005</v>
      </c>
      <c r="C402">
        <v>49.225000000000001</v>
      </c>
      <c r="D402">
        <v>40.509</v>
      </c>
      <c r="E402">
        <v>38.988</v>
      </c>
      <c r="F402">
        <v>164.006</v>
      </c>
      <c r="G402">
        <v>91.19</v>
      </c>
      <c r="H402">
        <v>4.3250000000000002</v>
      </c>
      <c r="J402">
        <f>AVERAGE(A362:A394)</f>
        <v>328.79300000000001</v>
      </c>
      <c r="K402">
        <f>AVERAGE(B362:B394)</f>
        <v>231.868606060606</v>
      </c>
      <c r="L402">
        <f>AVERAGE(C362:C394)</f>
        <v>162.46890909090908</v>
      </c>
      <c r="M402">
        <f>AVERAGE(D362:D394)</f>
        <v>103.88503030303029</v>
      </c>
      <c r="N402">
        <f>AVERAGE(E362:E394)</f>
        <v>144.76696969696974</v>
      </c>
      <c r="O402">
        <f>AVERAGE(F362:F394)</f>
        <v>126.59666666666665</v>
      </c>
      <c r="P402">
        <f>AVERAGE(G362:G394)</f>
        <v>105.02878787878785</v>
      </c>
      <c r="Q402">
        <f>AVERAGE(H362:H394)</f>
        <v>150.73454545454547</v>
      </c>
      <c r="T402">
        <f t="shared" si="65"/>
        <v>131.35848484848481</v>
      </c>
      <c r="U402">
        <f t="shared" si="66"/>
        <v>52.665848484848397</v>
      </c>
      <c r="V402">
        <f t="shared" si="67"/>
        <v>-62.37271969696971</v>
      </c>
      <c r="W402">
        <f t="shared" si="68"/>
        <v>-188.81669696969698</v>
      </c>
      <c r="X402">
        <f t="shared" si="69"/>
        <v>-170.98799999999994</v>
      </c>
      <c r="Y402">
        <f t="shared" si="70"/>
        <v>-97.013560606060636</v>
      </c>
      <c r="Z402">
        <f t="shared" si="71"/>
        <v>-92.656750000000045</v>
      </c>
      <c r="AA402">
        <f t="shared" si="72"/>
        <v>-129.10259090909096</v>
      </c>
    </row>
    <row r="403" spans="1:27" x14ac:dyDescent="0.25">
      <c r="A403">
        <v>484.15800000000002</v>
      </c>
      <c r="B403">
        <v>106.631</v>
      </c>
      <c r="C403">
        <v>277.298</v>
      </c>
      <c r="D403">
        <v>317.03699999999998</v>
      </c>
      <c r="E403">
        <v>190.45400000000001</v>
      </c>
      <c r="F403">
        <v>81.596000000000004</v>
      </c>
      <c r="G403">
        <v>261.61599999999999</v>
      </c>
      <c r="H403">
        <v>46.029000000000003</v>
      </c>
      <c r="J403">
        <f>AVERAGE(A363:A395)</f>
        <v>335.95609090909102</v>
      </c>
      <c r="K403">
        <f>AVERAGE(B363:B395)</f>
        <v>233.61606060606061</v>
      </c>
      <c r="L403">
        <f>AVERAGE(C363:C395)</f>
        <v>172.1839393939394</v>
      </c>
      <c r="M403">
        <f>AVERAGE(D363:D395)</f>
        <v>100.13354545454544</v>
      </c>
      <c r="N403">
        <f>AVERAGE(E363:E395)</f>
        <v>143.84960606060611</v>
      </c>
      <c r="O403">
        <f>AVERAGE(F363:F395)</f>
        <v>124.15190909090909</v>
      </c>
      <c r="P403">
        <f>AVERAGE(G363:G395)</f>
        <v>108.39287878787877</v>
      </c>
      <c r="Q403">
        <f>AVERAGE(H363:H395)</f>
        <v>156.01454545454544</v>
      </c>
      <c r="T403">
        <f t="shared" si="65"/>
        <v>138.52157575757582</v>
      </c>
      <c r="U403">
        <f t="shared" si="66"/>
        <v>54.413303030303013</v>
      </c>
      <c r="V403">
        <f t="shared" si="67"/>
        <v>-52.657689393939393</v>
      </c>
      <c r="W403">
        <f t="shared" si="68"/>
        <v>-192.56818181818184</v>
      </c>
      <c r="X403">
        <f t="shared" si="69"/>
        <v>-171.90536363636357</v>
      </c>
      <c r="Y403">
        <f t="shared" si="70"/>
        <v>-99.4583181818182</v>
      </c>
      <c r="Z403">
        <f t="shared" si="71"/>
        <v>-89.292659090909126</v>
      </c>
      <c r="AA403">
        <f t="shared" si="72"/>
        <v>-123.82259090909099</v>
      </c>
    </row>
    <row r="404" spans="1:27" x14ac:dyDescent="0.25">
      <c r="A404">
        <v>371.42700000000002</v>
      </c>
      <c r="B404">
        <v>96.045000000000002</v>
      </c>
      <c r="C404">
        <v>91.744</v>
      </c>
      <c r="D404">
        <v>93.228999999999999</v>
      </c>
      <c r="E404">
        <v>215.04</v>
      </c>
      <c r="F404">
        <v>199.89099999999999</v>
      </c>
      <c r="G404">
        <v>161.053</v>
      </c>
      <c r="H404">
        <v>160.31899999999999</v>
      </c>
      <c r="J404">
        <f>AVERAGE(A364:A396)</f>
        <v>335.71018181818192</v>
      </c>
      <c r="K404">
        <f>AVERAGE(B364:B396)</f>
        <v>225.73703030303028</v>
      </c>
      <c r="L404">
        <f>AVERAGE(C364:C396)</f>
        <v>180.46287878787876</v>
      </c>
      <c r="M404">
        <f>AVERAGE(D364:D396)</f>
        <v>100.77360606060604</v>
      </c>
      <c r="N404">
        <f>AVERAGE(E364:E396)</f>
        <v>140.96784848484856</v>
      </c>
      <c r="O404">
        <f>AVERAGE(F364:F396)</f>
        <v>122.40187878787877</v>
      </c>
      <c r="P404">
        <f>AVERAGE(G364:G396)</f>
        <v>112.54730303030304</v>
      </c>
      <c r="Q404">
        <f>AVERAGE(H364:H396)</f>
        <v>160.45448484848487</v>
      </c>
      <c r="T404">
        <f t="shared" si="65"/>
        <v>138.27566666666672</v>
      </c>
      <c r="U404">
        <f t="shared" si="66"/>
        <v>46.534272727272679</v>
      </c>
      <c r="V404">
        <f t="shared" si="67"/>
        <v>-44.378750000000025</v>
      </c>
      <c r="W404">
        <f t="shared" si="68"/>
        <v>-191.92812121212125</v>
      </c>
      <c r="X404">
        <f t="shared" si="69"/>
        <v>-174.78712121212112</v>
      </c>
      <c r="Y404">
        <f t="shared" si="70"/>
        <v>-101.20834848484851</v>
      </c>
      <c r="Z404">
        <f t="shared" si="71"/>
        <v>-85.138234848484856</v>
      </c>
      <c r="AA404">
        <f t="shared" si="72"/>
        <v>-119.38265151515157</v>
      </c>
    </row>
    <row r="405" spans="1:27" x14ac:dyDescent="0.25">
      <c r="A405">
        <v>167.36</v>
      </c>
      <c r="B405">
        <v>304.61700000000002</v>
      </c>
      <c r="C405">
        <v>410.92500000000001</v>
      </c>
      <c r="D405">
        <v>150.101</v>
      </c>
      <c r="E405">
        <v>316.35000000000002</v>
      </c>
      <c r="F405">
        <v>349.62299999999999</v>
      </c>
      <c r="G405">
        <v>65.013999999999996</v>
      </c>
      <c r="H405">
        <v>102.292</v>
      </c>
      <c r="J405">
        <f>AVERAGE(A365:A397)</f>
        <v>338.42869696969706</v>
      </c>
      <c r="K405">
        <f>AVERAGE(B365:B397)</f>
        <v>222.06184848484847</v>
      </c>
      <c r="L405">
        <f>AVERAGE(C365:C397)</f>
        <v>184.01160606060606</v>
      </c>
      <c r="M405">
        <f>AVERAGE(D365:D397)</f>
        <v>100.8430909090909</v>
      </c>
      <c r="N405">
        <f>AVERAGE(E365:E397)</f>
        <v>140.61915151515154</v>
      </c>
      <c r="O405">
        <f>AVERAGE(F365:F397)</f>
        <v>120.46778787878786</v>
      </c>
      <c r="P405">
        <f>AVERAGE(G365:G397)</f>
        <v>116.6941818181818</v>
      </c>
      <c r="Q405">
        <f>AVERAGE(H365:H397)</f>
        <v>165.39442424242429</v>
      </c>
      <c r="T405">
        <f t="shared" si="65"/>
        <v>140.99418181818186</v>
      </c>
      <c r="U405">
        <f t="shared" si="66"/>
        <v>42.859090909090867</v>
      </c>
      <c r="V405">
        <f t="shared" si="67"/>
        <v>-40.830022727272734</v>
      </c>
      <c r="W405">
        <f t="shared" si="68"/>
        <v>-191.85863636363638</v>
      </c>
      <c r="X405">
        <f t="shared" si="69"/>
        <v>-175.13581818181814</v>
      </c>
      <c r="Y405">
        <f t="shared" si="70"/>
        <v>-103.14243939393943</v>
      </c>
      <c r="Z405">
        <f t="shared" si="71"/>
        <v>-80.991356060606094</v>
      </c>
      <c r="AA405">
        <f t="shared" si="72"/>
        <v>-114.44271212121214</v>
      </c>
    </row>
    <row r="406" spans="1:27" x14ac:dyDescent="0.25">
      <c r="A406">
        <v>465.44299999999998</v>
      </c>
      <c r="B406">
        <v>377.77699999999999</v>
      </c>
      <c r="C406">
        <v>173.53299999999999</v>
      </c>
      <c r="D406">
        <v>7.3540000000000001</v>
      </c>
      <c r="E406">
        <v>314.46499999999997</v>
      </c>
      <c r="F406">
        <v>286.53399999999999</v>
      </c>
      <c r="G406">
        <v>53.371000000000002</v>
      </c>
      <c r="H406">
        <v>93.509</v>
      </c>
      <c r="J406">
        <f>AVERAGE(A366:A398)</f>
        <v>346.85933333333344</v>
      </c>
      <c r="K406">
        <f>AVERAGE(B366:B398)</f>
        <v>221.53748484848484</v>
      </c>
      <c r="L406">
        <f>AVERAGE(C366:C398)</f>
        <v>183.00242424242421</v>
      </c>
      <c r="M406">
        <f>AVERAGE(D366:D398)</f>
        <v>103.91987878787877</v>
      </c>
      <c r="N406">
        <f>AVERAGE(E366:E398)</f>
        <v>138.0188787878788</v>
      </c>
      <c r="O406">
        <f>AVERAGE(F366:F398)</f>
        <v>121.15254545454545</v>
      </c>
      <c r="P406">
        <f>AVERAGE(G366:G398)</f>
        <v>116.38045454545454</v>
      </c>
      <c r="Q406">
        <f>AVERAGE(H366:H398)</f>
        <v>165.99578787878789</v>
      </c>
      <c r="T406">
        <f t="shared" si="65"/>
        <v>149.42481818181824</v>
      </c>
      <c r="U406">
        <f t="shared" si="66"/>
        <v>42.334727272727235</v>
      </c>
      <c r="V406">
        <f t="shared" si="67"/>
        <v>-41.839204545454578</v>
      </c>
      <c r="W406">
        <f t="shared" si="68"/>
        <v>-188.78184848484852</v>
      </c>
      <c r="X406">
        <f t="shared" si="69"/>
        <v>-177.73609090909088</v>
      </c>
      <c r="Y406">
        <f t="shared" si="70"/>
        <v>-102.45768181818184</v>
      </c>
      <c r="Z406">
        <f t="shared" si="71"/>
        <v>-81.305083333333357</v>
      </c>
      <c r="AA406">
        <f t="shared" si="72"/>
        <v>-113.84134848484854</v>
      </c>
    </row>
    <row r="407" spans="1:27" x14ac:dyDescent="0.25">
      <c r="A407">
        <v>603.95500000000004</v>
      </c>
      <c r="B407">
        <v>386.64499999999998</v>
      </c>
      <c r="C407">
        <v>192.72399999999999</v>
      </c>
      <c r="D407">
        <v>108.232</v>
      </c>
      <c r="E407">
        <v>228.84</v>
      </c>
      <c r="F407">
        <v>92.856999999999999</v>
      </c>
      <c r="G407">
        <v>21.503</v>
      </c>
      <c r="H407">
        <v>95.950999999999993</v>
      </c>
      <c r="J407">
        <f>AVERAGE(A367:A399)</f>
        <v>353.73936363636375</v>
      </c>
      <c r="K407">
        <f>AVERAGE(B367:B399)</f>
        <v>231.51321212121212</v>
      </c>
      <c r="L407">
        <f>AVERAGE(C367:C399)</f>
        <v>177.47681818181817</v>
      </c>
      <c r="M407">
        <f>AVERAGE(D367:D399)</f>
        <v>108.7791818181818</v>
      </c>
      <c r="N407">
        <f>AVERAGE(E367:E399)</f>
        <v>137.4728484848485</v>
      </c>
      <c r="O407">
        <f>AVERAGE(F367:F399)</f>
        <v>121.52151515151515</v>
      </c>
      <c r="P407">
        <f>AVERAGE(G367:G399)</f>
        <v>117.40260606060605</v>
      </c>
      <c r="Q407">
        <f>AVERAGE(H367:H399)</f>
        <v>166.32703030303028</v>
      </c>
      <c r="T407">
        <f t="shared" si="65"/>
        <v>156.30484848484855</v>
      </c>
      <c r="U407">
        <f t="shared" si="66"/>
        <v>52.310454545454519</v>
      </c>
      <c r="V407">
        <f t="shared" si="67"/>
        <v>-47.364810606060615</v>
      </c>
      <c r="W407">
        <f t="shared" si="68"/>
        <v>-183.92254545454549</v>
      </c>
      <c r="X407">
        <f t="shared" si="69"/>
        <v>-178.28212121212118</v>
      </c>
      <c r="Y407">
        <f t="shared" si="70"/>
        <v>-102.08871212121214</v>
      </c>
      <c r="Z407">
        <f t="shared" si="71"/>
        <v>-80.282931818181851</v>
      </c>
      <c r="AA407">
        <f t="shared" si="72"/>
        <v>-113.51010606060615</v>
      </c>
    </row>
    <row r="408" spans="1:27" x14ac:dyDescent="0.25">
      <c r="A408">
        <v>436.34699999999998</v>
      </c>
      <c r="B408">
        <v>273.61399999999998</v>
      </c>
      <c r="C408">
        <v>104.944</v>
      </c>
      <c r="D408">
        <v>99.384</v>
      </c>
      <c r="E408">
        <v>178.011</v>
      </c>
      <c r="F408">
        <v>45.898000000000003</v>
      </c>
      <c r="G408">
        <v>69.203999999999994</v>
      </c>
      <c r="H408">
        <v>10.204000000000001</v>
      </c>
      <c r="J408">
        <f>AVERAGE(A368:A400)</f>
        <v>354.68996969696974</v>
      </c>
      <c r="K408">
        <f>AVERAGE(B368:B400)</f>
        <v>239.62203030303033</v>
      </c>
      <c r="L408">
        <f>AVERAGE(C368:C400)</f>
        <v>176.67193939393937</v>
      </c>
      <c r="M408">
        <f>AVERAGE(D368:D400)</f>
        <v>104.37072727272725</v>
      </c>
      <c r="N408">
        <f>AVERAGE(E368:E400)</f>
        <v>138.27890909090908</v>
      </c>
      <c r="O408">
        <f>AVERAGE(F368:F400)</f>
        <v>124.04312121212122</v>
      </c>
      <c r="P408">
        <f>AVERAGE(G368:G400)</f>
        <v>117.58654545454544</v>
      </c>
      <c r="Q408">
        <f>AVERAGE(H368:H400)</f>
        <v>167.9909696969697</v>
      </c>
      <c r="T408">
        <f t="shared" si="65"/>
        <v>157.25545454545454</v>
      </c>
      <c r="U408">
        <f t="shared" si="66"/>
        <v>60.419272727272727</v>
      </c>
      <c r="V408">
        <f t="shared" si="67"/>
        <v>-48.169689393939422</v>
      </c>
      <c r="W408">
        <f t="shared" si="68"/>
        <v>-188.33100000000002</v>
      </c>
      <c r="X408">
        <f t="shared" si="69"/>
        <v>-177.4760606060606</v>
      </c>
      <c r="Y408">
        <f t="shared" si="70"/>
        <v>-99.567106060606065</v>
      </c>
      <c r="Z408">
        <f t="shared" si="71"/>
        <v>-80.098992424242454</v>
      </c>
      <c r="AA408">
        <f t="shared" si="72"/>
        <v>-111.84616666666673</v>
      </c>
    </row>
    <row r="409" spans="1:27" x14ac:dyDescent="0.25">
      <c r="A409">
        <v>475.70100000000002</v>
      </c>
      <c r="B409">
        <v>128.80500000000001</v>
      </c>
      <c r="C409">
        <v>130.12200000000001</v>
      </c>
      <c r="D409">
        <v>105.538</v>
      </c>
      <c r="E409">
        <v>245.33199999999999</v>
      </c>
      <c r="F409">
        <v>59.606999999999999</v>
      </c>
      <c r="G409">
        <v>217.31</v>
      </c>
      <c r="H409">
        <v>73.111000000000004</v>
      </c>
      <c r="J409">
        <f>AVERAGE(A369:A401)</f>
        <v>336.23490909090913</v>
      </c>
      <c r="K409">
        <f>AVERAGE(B369:B401)</f>
        <v>240.90357575757579</v>
      </c>
      <c r="L409">
        <f>AVERAGE(C369:C401)</f>
        <v>177.42866666666663</v>
      </c>
      <c r="M409">
        <f>AVERAGE(D369:D401)</f>
        <v>92.188515151515162</v>
      </c>
      <c r="N409">
        <f>AVERAGE(E369:E401)</f>
        <v>139.50412121212122</v>
      </c>
      <c r="O409">
        <f>AVERAGE(F369:F401)</f>
        <v>125.20739393939394</v>
      </c>
      <c r="P409">
        <f>AVERAGE(G369:G401)</f>
        <v>115.42100000000001</v>
      </c>
      <c r="Q409">
        <f>AVERAGE(H369:H401)</f>
        <v>166.1721818181818</v>
      </c>
      <c r="T409">
        <f t="shared" si="65"/>
        <v>138.80039393939393</v>
      </c>
      <c r="U409">
        <f t="shared" si="66"/>
        <v>61.700818181818192</v>
      </c>
      <c r="V409">
        <f t="shared" si="67"/>
        <v>-47.412962121212161</v>
      </c>
      <c r="W409">
        <f t="shared" si="68"/>
        <v>-200.51321212121212</v>
      </c>
      <c r="X409">
        <f t="shared" si="69"/>
        <v>-176.25084848484846</v>
      </c>
      <c r="Y409">
        <f t="shared" si="70"/>
        <v>-98.402833333333348</v>
      </c>
      <c r="Z409">
        <f t="shared" si="71"/>
        <v>-82.264537878787891</v>
      </c>
      <c r="AA409">
        <f t="shared" si="72"/>
        <v>-113.66495454545463</v>
      </c>
    </row>
    <row r="410" spans="1:27" x14ac:dyDescent="0.25">
      <c r="A410">
        <v>292.94099999999997</v>
      </c>
      <c r="B410">
        <v>217.02500000000001</v>
      </c>
      <c r="C410">
        <v>337.10599999999999</v>
      </c>
      <c r="D410">
        <v>119.34699999999999</v>
      </c>
      <c r="E410">
        <v>166.113</v>
      </c>
      <c r="F410">
        <v>77.465000000000003</v>
      </c>
      <c r="G410">
        <v>217.02500000000001</v>
      </c>
      <c r="H410">
        <v>303.60700000000003</v>
      </c>
      <c r="J410">
        <f>AVERAGE(A370:A402)</f>
        <v>318.88115151515149</v>
      </c>
      <c r="K410">
        <f>AVERAGE(B370:B402)</f>
        <v>232.60369696969698</v>
      </c>
      <c r="L410">
        <f>AVERAGE(C370:C402)</f>
        <v>178.62315151515151</v>
      </c>
      <c r="M410">
        <f>AVERAGE(D370:D402)</f>
        <v>87.89621212121213</v>
      </c>
      <c r="N410">
        <f>AVERAGE(E370:E402)</f>
        <v>137.3539090909091</v>
      </c>
      <c r="O410">
        <f>AVERAGE(F370:F402)</f>
        <v>126.15706060606061</v>
      </c>
      <c r="P410">
        <f>AVERAGE(G370:G402)</f>
        <v>104.43112121212123</v>
      </c>
      <c r="Q410">
        <f>AVERAGE(H370:H402)</f>
        <v>162.63860606060601</v>
      </c>
      <c r="T410">
        <f t="shared" si="65"/>
        <v>121.44663636363629</v>
      </c>
      <c r="U410">
        <f t="shared" si="66"/>
        <v>53.400939393939382</v>
      </c>
      <c r="V410">
        <f t="shared" si="67"/>
        <v>-46.218477272727284</v>
      </c>
      <c r="W410">
        <f t="shared" si="68"/>
        <v>-204.80551515151515</v>
      </c>
      <c r="X410">
        <f t="shared" si="69"/>
        <v>-178.40106060606058</v>
      </c>
      <c r="Y410">
        <f t="shared" si="70"/>
        <v>-97.453166666666675</v>
      </c>
      <c r="Z410">
        <f t="shared" si="71"/>
        <v>-93.254416666666671</v>
      </c>
      <c r="AA410">
        <f t="shared" si="72"/>
        <v>-117.19853030303042</v>
      </c>
    </row>
    <row r="411" spans="1:27" x14ac:dyDescent="0.25">
      <c r="A411">
        <v>213.768</v>
      </c>
      <c r="B411">
        <v>362.185</v>
      </c>
      <c r="C411">
        <v>385.50700000000001</v>
      </c>
      <c r="D411">
        <v>46.817999999999998</v>
      </c>
      <c r="E411">
        <v>99.769000000000005</v>
      </c>
      <c r="F411">
        <v>95.572999999999993</v>
      </c>
      <c r="G411">
        <v>29.942</v>
      </c>
      <c r="H411">
        <v>161.54300000000001</v>
      </c>
      <c r="J411">
        <f>AVERAGE(A371:A403)</f>
        <v>316.93518181818177</v>
      </c>
      <c r="K411">
        <f>AVERAGE(B371:B403)</f>
        <v>224.10118181818189</v>
      </c>
      <c r="L411">
        <f>AVERAGE(C371:C403)</f>
        <v>183.77975757575754</v>
      </c>
      <c r="M411">
        <f>AVERAGE(D371:D403)</f>
        <v>91.329787878787869</v>
      </c>
      <c r="N411">
        <f>AVERAGE(E371:E403)</f>
        <v>141.42354545454546</v>
      </c>
      <c r="O411">
        <f>AVERAGE(F371:F403)</f>
        <v>123.58839393939392</v>
      </c>
      <c r="P411">
        <f>AVERAGE(G371:G403)</f>
        <v>110.38639393939395</v>
      </c>
      <c r="Q411">
        <f>AVERAGE(H371:H403)</f>
        <v>160.24227272727276</v>
      </c>
      <c r="T411">
        <f t="shared" si="65"/>
        <v>119.50066666666658</v>
      </c>
      <c r="U411">
        <f t="shared" si="66"/>
        <v>44.898424242424284</v>
      </c>
      <c r="V411">
        <f t="shared" si="67"/>
        <v>-41.061871212121247</v>
      </c>
      <c r="W411">
        <f t="shared" si="68"/>
        <v>-201.37193939393941</v>
      </c>
      <c r="X411">
        <f t="shared" si="69"/>
        <v>-174.33142424242422</v>
      </c>
      <c r="Y411">
        <f t="shared" si="70"/>
        <v>-100.02183333333336</v>
      </c>
      <c r="Z411">
        <f t="shared" si="71"/>
        <v>-87.299143939393943</v>
      </c>
      <c r="AA411">
        <f t="shared" si="72"/>
        <v>-119.59486363636367</v>
      </c>
    </row>
    <row r="412" spans="1:27" x14ac:dyDescent="0.25">
      <c r="A412">
        <v>197.98500000000001</v>
      </c>
      <c r="B412">
        <v>247.453</v>
      </c>
      <c r="C412">
        <v>304.44900000000001</v>
      </c>
      <c r="D412">
        <v>132.77799999999999</v>
      </c>
      <c r="E412">
        <v>92.3</v>
      </c>
      <c r="F412">
        <v>127.276</v>
      </c>
      <c r="G412">
        <v>13.343</v>
      </c>
      <c r="H412">
        <v>157.15799999999999</v>
      </c>
      <c r="J412">
        <f>AVERAGE(A372:A404)</f>
        <v>320.87030303030298</v>
      </c>
      <c r="K412">
        <f>AVERAGE(B372:B404)</f>
        <v>211.84051515151521</v>
      </c>
      <c r="L412">
        <f>AVERAGE(C372:C404)</f>
        <v>182.80787878787876</v>
      </c>
      <c r="M412">
        <f>AVERAGE(D372:D404)</f>
        <v>82.055787878787882</v>
      </c>
      <c r="N412">
        <f>AVERAGE(E372:E404)</f>
        <v>146.93569696969695</v>
      </c>
      <c r="O412">
        <f>AVERAGE(F372:F404)</f>
        <v>122.47469696969695</v>
      </c>
      <c r="P412">
        <f>AVERAGE(G372:G404)</f>
        <v>115.07600000000001</v>
      </c>
      <c r="Q412">
        <f>AVERAGE(H372:H404)</f>
        <v>164.77512121212123</v>
      </c>
      <c r="T412">
        <f t="shared" si="65"/>
        <v>123.43578787878778</v>
      </c>
      <c r="U412">
        <f t="shared" si="66"/>
        <v>32.637757575757604</v>
      </c>
      <c r="V412">
        <f t="shared" si="67"/>
        <v>-42.033750000000026</v>
      </c>
      <c r="W412">
        <f t="shared" si="68"/>
        <v>-210.64593939393939</v>
      </c>
      <c r="X412">
        <f t="shared" si="69"/>
        <v>-168.81927272727273</v>
      </c>
      <c r="Y412">
        <f t="shared" si="70"/>
        <v>-101.13553030303034</v>
      </c>
      <c r="Z412">
        <f t="shared" si="71"/>
        <v>-82.60953787878789</v>
      </c>
      <c r="AA412">
        <f t="shared" si="72"/>
        <v>-115.0620151515152</v>
      </c>
    </row>
    <row r="413" spans="1:27" x14ac:dyDescent="0.25">
      <c r="A413">
        <v>338.17</v>
      </c>
      <c r="B413">
        <v>216.74100000000001</v>
      </c>
      <c r="C413">
        <v>308.673</v>
      </c>
      <c r="D413">
        <v>93.882000000000005</v>
      </c>
      <c r="E413">
        <v>38.927</v>
      </c>
      <c r="F413">
        <v>236.05</v>
      </c>
      <c r="G413">
        <v>8.1050000000000004</v>
      </c>
      <c r="H413">
        <v>118.82</v>
      </c>
      <c r="J413">
        <f>AVERAGE(A373:A405)</f>
        <v>321.27793939393933</v>
      </c>
      <c r="K413">
        <f>AVERAGE(B373:B405)</f>
        <v>209.96203030303033</v>
      </c>
      <c r="L413">
        <f>AVERAGE(C373:C405)</f>
        <v>193.63212121212118</v>
      </c>
      <c r="M413">
        <f>AVERAGE(D373:D405)</f>
        <v>85.952696969696959</v>
      </c>
      <c r="N413">
        <f>AVERAGE(E373:E405)</f>
        <v>153.0509696969697</v>
      </c>
      <c r="O413">
        <f>AVERAGE(F373:F405)</f>
        <v>125.27345454545453</v>
      </c>
      <c r="P413">
        <f>AVERAGE(G373:G405)</f>
        <v>117.01103030303031</v>
      </c>
      <c r="Q413">
        <f>AVERAGE(H373:H405)</f>
        <v>167.58315151515154</v>
      </c>
      <c r="T413">
        <f t="shared" si="65"/>
        <v>123.84342424242413</v>
      </c>
      <c r="U413">
        <f t="shared" si="66"/>
        <v>30.75927272727273</v>
      </c>
      <c r="V413">
        <f t="shared" si="67"/>
        <v>-31.209507575757613</v>
      </c>
      <c r="W413">
        <f t="shared" si="68"/>
        <v>-206.74903030303034</v>
      </c>
      <c r="X413">
        <f t="shared" si="69"/>
        <v>-162.70399999999998</v>
      </c>
      <c r="Y413">
        <f t="shared" si="70"/>
        <v>-98.336772727272759</v>
      </c>
      <c r="Z413">
        <f t="shared" si="71"/>
        <v>-80.674507575757588</v>
      </c>
      <c r="AA413">
        <f t="shared" si="72"/>
        <v>-112.25398484848489</v>
      </c>
    </row>
    <row r="414" spans="1:27" x14ac:dyDescent="0.25">
      <c r="A414">
        <v>353.60500000000002</v>
      </c>
      <c r="B414">
        <v>177.11099999999999</v>
      </c>
      <c r="C414">
        <v>236.94</v>
      </c>
      <c r="D414">
        <v>34.598999999999997</v>
      </c>
      <c r="E414">
        <v>200.71</v>
      </c>
      <c r="F414">
        <v>236.495</v>
      </c>
      <c r="G414">
        <v>34.655999999999999</v>
      </c>
      <c r="H414">
        <v>112.387</v>
      </c>
      <c r="J414">
        <f>AVERAGE(A374:A406)</f>
        <v>326.06448484848482</v>
      </c>
      <c r="K414">
        <f>AVERAGE(B374:B406)</f>
        <v>214.70339393939398</v>
      </c>
      <c r="L414">
        <f>AVERAGE(C374:C406)</f>
        <v>194.00660606060603</v>
      </c>
      <c r="M414">
        <f>AVERAGE(D374:D406)</f>
        <v>85.538757575757558</v>
      </c>
      <c r="N414">
        <f>AVERAGE(E374:E406)</f>
        <v>159.74093939393939</v>
      </c>
      <c r="O414">
        <f>AVERAGE(F374:F406)</f>
        <v>128.46009090909089</v>
      </c>
      <c r="P414">
        <f>AVERAGE(G374:G406)</f>
        <v>118.61430303030305</v>
      </c>
      <c r="Q414">
        <f>AVERAGE(H374:H406)</f>
        <v>167.40512121212123</v>
      </c>
      <c r="T414">
        <f t="shared" si="65"/>
        <v>128.62996969696962</v>
      </c>
      <c r="U414">
        <f t="shared" si="66"/>
        <v>35.500636363636374</v>
      </c>
      <c r="V414">
        <f t="shared" si="67"/>
        <v>-30.835022727272758</v>
      </c>
      <c r="W414">
        <f t="shared" si="68"/>
        <v>-207.16296969696972</v>
      </c>
      <c r="X414">
        <f t="shared" si="69"/>
        <v>-156.0140303030303</v>
      </c>
      <c r="Y414">
        <f t="shared" si="70"/>
        <v>-95.150136363636392</v>
      </c>
      <c r="Z414">
        <f t="shared" si="71"/>
        <v>-79.071234848484849</v>
      </c>
      <c r="AA414">
        <f t="shared" si="72"/>
        <v>-112.4320151515152</v>
      </c>
    </row>
    <row r="415" spans="1:27" x14ac:dyDescent="0.25">
      <c r="A415">
        <v>320.65600000000001</v>
      </c>
      <c r="B415">
        <v>164.37700000000001</v>
      </c>
      <c r="C415">
        <v>11.606</v>
      </c>
      <c r="D415">
        <v>34.485999999999997</v>
      </c>
      <c r="E415">
        <v>204.971</v>
      </c>
      <c r="F415">
        <v>192.858</v>
      </c>
      <c r="G415">
        <v>124.569</v>
      </c>
      <c r="H415">
        <v>152.35499999999999</v>
      </c>
      <c r="J415">
        <f>AVERAGE(A375:A407)</f>
        <v>330.92884848484846</v>
      </c>
      <c r="K415">
        <f>AVERAGE(B375:B407)</f>
        <v>218.1527272727273</v>
      </c>
      <c r="L415">
        <f>AVERAGE(C375:C407)</f>
        <v>195.1973636363636</v>
      </c>
      <c r="M415">
        <f>AVERAGE(D375:D407)</f>
        <v>87.600272727272724</v>
      </c>
      <c r="N415">
        <f>AVERAGE(E375:E407)</f>
        <v>162.45754545454545</v>
      </c>
      <c r="O415">
        <f>AVERAGE(F375:F407)</f>
        <v>128.20663636363633</v>
      </c>
      <c r="P415">
        <f>AVERAGE(G375:G407)</f>
        <v>119.07069696969698</v>
      </c>
      <c r="Q415">
        <f>AVERAGE(H375:H407)</f>
        <v>163.06957575757579</v>
      </c>
      <c r="T415">
        <f t="shared" si="65"/>
        <v>133.49433333333326</v>
      </c>
      <c r="U415">
        <f t="shared" si="66"/>
        <v>38.949969696969703</v>
      </c>
      <c r="V415">
        <f t="shared" si="67"/>
        <v>-29.644265151515185</v>
      </c>
      <c r="W415">
        <f t="shared" si="68"/>
        <v>-205.10145454545454</v>
      </c>
      <c r="X415">
        <f t="shared" si="69"/>
        <v>-153.29742424242423</v>
      </c>
      <c r="Y415">
        <f t="shared" si="70"/>
        <v>-95.403590909090951</v>
      </c>
      <c r="Z415">
        <f t="shared" si="71"/>
        <v>-78.614840909090915</v>
      </c>
      <c r="AA415">
        <f t="shared" si="72"/>
        <v>-116.76756060606064</v>
      </c>
    </row>
    <row r="416" spans="1:27" x14ac:dyDescent="0.25">
      <c r="A416">
        <v>348.18099999999998</v>
      </c>
      <c r="B416">
        <v>241.71799999999999</v>
      </c>
      <c r="C416">
        <v>28.637</v>
      </c>
      <c r="D416">
        <v>13.52</v>
      </c>
      <c r="E416">
        <v>97.088999999999999</v>
      </c>
      <c r="F416">
        <v>269.47899999999998</v>
      </c>
      <c r="G416">
        <v>150.57400000000001</v>
      </c>
      <c r="H416">
        <v>269.32100000000003</v>
      </c>
      <c r="J416">
        <f>AVERAGE(A376:A408)</f>
        <v>330.16048484848477</v>
      </c>
      <c r="K416">
        <f>AVERAGE(B376:B408)</f>
        <v>218.88557575757577</v>
      </c>
      <c r="L416">
        <f>AVERAGE(C376:C408)</f>
        <v>191.50033333333332</v>
      </c>
      <c r="M416">
        <f>AVERAGE(D376:D408)</f>
        <v>90.058030303030293</v>
      </c>
      <c r="N416">
        <f>AVERAGE(E376:E408)</f>
        <v>164.34306060606059</v>
      </c>
      <c r="O416">
        <f>AVERAGE(F376:F408)</f>
        <v>126.58584848484847</v>
      </c>
      <c r="P416">
        <f>AVERAGE(G376:G408)</f>
        <v>120.2556363636364</v>
      </c>
      <c r="Q416">
        <f>AVERAGE(H376:H408)</f>
        <v>157.92975757575758</v>
      </c>
      <c r="T416">
        <f t="shared" si="65"/>
        <v>132.72596969696957</v>
      </c>
      <c r="U416">
        <f t="shared" si="66"/>
        <v>39.682818181818163</v>
      </c>
      <c r="V416">
        <f t="shared" si="67"/>
        <v>-33.341295454545474</v>
      </c>
      <c r="W416">
        <f t="shared" si="68"/>
        <v>-202.64369696969698</v>
      </c>
      <c r="X416">
        <f t="shared" si="69"/>
        <v>-151.41190909090909</v>
      </c>
      <c r="Y416">
        <f t="shared" si="70"/>
        <v>-97.024378787878817</v>
      </c>
      <c r="Z416">
        <f t="shared" si="71"/>
        <v>-77.429901515151499</v>
      </c>
      <c r="AA416">
        <f t="shared" si="72"/>
        <v>-121.90737878787886</v>
      </c>
    </row>
    <row r="417" spans="1:27" x14ac:dyDescent="0.25">
      <c r="A417">
        <v>256.02699999999999</v>
      </c>
      <c r="B417">
        <v>61.863</v>
      </c>
      <c r="C417">
        <v>31.331</v>
      </c>
      <c r="D417">
        <v>38.148000000000003</v>
      </c>
      <c r="E417">
        <v>168.36</v>
      </c>
      <c r="F417">
        <v>226.36500000000001</v>
      </c>
      <c r="G417">
        <v>129.13300000000001</v>
      </c>
      <c r="H417">
        <v>96.899000000000001</v>
      </c>
      <c r="J417">
        <f>AVERAGE(A377:A409)</f>
        <v>323.10766666666666</v>
      </c>
      <c r="K417">
        <f>AVERAGE(B377:B409)</f>
        <v>220.36084848484853</v>
      </c>
      <c r="L417">
        <f>AVERAGE(C377:C409)</f>
        <v>187.60057575757577</v>
      </c>
      <c r="M417">
        <f>AVERAGE(D377:D409)</f>
        <v>92.165999999999983</v>
      </c>
      <c r="N417">
        <f>AVERAGE(E377:E409)</f>
        <v>168.69239393939401</v>
      </c>
      <c r="O417">
        <f>AVERAGE(F377:F409)</f>
        <v>122.49909090909091</v>
      </c>
      <c r="P417">
        <f>AVERAGE(G377:G409)</f>
        <v>126.49703030303033</v>
      </c>
      <c r="Q417">
        <f>AVERAGE(H377:H409)</f>
        <v>156.01312121212121</v>
      </c>
      <c r="T417">
        <f t="shared" si="65"/>
        <v>125.67315151515146</v>
      </c>
      <c r="U417">
        <f t="shared" si="66"/>
        <v>41.15809090909093</v>
      </c>
      <c r="V417">
        <f t="shared" si="67"/>
        <v>-37.241053030303021</v>
      </c>
      <c r="W417">
        <f t="shared" si="68"/>
        <v>-200.53572727272729</v>
      </c>
      <c r="X417">
        <f t="shared" si="69"/>
        <v>-147.06257575757567</v>
      </c>
      <c r="Y417">
        <f t="shared" si="70"/>
        <v>-101.11113636363638</v>
      </c>
      <c r="Z417">
        <f t="shared" si="71"/>
        <v>-71.188507575757569</v>
      </c>
      <c r="AA417">
        <f t="shared" si="72"/>
        <v>-123.82401515151523</v>
      </c>
    </row>
    <row r="418" spans="1:27" x14ac:dyDescent="0.25">
      <c r="A418">
        <v>176.983</v>
      </c>
      <c r="B418">
        <v>87.811999999999998</v>
      </c>
      <c r="C418">
        <v>157.88399999999999</v>
      </c>
      <c r="D418">
        <v>138.28299999999999</v>
      </c>
      <c r="E418">
        <v>69.847999999999999</v>
      </c>
      <c r="F418">
        <v>201.94200000000001</v>
      </c>
      <c r="G418">
        <v>136.58600000000001</v>
      </c>
      <c r="H418">
        <v>65.091999999999999</v>
      </c>
      <c r="J418">
        <f>AVERAGE(A378:A410)</f>
        <v>315.59927272727271</v>
      </c>
      <c r="K418">
        <f>AVERAGE(B378:B410)</f>
        <v>221.42145454545459</v>
      </c>
      <c r="L418">
        <f>AVERAGE(C378:C410)</f>
        <v>192.24066666666667</v>
      </c>
      <c r="M418">
        <f>AVERAGE(D378:D410)</f>
        <v>90.313909090909092</v>
      </c>
      <c r="N418">
        <f>AVERAGE(E378:E410)</f>
        <v>171.11696969696973</v>
      </c>
      <c r="O418">
        <f>AVERAGE(F378:F410)</f>
        <v>120.90342424242425</v>
      </c>
      <c r="P418">
        <f>AVERAGE(G378:G410)</f>
        <v>132.13230303030304</v>
      </c>
      <c r="Q418">
        <f>AVERAGE(H378:H410)</f>
        <v>162.3599090909091</v>
      </c>
      <c r="T418">
        <f t="shared" si="65"/>
        <v>118.16475757575751</v>
      </c>
      <c r="U418">
        <f t="shared" si="66"/>
        <v>42.218696969696992</v>
      </c>
      <c r="V418">
        <f t="shared" si="67"/>
        <v>-32.60096212121212</v>
      </c>
      <c r="W418">
        <f t="shared" si="68"/>
        <v>-202.3878181818182</v>
      </c>
      <c r="X418">
        <f t="shared" si="69"/>
        <v>-144.63799999999995</v>
      </c>
      <c r="Y418">
        <f t="shared" si="70"/>
        <v>-102.70680303030304</v>
      </c>
      <c r="Z418">
        <f t="shared" si="71"/>
        <v>-65.553234848484863</v>
      </c>
      <c r="AA418">
        <f t="shared" si="72"/>
        <v>-117.47722727272733</v>
      </c>
    </row>
    <row r="419" spans="1:27" x14ac:dyDescent="0.25">
      <c r="A419">
        <v>388.73500000000001</v>
      </c>
      <c r="B419">
        <v>73.111000000000004</v>
      </c>
      <c r="C419">
        <v>208.858</v>
      </c>
      <c r="D419">
        <v>47.347000000000001</v>
      </c>
      <c r="E419">
        <v>310.20100000000002</v>
      </c>
      <c r="F419">
        <v>256.95499999999998</v>
      </c>
      <c r="G419">
        <v>47.68</v>
      </c>
      <c r="H419">
        <v>42.497999999999998</v>
      </c>
      <c r="J419">
        <f>AVERAGE(A379:A411)</f>
        <v>315.18669696969692</v>
      </c>
      <c r="K419">
        <f>AVERAGE(B379:B411)</f>
        <v>224.97160606060609</v>
      </c>
      <c r="L419">
        <f>AVERAGE(C379:C411)</f>
        <v>198.43436363636363</v>
      </c>
      <c r="M419">
        <f>AVERAGE(D379:D411)</f>
        <v>87.908727272727262</v>
      </c>
      <c r="N419">
        <f>AVERAGE(E379:E411)</f>
        <v>169.73396969696975</v>
      </c>
      <c r="O419">
        <f>AVERAGE(F379:F411)</f>
        <v>120.80539393939394</v>
      </c>
      <c r="P419">
        <f>AVERAGE(G379:G411)</f>
        <v>129.31687878787881</v>
      </c>
      <c r="Q419">
        <f>AVERAGE(H379:H411)</f>
        <v>163.83706060606059</v>
      </c>
      <c r="T419">
        <f t="shared" si="65"/>
        <v>117.75218181818173</v>
      </c>
      <c r="U419">
        <f t="shared" si="66"/>
        <v>45.76884848484849</v>
      </c>
      <c r="V419">
        <f t="shared" si="67"/>
        <v>-26.407265151515162</v>
      </c>
      <c r="W419">
        <f t="shared" si="68"/>
        <v>-204.79300000000001</v>
      </c>
      <c r="X419">
        <f t="shared" si="69"/>
        <v>-146.02099999999993</v>
      </c>
      <c r="Y419">
        <f t="shared" si="70"/>
        <v>-102.80483333333335</v>
      </c>
      <c r="Z419">
        <f t="shared" si="71"/>
        <v>-68.368659090909091</v>
      </c>
      <c r="AA419">
        <f t="shared" si="72"/>
        <v>-116.00007575757584</v>
      </c>
    </row>
    <row r="420" spans="1:27" x14ac:dyDescent="0.25">
      <c r="A420">
        <v>446.077</v>
      </c>
      <c r="B420">
        <v>210.815</v>
      </c>
      <c r="C420">
        <v>52.459000000000003</v>
      </c>
      <c r="D420">
        <v>199.48099999999999</v>
      </c>
      <c r="E420">
        <v>87.450999999999993</v>
      </c>
      <c r="F420">
        <v>119.76900000000001</v>
      </c>
      <c r="G420">
        <v>32.420999999999999</v>
      </c>
      <c r="H420">
        <v>52.948999999999998</v>
      </c>
      <c r="J420">
        <f>AVERAGE(A380:A412)</f>
        <v>314.75963636363639</v>
      </c>
      <c r="K420">
        <f>AVERAGE(B380:B412)</f>
        <v>218.90324242424245</v>
      </c>
      <c r="L420">
        <f>AVERAGE(C380:C412)</f>
        <v>202.6150303030303</v>
      </c>
      <c r="M420">
        <f>AVERAGE(D380:D412)</f>
        <v>88.114939393939409</v>
      </c>
      <c r="N420">
        <f>AVERAGE(E380:E412)</f>
        <v>170.87060606060609</v>
      </c>
      <c r="O420">
        <f>AVERAGE(F380:F412)</f>
        <v>121.4490909090909</v>
      </c>
      <c r="P420">
        <f>AVERAGE(G380:G412)</f>
        <v>126.42624242424245</v>
      </c>
      <c r="Q420">
        <f>AVERAGE(H380:H412)</f>
        <v>164.51157575757574</v>
      </c>
      <c r="T420">
        <f t="shared" si="65"/>
        <v>117.32512121212119</v>
      </c>
      <c r="U420">
        <f t="shared" si="66"/>
        <v>39.700484848484848</v>
      </c>
      <c r="V420">
        <f t="shared" si="67"/>
        <v>-22.226598484848495</v>
      </c>
      <c r="W420">
        <f t="shared" si="68"/>
        <v>-204.58678787878787</v>
      </c>
      <c r="X420">
        <f t="shared" si="69"/>
        <v>-144.88436363636359</v>
      </c>
      <c r="Y420">
        <f t="shared" si="70"/>
        <v>-102.16113636363639</v>
      </c>
      <c r="Z420">
        <f t="shared" si="71"/>
        <v>-71.259295454545452</v>
      </c>
      <c r="AA420">
        <f t="shared" si="72"/>
        <v>-115.32556060606069</v>
      </c>
    </row>
    <row r="421" spans="1:27" x14ac:dyDescent="0.25">
      <c r="A421">
        <v>277.62</v>
      </c>
      <c r="B421">
        <v>363.28800000000001</v>
      </c>
      <c r="C421">
        <v>257.88400000000001</v>
      </c>
      <c r="D421">
        <v>105.836</v>
      </c>
      <c r="E421">
        <v>106.134</v>
      </c>
      <c r="F421">
        <v>81.334999999999994</v>
      </c>
      <c r="G421">
        <v>286.86099999999999</v>
      </c>
      <c r="H421">
        <v>45.180999999999997</v>
      </c>
      <c r="J421">
        <f>AVERAGE(A381:A413)</f>
        <v>311.67439393939395</v>
      </c>
      <c r="K421">
        <f>AVERAGE(B381:B413)</f>
        <v>224.62515151515154</v>
      </c>
      <c r="L421">
        <f>AVERAGE(C381:C413)</f>
        <v>198.8132121212121</v>
      </c>
      <c r="M421">
        <f>AVERAGE(D381:D413)</f>
        <v>83.299393939393966</v>
      </c>
      <c r="N421">
        <f>AVERAGE(E381:E413)</f>
        <v>170.78518181818185</v>
      </c>
      <c r="O421">
        <f>AVERAGE(F381:F413)</f>
        <v>125.59048484848485</v>
      </c>
      <c r="P421">
        <f>AVERAGE(G381:G413)</f>
        <v>122.96527272727275</v>
      </c>
      <c r="Q421">
        <f>AVERAGE(H381:H413)</f>
        <v>163.41924242424241</v>
      </c>
      <c r="T421">
        <f t="shared" si="65"/>
        <v>114.23987878787875</v>
      </c>
      <c r="U421">
        <f t="shared" si="66"/>
        <v>45.422393939393942</v>
      </c>
      <c r="V421">
        <f t="shared" si="67"/>
        <v>-26.028416666666686</v>
      </c>
      <c r="W421">
        <f t="shared" si="68"/>
        <v>-209.40233333333333</v>
      </c>
      <c r="X421">
        <f t="shared" si="69"/>
        <v>-144.96978787878783</v>
      </c>
      <c r="Y421">
        <f t="shared" si="70"/>
        <v>-98.019742424242438</v>
      </c>
      <c r="Z421">
        <f t="shared" si="71"/>
        <v>-74.72026515151515</v>
      </c>
      <c r="AA421">
        <f t="shared" si="72"/>
        <v>-116.41789393939402</v>
      </c>
    </row>
    <row r="422" spans="1:27" x14ac:dyDescent="0.25">
      <c r="A422">
        <v>155.22800000000001</v>
      </c>
      <c r="B422">
        <v>168.86099999999999</v>
      </c>
      <c r="C422">
        <v>324.46899999999999</v>
      </c>
      <c r="D422">
        <v>284.41399999999999</v>
      </c>
      <c r="E422">
        <v>160.197</v>
      </c>
      <c r="F422">
        <v>106.233</v>
      </c>
      <c r="G422">
        <v>176.59800000000001</v>
      </c>
      <c r="H422">
        <v>147.863</v>
      </c>
      <c r="J422">
        <f>AVERAGE(A382:A414)</f>
        <v>311.8387575757576</v>
      </c>
      <c r="K422">
        <f>AVERAGE(B382:B414)</f>
        <v>226.56472727272731</v>
      </c>
      <c r="L422">
        <f>AVERAGE(C382:C414)</f>
        <v>205.11760606060602</v>
      </c>
      <c r="M422">
        <f>AVERAGE(D382:D414)</f>
        <v>80.982363636363658</v>
      </c>
      <c r="N422">
        <f>AVERAGE(E382:E414)</f>
        <v>171.3158181818182</v>
      </c>
      <c r="O422">
        <f>AVERAGE(F382:F414)</f>
        <v>130.13696969696971</v>
      </c>
      <c r="P422">
        <f>AVERAGE(G382:G414)</f>
        <v>116.10660606060607</v>
      </c>
      <c r="Q422">
        <f>AVERAGE(H382:H414)</f>
        <v>161.55475757575758</v>
      </c>
      <c r="T422">
        <f t="shared" si="65"/>
        <v>114.4042424242424</v>
      </c>
      <c r="U422">
        <f t="shared" si="66"/>
        <v>47.361969696969709</v>
      </c>
      <c r="V422">
        <f t="shared" si="67"/>
        <v>-19.724022727272768</v>
      </c>
      <c r="W422">
        <f t="shared" si="68"/>
        <v>-211.71936363636362</v>
      </c>
      <c r="X422">
        <f t="shared" si="69"/>
        <v>-144.43915151515148</v>
      </c>
      <c r="Y422">
        <f t="shared" si="70"/>
        <v>-93.473257575757572</v>
      </c>
      <c r="Z422">
        <f t="shared" si="71"/>
        <v>-81.578931818181829</v>
      </c>
      <c r="AA422">
        <f t="shared" si="72"/>
        <v>-118.28237878787886</v>
      </c>
    </row>
    <row r="423" spans="1:27" x14ac:dyDescent="0.25">
      <c r="A423">
        <v>202.35400000000001</v>
      </c>
      <c r="B423">
        <v>409.55700000000002</v>
      </c>
      <c r="C423">
        <v>296.25299999999999</v>
      </c>
      <c r="D423">
        <v>162.649</v>
      </c>
      <c r="E423">
        <v>263.64999999999998</v>
      </c>
      <c r="F423">
        <v>265.53300000000002</v>
      </c>
      <c r="G423">
        <v>229.571</v>
      </c>
      <c r="H423">
        <v>47.88</v>
      </c>
      <c r="J423">
        <f>AVERAGE(A383:A415)</f>
        <v>315.58072727272736</v>
      </c>
      <c r="K423">
        <f>AVERAGE(B383:B415)</f>
        <v>228.1926666666667</v>
      </c>
      <c r="L423">
        <f>AVERAGE(C383:C415)</f>
        <v>196.13612121212117</v>
      </c>
      <c r="M423">
        <f>AVERAGE(D383:D415)</f>
        <v>80.77178787878789</v>
      </c>
      <c r="N423">
        <f>AVERAGE(E383:E415)</f>
        <v>171.08342424242426</v>
      </c>
      <c r="O423">
        <f>AVERAGE(F383:F415)</f>
        <v>131.34987878787879</v>
      </c>
      <c r="P423">
        <f>AVERAGE(G383:G415)</f>
        <v>115.76636363636365</v>
      </c>
      <c r="Q423">
        <f>AVERAGE(H383:H415)</f>
        <v>153.79033333333331</v>
      </c>
      <c r="T423">
        <f t="shared" si="65"/>
        <v>118.14621212121216</v>
      </c>
      <c r="U423">
        <f t="shared" si="66"/>
        <v>48.989909090909094</v>
      </c>
      <c r="V423">
        <f t="shared" si="67"/>
        <v>-28.705507575757622</v>
      </c>
      <c r="W423">
        <f t="shared" si="68"/>
        <v>-211.92993939393938</v>
      </c>
      <c r="X423">
        <f t="shared" si="69"/>
        <v>-144.67154545454542</v>
      </c>
      <c r="Y423">
        <f t="shared" si="70"/>
        <v>-92.260348484848492</v>
      </c>
      <c r="Z423">
        <f t="shared" si="71"/>
        <v>-81.919174242424248</v>
      </c>
      <c r="AA423">
        <f t="shared" si="72"/>
        <v>-126.04680303030312</v>
      </c>
    </row>
    <row r="424" spans="1:27" x14ac:dyDescent="0.25">
      <c r="A424">
        <v>210.255</v>
      </c>
      <c r="B424">
        <v>256.18200000000002</v>
      </c>
      <c r="C424">
        <v>163.512</v>
      </c>
      <c r="D424">
        <v>125</v>
      </c>
      <c r="E424">
        <v>62.243000000000002</v>
      </c>
      <c r="F424">
        <v>160.80799999999999</v>
      </c>
      <c r="G424">
        <v>84.320999999999998</v>
      </c>
      <c r="H424">
        <v>27.007999999999999</v>
      </c>
      <c r="J424">
        <f>AVERAGE(A384:A416)</f>
        <v>318.93815151515156</v>
      </c>
      <c r="K424">
        <f>AVERAGE(B384:B416)</f>
        <v>223.81818181818181</v>
      </c>
      <c r="L424">
        <f>AVERAGE(C384:C416)</f>
        <v>189.97615151515149</v>
      </c>
      <c r="M424">
        <f>AVERAGE(D384:D416)</f>
        <v>78.800484848484857</v>
      </c>
      <c r="N424">
        <f>AVERAGE(E384:E416)</f>
        <v>171.3918787878788</v>
      </c>
      <c r="O424">
        <f>AVERAGE(F384:F416)</f>
        <v>127.37</v>
      </c>
      <c r="P424">
        <f>AVERAGE(G384:G416)</f>
        <v>117.53506060606061</v>
      </c>
      <c r="Q424">
        <f>AVERAGE(H384:H416)</f>
        <v>151.56912121212119</v>
      </c>
      <c r="T424">
        <f t="shared" si="65"/>
        <v>121.50363636363636</v>
      </c>
      <c r="U424">
        <f t="shared" si="66"/>
        <v>44.615424242424211</v>
      </c>
      <c r="V424">
        <f t="shared" si="67"/>
        <v>-34.865477272727304</v>
      </c>
      <c r="W424">
        <f t="shared" si="68"/>
        <v>-213.90124242424241</v>
      </c>
      <c r="X424">
        <f t="shared" si="69"/>
        <v>-144.36309090909089</v>
      </c>
      <c r="Y424">
        <f t="shared" si="70"/>
        <v>-96.240227272727282</v>
      </c>
      <c r="Z424">
        <f t="shared" si="71"/>
        <v>-80.150477272727287</v>
      </c>
      <c r="AA424">
        <f t="shared" si="72"/>
        <v>-128.26801515151524</v>
      </c>
    </row>
    <row r="425" spans="1:27" x14ac:dyDescent="0.25">
      <c r="A425">
        <v>69.766999999999996</v>
      </c>
      <c r="B425">
        <v>151.76</v>
      </c>
      <c r="C425">
        <v>134.67500000000001</v>
      </c>
      <c r="D425">
        <v>183.983</v>
      </c>
      <c r="E425">
        <v>254.63900000000001</v>
      </c>
      <c r="F425">
        <v>177.625</v>
      </c>
      <c r="G425">
        <v>197.30699999999999</v>
      </c>
      <c r="H425">
        <v>95.668000000000006</v>
      </c>
      <c r="J425">
        <f>AVERAGE(A385:A417)</f>
        <v>316.91675757575757</v>
      </c>
      <c r="K425">
        <f>AVERAGE(B385:B417)</f>
        <v>221.25469696969702</v>
      </c>
      <c r="L425">
        <f>AVERAGE(C385:C417)</f>
        <v>183.60078787878786</v>
      </c>
      <c r="M425">
        <f>AVERAGE(D385:D417)</f>
        <v>78.079545454545467</v>
      </c>
      <c r="N425">
        <f>AVERAGE(E385:E417)</f>
        <v>174.00521212121211</v>
      </c>
      <c r="O425">
        <f>AVERAGE(F385:F417)</f>
        <v>128.6899393939394</v>
      </c>
      <c r="P425">
        <f>AVERAGE(G385:G417)</f>
        <v>120.23363636363636</v>
      </c>
      <c r="Q425">
        <f>AVERAGE(H385:H417)</f>
        <v>139.64033333333333</v>
      </c>
      <c r="T425">
        <f t="shared" si="65"/>
        <v>119.48224242424237</v>
      </c>
      <c r="U425">
        <f t="shared" si="66"/>
        <v>42.051939393939421</v>
      </c>
      <c r="V425">
        <f t="shared" si="67"/>
        <v>-41.240840909090934</v>
      </c>
      <c r="W425">
        <f t="shared" si="68"/>
        <v>-214.62218181818182</v>
      </c>
      <c r="X425">
        <f t="shared" si="69"/>
        <v>-141.74975757575757</v>
      </c>
      <c r="Y425">
        <f t="shared" si="70"/>
        <v>-94.920287878787889</v>
      </c>
      <c r="Z425">
        <f t="shared" si="71"/>
        <v>-77.451901515151533</v>
      </c>
      <c r="AA425">
        <f t="shared" si="72"/>
        <v>-140.1968030303031</v>
      </c>
    </row>
    <row r="426" spans="1:27" x14ac:dyDescent="0.25">
      <c r="A426">
        <v>43.256</v>
      </c>
      <c r="B426">
        <v>82.733000000000004</v>
      </c>
      <c r="C426">
        <v>248.21199999999999</v>
      </c>
      <c r="D426">
        <v>117.666</v>
      </c>
      <c r="E426">
        <v>126.623</v>
      </c>
      <c r="F426">
        <v>269.47899999999998</v>
      </c>
      <c r="G426">
        <v>188.59399999999999</v>
      </c>
      <c r="H426">
        <v>64.858999999999995</v>
      </c>
      <c r="J426">
        <f>AVERAGE(A386:A418)</f>
        <v>317.17806060606063</v>
      </c>
      <c r="K426">
        <f>AVERAGE(B386:B418)</f>
        <v>220.45081818181822</v>
      </c>
      <c r="L426">
        <f>AVERAGE(C386:C418)</f>
        <v>184.75578787878786</v>
      </c>
      <c r="M426">
        <f>AVERAGE(D386:D418)</f>
        <v>79.128636363636375</v>
      </c>
      <c r="N426">
        <f>AVERAGE(E386:E418)</f>
        <v>173.65448484848488</v>
      </c>
      <c r="O426">
        <f>AVERAGE(F386:F418)</f>
        <v>133.88275757575758</v>
      </c>
      <c r="P426">
        <f>AVERAGE(G386:G418)</f>
        <v>116.90621212121211</v>
      </c>
      <c r="Q426">
        <f>AVERAGE(H386:H418)</f>
        <v>136.93806060606062</v>
      </c>
      <c r="T426">
        <f t="shared" si="65"/>
        <v>119.74354545454543</v>
      </c>
      <c r="U426">
        <f t="shared" si="66"/>
        <v>41.248060606060619</v>
      </c>
      <c r="V426">
        <f t="shared" si="67"/>
        <v>-40.085840909090933</v>
      </c>
      <c r="W426">
        <f t="shared" si="68"/>
        <v>-213.57309090909092</v>
      </c>
      <c r="X426">
        <f t="shared" si="69"/>
        <v>-142.1004848484848</v>
      </c>
      <c r="Y426">
        <f t="shared" si="70"/>
        <v>-89.727469696969706</v>
      </c>
      <c r="Z426">
        <f t="shared" si="71"/>
        <v>-80.779325757575791</v>
      </c>
      <c r="AA426">
        <f t="shared" si="72"/>
        <v>-142.89907575757582</v>
      </c>
    </row>
    <row r="427" spans="1:27" x14ac:dyDescent="0.25">
      <c r="A427">
        <v>82.295000000000002</v>
      </c>
      <c r="B427">
        <v>55.363999999999997</v>
      </c>
      <c r="C427">
        <v>431.72300000000001</v>
      </c>
      <c r="D427">
        <v>17.989999999999998</v>
      </c>
      <c r="E427">
        <v>147.511</v>
      </c>
      <c r="F427">
        <v>225.495</v>
      </c>
      <c r="G427">
        <v>75.944000000000003</v>
      </c>
      <c r="H427">
        <v>22.088999999999999</v>
      </c>
      <c r="J427">
        <f>AVERAGE(A387:A419)</f>
        <v>326.72990909090913</v>
      </c>
      <c r="K427">
        <f>AVERAGE(B387:B419)</f>
        <v>220.68436363636366</v>
      </c>
      <c r="L427">
        <f>AVERAGE(C387:C419)</f>
        <v>182.32257575757569</v>
      </c>
      <c r="M427">
        <f>AVERAGE(D387:D419)</f>
        <v>80.170727272727291</v>
      </c>
      <c r="N427">
        <f>AVERAGE(E387:E419)</f>
        <v>176.71281818181822</v>
      </c>
      <c r="O427">
        <f>AVERAGE(F387:F419)</f>
        <v>140.90757575757576</v>
      </c>
      <c r="P427">
        <f>AVERAGE(G387:G419)</f>
        <v>116.51530303030302</v>
      </c>
      <c r="Q427">
        <f>AVERAGE(H387:H419)</f>
        <v>132.48278787878786</v>
      </c>
      <c r="T427">
        <f t="shared" si="65"/>
        <v>129.29539393939393</v>
      </c>
      <c r="U427">
        <f t="shared" si="66"/>
        <v>41.481606060606055</v>
      </c>
      <c r="V427">
        <f t="shared" si="67"/>
        <v>-42.519053030303098</v>
      </c>
      <c r="W427">
        <f t="shared" si="68"/>
        <v>-212.53100000000001</v>
      </c>
      <c r="X427">
        <f t="shared" si="69"/>
        <v>-139.04215151515146</v>
      </c>
      <c r="Y427">
        <f t="shared" si="70"/>
        <v>-82.70265151515153</v>
      </c>
      <c r="Z427">
        <f t="shared" si="71"/>
        <v>-81.170234848484881</v>
      </c>
      <c r="AA427">
        <f t="shared" si="72"/>
        <v>-147.35434848484857</v>
      </c>
    </row>
    <row r="428" spans="1:27" x14ac:dyDescent="0.25">
      <c r="A428">
        <v>149.982</v>
      </c>
      <c r="B428">
        <v>529.11199999999997</v>
      </c>
      <c r="C428">
        <v>475.70100000000002</v>
      </c>
      <c r="D428">
        <v>50.246000000000002</v>
      </c>
      <c r="E428">
        <v>164.12899999999999</v>
      </c>
      <c r="F428">
        <v>373.10300000000001</v>
      </c>
      <c r="G428">
        <v>163.38800000000001</v>
      </c>
      <c r="H428">
        <v>54.079000000000001</v>
      </c>
      <c r="J428">
        <f>AVERAGE(A388:A420)</f>
        <v>335.61612121212124</v>
      </c>
      <c r="K428">
        <f>AVERAGE(B388:B420)</f>
        <v>219.94660606060606</v>
      </c>
      <c r="L428">
        <f>AVERAGE(C388:C420)</f>
        <v>182.85860606060601</v>
      </c>
      <c r="M428">
        <f>AVERAGE(D388:D420)</f>
        <v>84.608969696969709</v>
      </c>
      <c r="N428">
        <f>AVERAGE(E388:E420)</f>
        <v>162.34584848484846</v>
      </c>
      <c r="O428">
        <f>AVERAGE(F388:F420)</f>
        <v>141.60924242424244</v>
      </c>
      <c r="P428">
        <f>AVERAGE(G388:G420)</f>
        <v>116.24966666666666</v>
      </c>
      <c r="Q428">
        <f>AVERAGE(H388:H420)</f>
        <v>131.98778787878788</v>
      </c>
      <c r="T428">
        <f t="shared" si="65"/>
        <v>138.18160606060604</v>
      </c>
      <c r="U428">
        <f t="shared" si="66"/>
        <v>40.743848484848456</v>
      </c>
      <c r="V428">
        <f t="shared" si="67"/>
        <v>-41.983022727272783</v>
      </c>
      <c r="W428">
        <f t="shared" si="68"/>
        <v>-208.09275757575756</v>
      </c>
      <c r="X428">
        <f t="shared" si="69"/>
        <v>-153.40912121212122</v>
      </c>
      <c r="Y428">
        <f t="shared" si="70"/>
        <v>-82.000984848484848</v>
      </c>
      <c r="Z428">
        <f t="shared" si="71"/>
        <v>-81.435871212121242</v>
      </c>
      <c r="AA428">
        <f t="shared" si="72"/>
        <v>-147.84934848484855</v>
      </c>
    </row>
    <row r="429" spans="1:27" x14ac:dyDescent="0.25">
      <c r="A429">
        <v>106.233</v>
      </c>
      <c r="B429">
        <v>539.59699999999998</v>
      </c>
      <c r="C429">
        <v>399.84899999999999</v>
      </c>
      <c r="D429">
        <v>71.960999999999999</v>
      </c>
      <c r="E429">
        <v>148.56700000000001</v>
      </c>
      <c r="F429">
        <v>297.084</v>
      </c>
      <c r="G429">
        <v>76.028000000000006</v>
      </c>
      <c r="H429">
        <v>161.911</v>
      </c>
      <c r="J429">
        <f>AVERAGE(A389:A421)</f>
        <v>326.37536363636366</v>
      </c>
      <c r="K429">
        <f>AVERAGE(B389:B421)</f>
        <v>222.52312121212117</v>
      </c>
      <c r="L429">
        <f>AVERAGE(C389:C421)</f>
        <v>188.23227272727266</v>
      </c>
      <c r="M429">
        <f>AVERAGE(D389:D421)</f>
        <v>86.526393939393955</v>
      </c>
      <c r="N429">
        <f>AVERAGE(E389:E421)</f>
        <v>160.74821212121211</v>
      </c>
      <c r="O429">
        <f>AVERAGE(F389:F421)</f>
        <v>142.98730303030302</v>
      </c>
      <c r="P429">
        <f>AVERAGE(G389:G421)</f>
        <v>122.43536363636362</v>
      </c>
      <c r="Q429">
        <f>AVERAGE(H389:H421)</f>
        <v>128.46166666666662</v>
      </c>
      <c r="T429">
        <f t="shared" si="65"/>
        <v>128.94084848484846</v>
      </c>
      <c r="U429">
        <f t="shared" si="66"/>
        <v>43.320363636363567</v>
      </c>
      <c r="V429">
        <f t="shared" si="67"/>
        <v>-36.609356060606132</v>
      </c>
      <c r="W429">
        <f t="shared" si="68"/>
        <v>-206.17533333333333</v>
      </c>
      <c r="X429">
        <f t="shared" si="69"/>
        <v>-155.00675757575758</v>
      </c>
      <c r="Y429">
        <f t="shared" si="70"/>
        <v>-80.622924242424261</v>
      </c>
      <c r="Z429">
        <f t="shared" si="71"/>
        <v>-75.250174242424279</v>
      </c>
      <c r="AA429">
        <f t="shared" si="72"/>
        <v>-151.37546969696982</v>
      </c>
    </row>
    <row r="430" spans="1:27" x14ac:dyDescent="0.25">
      <c r="A430">
        <v>122.851</v>
      </c>
      <c r="B430">
        <v>261.92899999999997</v>
      </c>
      <c r="C430">
        <v>273.29500000000002</v>
      </c>
      <c r="D430">
        <v>46.094000000000001</v>
      </c>
      <c r="E430">
        <v>288.99</v>
      </c>
      <c r="F430">
        <v>162.40299999999999</v>
      </c>
      <c r="G430">
        <v>97.278999999999996</v>
      </c>
      <c r="H430">
        <v>303.77499999999998</v>
      </c>
      <c r="J430">
        <f>AVERAGE(A390:A422)</f>
        <v>316.02569696969704</v>
      </c>
      <c r="K430">
        <f>AVERAGE(B390:B422)</f>
        <v>219.13945454545456</v>
      </c>
      <c r="L430">
        <f>AVERAGE(C390:C422)</f>
        <v>195.80896969696963</v>
      </c>
      <c r="M430">
        <f>AVERAGE(D390:D422)</f>
        <v>92.584454545454548</v>
      </c>
      <c r="N430">
        <f>AVERAGE(E390:E422)</f>
        <v>161.40884848484848</v>
      </c>
      <c r="O430">
        <f>AVERAGE(F390:F422)</f>
        <v>145.07560606060608</v>
      </c>
      <c r="P430">
        <f>AVERAGE(G390:G422)</f>
        <v>121.23612121212119</v>
      </c>
      <c r="Q430">
        <f>AVERAGE(H390:H422)</f>
        <v>126.25333333333334</v>
      </c>
      <c r="T430">
        <f t="shared" si="65"/>
        <v>118.59118181818184</v>
      </c>
      <c r="U430">
        <f t="shared" si="66"/>
        <v>39.936696969696953</v>
      </c>
      <c r="V430">
        <f t="shared" si="67"/>
        <v>-29.032659090909164</v>
      </c>
      <c r="W430">
        <f t="shared" si="68"/>
        <v>-200.11727272727273</v>
      </c>
      <c r="X430">
        <f t="shared" si="69"/>
        <v>-154.3461212121212</v>
      </c>
      <c r="Y430">
        <f t="shared" si="70"/>
        <v>-78.534621212121209</v>
      </c>
      <c r="Z430">
        <f t="shared" si="71"/>
        <v>-76.449416666666707</v>
      </c>
      <c r="AA430">
        <f t="shared" si="72"/>
        <v>-153.5838030303031</v>
      </c>
    </row>
    <row r="431" spans="1:27" x14ac:dyDescent="0.25">
      <c r="A431">
        <v>154.267</v>
      </c>
      <c r="B431">
        <v>370.86900000000003</v>
      </c>
      <c r="C431">
        <v>636.64099999999996</v>
      </c>
      <c r="D431">
        <v>63.084000000000003</v>
      </c>
      <c r="E431">
        <v>232.21</v>
      </c>
      <c r="F431">
        <v>339.41300000000001</v>
      </c>
      <c r="G431">
        <v>256.8</v>
      </c>
      <c r="H431">
        <v>37.436999999999998</v>
      </c>
      <c r="J431">
        <f>AVERAGE(A391:A423)</f>
        <v>316.2971818181818</v>
      </c>
      <c r="K431">
        <f>AVERAGE(B391:B423)</f>
        <v>225.33903030303031</v>
      </c>
      <c r="L431">
        <f>AVERAGE(C391:C423)</f>
        <v>204.17739393939385</v>
      </c>
      <c r="M431">
        <f>AVERAGE(D391:D423)</f>
        <v>96.794878787878801</v>
      </c>
      <c r="N431">
        <f>AVERAGE(E391:E423)</f>
        <v>164.74887878787877</v>
      </c>
      <c r="O431">
        <f>AVERAGE(F391:F423)</f>
        <v>150.8965454545455</v>
      </c>
      <c r="P431">
        <f>AVERAGE(G391:G423)</f>
        <v>122.07751515151516</v>
      </c>
      <c r="Q431">
        <f>AVERAGE(H391:H423)</f>
        <v>125.09509090909091</v>
      </c>
      <c r="T431">
        <f t="shared" si="65"/>
        <v>118.8626666666666</v>
      </c>
      <c r="U431">
        <f t="shared" si="66"/>
        <v>46.136272727272711</v>
      </c>
      <c r="V431">
        <f t="shared" si="67"/>
        <v>-20.664234848484938</v>
      </c>
      <c r="W431">
        <f t="shared" si="68"/>
        <v>-195.90684848484847</v>
      </c>
      <c r="X431">
        <f t="shared" si="69"/>
        <v>-151.00609090909091</v>
      </c>
      <c r="Y431">
        <f t="shared" si="70"/>
        <v>-72.713681818181783</v>
      </c>
      <c r="Z431">
        <f t="shared" si="71"/>
        <v>-75.60802272727274</v>
      </c>
      <c r="AA431">
        <f t="shared" si="72"/>
        <v>-154.74204545454552</v>
      </c>
    </row>
    <row r="432" spans="1:27" x14ac:dyDescent="0.25">
      <c r="A432">
        <v>187.27099999999999</v>
      </c>
      <c r="B432">
        <v>103.27</v>
      </c>
      <c r="C432">
        <v>120.40300000000001</v>
      </c>
      <c r="D432">
        <v>286.04399999999998</v>
      </c>
      <c r="E432">
        <v>120.93300000000001</v>
      </c>
      <c r="F432">
        <v>260.68099999999998</v>
      </c>
      <c r="G432">
        <v>126.40600000000001</v>
      </c>
      <c r="H432">
        <v>111.163</v>
      </c>
      <c r="J432">
        <f>AVERAGE(A392:A424)</f>
        <v>316.46148484848476</v>
      </c>
      <c r="K432">
        <f>AVERAGE(B392:B424)</f>
        <v>227.41924242424241</v>
      </c>
      <c r="L432">
        <f>AVERAGE(C392:C424)</f>
        <v>202.25515151515145</v>
      </c>
      <c r="M432">
        <f>AVERAGE(D392:D424)</f>
        <v>100.4529090909091</v>
      </c>
      <c r="N432">
        <f>AVERAGE(E392:E424)</f>
        <v>161.39569696969696</v>
      </c>
      <c r="O432">
        <f>AVERAGE(F392:F424)</f>
        <v>153.77336363636365</v>
      </c>
      <c r="P432">
        <f>AVERAGE(G392:G424)</f>
        <v>122.21787878787875</v>
      </c>
      <c r="Q432">
        <f>AVERAGE(H392:H424)</f>
        <v>117.93836363636363</v>
      </c>
      <c r="T432">
        <f t="shared" si="65"/>
        <v>119.02696969696956</v>
      </c>
      <c r="U432">
        <f t="shared" si="66"/>
        <v>48.216484848484811</v>
      </c>
      <c r="V432">
        <f t="shared" si="67"/>
        <v>-22.586477272727336</v>
      </c>
      <c r="W432">
        <f t="shared" si="68"/>
        <v>-192.24881818181819</v>
      </c>
      <c r="X432">
        <f t="shared" si="69"/>
        <v>-154.35927272727272</v>
      </c>
      <c r="Y432">
        <f t="shared" si="70"/>
        <v>-69.836863636363631</v>
      </c>
      <c r="Z432">
        <f t="shared" si="71"/>
        <v>-75.467659090909152</v>
      </c>
      <c r="AA432">
        <f t="shared" si="72"/>
        <v>-161.89877272727279</v>
      </c>
    </row>
    <row r="433" spans="1:27" x14ac:dyDescent="0.25">
      <c r="A433">
        <v>137.49</v>
      </c>
      <c r="B433">
        <v>66.659000000000006</v>
      </c>
      <c r="C433">
        <v>297.75</v>
      </c>
      <c r="D433">
        <v>375.15600000000001</v>
      </c>
      <c r="E433">
        <v>82.733000000000004</v>
      </c>
      <c r="F433">
        <v>110.858</v>
      </c>
      <c r="G433">
        <v>15.962999999999999</v>
      </c>
      <c r="H433">
        <v>34.316000000000003</v>
      </c>
      <c r="J433">
        <f>AVERAGE(A393:A425)</f>
        <v>312.07642424242414</v>
      </c>
      <c r="K433">
        <f>AVERAGE(B393:B425)</f>
        <v>219.42903030303032</v>
      </c>
      <c r="L433">
        <f>AVERAGE(C393:C425)</f>
        <v>201.726606060606</v>
      </c>
      <c r="M433">
        <f>AVERAGE(D393:D425)</f>
        <v>103.21712121212123</v>
      </c>
      <c r="N433">
        <f>AVERAGE(E393:E425)</f>
        <v>160.25506060606065</v>
      </c>
      <c r="O433">
        <f>AVERAGE(F393:F425)</f>
        <v>157.35418181818184</v>
      </c>
      <c r="P433">
        <f>AVERAGE(G393:G425)</f>
        <v>126.06066666666662</v>
      </c>
      <c r="Q433">
        <f>AVERAGE(H393:H425)</f>
        <v>116.20248484848486</v>
      </c>
      <c r="T433">
        <f t="shared" si="65"/>
        <v>114.64190909090894</v>
      </c>
      <c r="U433">
        <f t="shared" si="66"/>
        <v>40.226272727272715</v>
      </c>
      <c r="V433">
        <f t="shared" si="67"/>
        <v>-23.115022727272788</v>
      </c>
      <c r="W433">
        <f t="shared" si="68"/>
        <v>-189.48460606060604</v>
      </c>
      <c r="X433">
        <f t="shared" si="69"/>
        <v>-155.49990909090903</v>
      </c>
      <c r="Y433">
        <f t="shared" si="70"/>
        <v>-66.256045454545443</v>
      </c>
      <c r="Z433">
        <f t="shared" si="71"/>
        <v>-71.624871212121278</v>
      </c>
      <c r="AA433">
        <f t="shared" si="72"/>
        <v>-163.63465151515157</v>
      </c>
    </row>
    <row r="434" spans="1:27" x14ac:dyDescent="0.25">
      <c r="A434">
        <v>74.938000000000002</v>
      </c>
      <c r="B434">
        <v>263.18</v>
      </c>
      <c r="C434">
        <v>769.02300000000002</v>
      </c>
      <c r="D434">
        <v>26.757999999999999</v>
      </c>
      <c r="E434">
        <v>158.613</v>
      </c>
      <c r="F434">
        <v>70.251999999999995</v>
      </c>
      <c r="G434">
        <v>167.98400000000001</v>
      </c>
      <c r="H434">
        <v>98.52</v>
      </c>
      <c r="J434">
        <f>AVERAGE(A394:A426)</f>
        <v>308.36099999999988</v>
      </c>
      <c r="K434">
        <f>AVERAGE(B394:B426)</f>
        <v>205.92930303030303</v>
      </c>
      <c r="L434">
        <f>AVERAGE(C394:C426)</f>
        <v>203.04948484848484</v>
      </c>
      <c r="M434">
        <f>AVERAGE(D394:D426)</f>
        <v>104.69296969696973</v>
      </c>
      <c r="N434">
        <f>AVERAGE(E394:E426)</f>
        <v>154.42757575757574</v>
      </c>
      <c r="O434">
        <f>AVERAGE(F394:F426)</f>
        <v>163.55715151515156</v>
      </c>
      <c r="P434">
        <f>AVERAGE(G394:G426)</f>
        <v>123.27987878787876</v>
      </c>
      <c r="Q434">
        <f>AVERAGE(H394:H426)</f>
        <v>116.16463636363638</v>
      </c>
      <c r="T434">
        <f t="shared" si="65"/>
        <v>110.92648484848468</v>
      </c>
      <c r="U434">
        <f t="shared" si="66"/>
        <v>26.72654545454543</v>
      </c>
      <c r="V434">
        <f t="shared" si="67"/>
        <v>-21.792143939393952</v>
      </c>
      <c r="W434">
        <f t="shared" si="68"/>
        <v>-188.00875757575756</v>
      </c>
      <c r="X434">
        <f t="shared" si="69"/>
        <v>-161.32739393939394</v>
      </c>
      <c r="Y434">
        <f t="shared" si="70"/>
        <v>-60.053075757575726</v>
      </c>
      <c r="Z434">
        <f t="shared" si="71"/>
        <v>-74.40565909090914</v>
      </c>
      <c r="AA434">
        <f t="shared" si="72"/>
        <v>-163.67250000000007</v>
      </c>
    </row>
    <row r="435" spans="1:27" x14ac:dyDescent="0.25">
      <c r="A435">
        <v>131.779</v>
      </c>
      <c r="B435">
        <v>465.23500000000001</v>
      </c>
      <c r="C435">
        <v>357.24299999999999</v>
      </c>
      <c r="D435">
        <v>41.125</v>
      </c>
      <c r="E435">
        <v>161.911</v>
      </c>
      <c r="F435">
        <v>111.468</v>
      </c>
      <c r="G435">
        <v>96.519000000000005</v>
      </c>
      <c r="H435">
        <v>215.464</v>
      </c>
      <c r="J435">
        <f>AVERAGE(A395:A427)</f>
        <v>302.23618181818171</v>
      </c>
      <c r="K435">
        <f>AVERAGE(B395:B427)</f>
        <v>206.34763636363633</v>
      </c>
      <c r="L435">
        <f>AVERAGE(C395:C427)</f>
        <v>206.58721212121208</v>
      </c>
      <c r="M435">
        <f>AVERAGE(D395:D427)</f>
        <v>103.86703030303032</v>
      </c>
      <c r="N435">
        <f>AVERAGE(E395:E427)</f>
        <v>151.59099999999998</v>
      </c>
      <c r="O435">
        <f>AVERAGE(F395:F427)</f>
        <v>166.1758484848485</v>
      </c>
      <c r="P435">
        <f>AVERAGE(G395:G427)</f>
        <v>121.45590909090905</v>
      </c>
      <c r="Q435">
        <f>AVERAGE(H395:H427)</f>
        <v>105.79178787878787</v>
      </c>
      <c r="T435">
        <f t="shared" si="65"/>
        <v>104.80166666666651</v>
      </c>
      <c r="U435">
        <f t="shared" si="66"/>
        <v>27.144878787878724</v>
      </c>
      <c r="V435">
        <f t="shared" si="67"/>
        <v>-18.254416666666714</v>
      </c>
      <c r="W435">
        <f t="shared" si="68"/>
        <v>-188.83469696969695</v>
      </c>
      <c r="X435">
        <f t="shared" si="69"/>
        <v>-164.1639696969697</v>
      </c>
      <c r="Y435">
        <f t="shared" si="70"/>
        <v>-57.434378787878785</v>
      </c>
      <c r="Z435">
        <f t="shared" si="71"/>
        <v>-76.229628787878852</v>
      </c>
      <c r="AA435">
        <f t="shared" si="72"/>
        <v>-174.04534848484855</v>
      </c>
    </row>
    <row r="436" spans="1:27" x14ac:dyDescent="0.25">
      <c r="A436">
        <v>181.11500000000001</v>
      </c>
      <c r="B436">
        <v>15.58</v>
      </c>
      <c r="C436">
        <v>174.42400000000001</v>
      </c>
      <c r="D436">
        <v>94.07</v>
      </c>
      <c r="E436">
        <v>156.43299999999999</v>
      </c>
      <c r="F436">
        <v>171.126</v>
      </c>
      <c r="G436">
        <v>52.319000000000003</v>
      </c>
      <c r="H436">
        <v>92.3</v>
      </c>
      <c r="J436">
        <f>AVERAGE(A396:A428)</f>
        <v>294.31696969696964</v>
      </c>
      <c r="K436">
        <f>AVERAGE(B396:B428)</f>
        <v>219.33460606060603</v>
      </c>
      <c r="L436">
        <f>AVERAGE(C396:C428)</f>
        <v>206.29875757575755</v>
      </c>
      <c r="M436">
        <f>AVERAGE(D396:D428)</f>
        <v>105.17463636363638</v>
      </c>
      <c r="N436">
        <f>AVERAGE(E396:E428)</f>
        <v>152.35354545454547</v>
      </c>
      <c r="O436">
        <f>AVERAGE(F396:F428)</f>
        <v>171.47012121212126</v>
      </c>
      <c r="P436">
        <f>AVERAGE(G396:G428)</f>
        <v>120.46087878787877</v>
      </c>
      <c r="Q436">
        <f>AVERAGE(H396:H428)</f>
        <v>98.163969696969701</v>
      </c>
      <c r="T436">
        <f t="shared" si="65"/>
        <v>96.882454545454436</v>
      </c>
      <c r="U436">
        <f t="shared" si="66"/>
        <v>40.131848484848433</v>
      </c>
      <c r="V436">
        <f t="shared" si="67"/>
        <v>-18.542871212121241</v>
      </c>
      <c r="W436">
        <f t="shared" si="68"/>
        <v>-187.5270909090909</v>
      </c>
      <c r="X436">
        <f t="shared" si="69"/>
        <v>-163.40142424242421</v>
      </c>
      <c r="Y436">
        <f t="shared" si="70"/>
        <v>-52.14010606060603</v>
      </c>
      <c r="Z436">
        <f t="shared" si="71"/>
        <v>-77.224659090909128</v>
      </c>
      <c r="AA436">
        <f t="shared" si="72"/>
        <v>-181.67316666666673</v>
      </c>
    </row>
    <row r="437" spans="1:27" x14ac:dyDescent="0.25">
      <c r="A437">
        <v>144.47900000000001</v>
      </c>
      <c r="B437">
        <v>237.98099999999999</v>
      </c>
      <c r="C437">
        <v>165.61600000000001</v>
      </c>
      <c r="D437">
        <v>176.34100000000001</v>
      </c>
      <c r="E437">
        <v>241.71799999999999</v>
      </c>
      <c r="F437">
        <v>210.95500000000001</v>
      </c>
      <c r="G437">
        <v>70.656999999999996</v>
      </c>
      <c r="H437">
        <v>75.022000000000006</v>
      </c>
      <c r="J437">
        <f>AVERAGE(A397:A429)</f>
        <v>285.51287878787872</v>
      </c>
      <c r="K437">
        <f>AVERAGE(B397:B429)</f>
        <v>233.10124242424237</v>
      </c>
      <c r="L437">
        <f>AVERAGE(C397:C429)</f>
        <v>205.19275757575758</v>
      </c>
      <c r="M437">
        <f>AVERAGE(D397:D429)</f>
        <v>106.56396969696969</v>
      </c>
      <c r="N437">
        <f>AVERAGE(E397:E429)</f>
        <v>153.1909393939394</v>
      </c>
      <c r="O437">
        <f>AVERAGE(F397:F429)</f>
        <v>177.93893939393942</v>
      </c>
      <c r="P437">
        <f>AVERAGE(G397:G429)</f>
        <v>115.88318181818178</v>
      </c>
      <c r="Q437">
        <f>AVERAGE(H397:H429)</f>
        <v>96.643757575757562</v>
      </c>
      <c r="T437">
        <f t="shared" si="65"/>
        <v>88.07836363636352</v>
      </c>
      <c r="U437">
        <f t="shared" si="66"/>
        <v>53.89848484848477</v>
      </c>
      <c r="V437">
        <f t="shared" si="67"/>
        <v>-19.648871212121207</v>
      </c>
      <c r="W437">
        <f t="shared" si="68"/>
        <v>-186.13775757575758</v>
      </c>
      <c r="X437">
        <f t="shared" si="69"/>
        <v>-162.56403030303028</v>
      </c>
      <c r="Y437">
        <f t="shared" si="70"/>
        <v>-45.671287878787865</v>
      </c>
      <c r="Z437">
        <f t="shared" si="71"/>
        <v>-81.802356060606115</v>
      </c>
      <c r="AA437">
        <f t="shared" si="72"/>
        <v>-183.19337878787888</v>
      </c>
    </row>
    <row r="438" spans="1:27" x14ac:dyDescent="0.25">
      <c r="A438">
        <v>152.35499999999999</v>
      </c>
      <c r="B438">
        <v>222.89400000000001</v>
      </c>
      <c r="C438">
        <v>31.873000000000001</v>
      </c>
      <c r="D438">
        <v>80.986999999999995</v>
      </c>
      <c r="E438">
        <v>176.726</v>
      </c>
      <c r="F438">
        <v>200.71</v>
      </c>
      <c r="G438">
        <v>11.97</v>
      </c>
      <c r="H438">
        <v>190.054</v>
      </c>
      <c r="J438">
        <f>AVERAGE(A398:A430)</f>
        <v>276.61084848484842</v>
      </c>
      <c r="K438">
        <f>AVERAGE(B398:B430)</f>
        <v>239.39327272727269</v>
      </c>
      <c r="L438">
        <f>AVERAGE(C398:C430)</f>
        <v>204.76681818181817</v>
      </c>
      <c r="M438">
        <f>AVERAGE(D398:D430)</f>
        <v>107.53257575757578</v>
      </c>
      <c r="N438">
        <f>AVERAGE(E398:E430)</f>
        <v>159.02627272727273</v>
      </c>
      <c r="O438">
        <f>AVERAGE(F398:F430)</f>
        <v>179.66212121212126</v>
      </c>
      <c r="P438">
        <f>AVERAGE(G398:G430)</f>
        <v>114.16715151515149</v>
      </c>
      <c r="Q438">
        <f>AVERAGE(H398:H430)</f>
        <v>100.2300909090909</v>
      </c>
      <c r="T438">
        <f t="shared" si="65"/>
        <v>79.176333333333218</v>
      </c>
      <c r="U438">
        <f t="shared" si="66"/>
        <v>60.190515151515086</v>
      </c>
      <c r="V438">
        <f t="shared" si="67"/>
        <v>-20.074810606060623</v>
      </c>
      <c r="W438">
        <f t="shared" si="68"/>
        <v>-185.1691515151515</v>
      </c>
      <c r="X438">
        <f t="shared" si="69"/>
        <v>-156.72869696969695</v>
      </c>
      <c r="Y438">
        <f t="shared" si="70"/>
        <v>-43.948106060606023</v>
      </c>
      <c r="Z438">
        <f t="shared" si="71"/>
        <v>-83.518386363636409</v>
      </c>
      <c r="AA438">
        <f t="shared" si="72"/>
        <v>-179.60704545454553</v>
      </c>
    </row>
    <row r="439" spans="1:27" x14ac:dyDescent="0.25">
      <c r="A439">
        <v>206.77099999999999</v>
      </c>
      <c r="B439">
        <v>169.99199999999999</v>
      </c>
      <c r="C439">
        <v>67.846000000000004</v>
      </c>
      <c r="D439">
        <v>261.30399999999997</v>
      </c>
      <c r="E439">
        <v>213.345</v>
      </c>
      <c r="F439">
        <v>204.143</v>
      </c>
      <c r="G439">
        <v>17.704999999999998</v>
      </c>
      <c r="H439">
        <v>212.35900000000001</v>
      </c>
      <c r="J439">
        <f>AVERAGE(A399:A431)</f>
        <v>269.43066666666664</v>
      </c>
      <c r="K439">
        <f>AVERAGE(B399:B431)</f>
        <v>244.01206060606054</v>
      </c>
      <c r="L439">
        <f>AVERAGE(C399:C431)</f>
        <v>220.71809090909088</v>
      </c>
      <c r="M439">
        <f>AVERAGE(D399:D431)</f>
        <v>106.17663636363636</v>
      </c>
      <c r="N439">
        <f>AVERAGE(E399:E431)</f>
        <v>164.81296969696967</v>
      </c>
      <c r="O439">
        <f>AVERAGE(F399:F431)</f>
        <v>186.10042424242425</v>
      </c>
      <c r="P439">
        <f>AVERAGE(G399:G431)</f>
        <v>121.15318181818179</v>
      </c>
      <c r="Q439">
        <f>AVERAGE(H399:H431)</f>
        <v>99.156545454545451</v>
      </c>
      <c r="T439">
        <f t="shared" si="65"/>
        <v>71.996151515151439</v>
      </c>
      <c r="U439">
        <f t="shared" si="66"/>
        <v>64.809303030302942</v>
      </c>
      <c r="V439">
        <f t="shared" si="67"/>
        <v>-4.1235378787879142</v>
      </c>
      <c r="W439">
        <f t="shared" si="68"/>
        <v>-186.52509090909092</v>
      </c>
      <c r="X439">
        <f t="shared" si="69"/>
        <v>-150.94200000000001</v>
      </c>
      <c r="Y439">
        <f t="shared" si="70"/>
        <v>-37.509803030303033</v>
      </c>
      <c r="Z439">
        <f t="shared" si="71"/>
        <v>-76.532356060606105</v>
      </c>
      <c r="AA439">
        <f t="shared" si="72"/>
        <v>-180.68059090909099</v>
      </c>
    </row>
    <row r="440" spans="1:27" x14ac:dyDescent="0.25">
      <c r="A440">
        <v>170.74799999999999</v>
      </c>
      <c r="B440">
        <v>80.64</v>
      </c>
      <c r="C440">
        <v>154.86699999999999</v>
      </c>
      <c r="D440">
        <v>66.343999999999994</v>
      </c>
      <c r="E440">
        <v>30.312999999999999</v>
      </c>
      <c r="F440">
        <v>398.5</v>
      </c>
      <c r="G440">
        <v>15.542</v>
      </c>
      <c r="H440">
        <v>178.785</v>
      </c>
      <c r="J440">
        <f>AVERAGE(A400:A432)</f>
        <v>264.78254545454547</v>
      </c>
      <c r="K440">
        <f>AVERAGE(B400:B432)</f>
        <v>233.12530303030294</v>
      </c>
      <c r="L440">
        <f>AVERAGE(C400:C432)</f>
        <v>223.12045454545452</v>
      </c>
      <c r="M440">
        <f>AVERAGE(D400:D432)</f>
        <v>103.35699999999999</v>
      </c>
      <c r="N440">
        <f>AVERAGE(E400:E432)</f>
        <v>166.9941212121212</v>
      </c>
      <c r="O440">
        <f>AVERAGE(F400:F432)</f>
        <v>190.46272727272731</v>
      </c>
      <c r="P440">
        <f>AVERAGE(G400:G432)</f>
        <v>120.37045454545455</v>
      </c>
      <c r="Q440">
        <f>AVERAGE(H400:H432)</f>
        <v>101.37090909090908</v>
      </c>
      <c r="T440">
        <f t="shared" si="65"/>
        <v>67.348030303030271</v>
      </c>
      <c r="U440">
        <f t="shared" si="66"/>
        <v>53.922545454545343</v>
      </c>
      <c r="V440">
        <f t="shared" si="67"/>
        <v>-1.7211742424242686</v>
      </c>
      <c r="W440">
        <f t="shared" si="68"/>
        <v>-189.34472727272731</v>
      </c>
      <c r="X440">
        <f t="shared" si="69"/>
        <v>-148.76084848484848</v>
      </c>
      <c r="Y440">
        <f t="shared" si="70"/>
        <v>-33.14749999999998</v>
      </c>
      <c r="Z440">
        <f t="shared" si="71"/>
        <v>-77.315083333333348</v>
      </c>
      <c r="AA440">
        <f t="shared" si="72"/>
        <v>-178.46622727272734</v>
      </c>
    </row>
    <row r="441" spans="1:27" x14ac:dyDescent="0.25">
      <c r="A441">
        <v>208.99700000000001</v>
      </c>
      <c r="B441">
        <v>69.203999999999994</v>
      </c>
      <c r="C441">
        <v>101.60899999999999</v>
      </c>
      <c r="D441">
        <v>25.087</v>
      </c>
      <c r="E441">
        <v>44.021000000000001</v>
      </c>
      <c r="F441">
        <v>348.36099999999999</v>
      </c>
      <c r="G441">
        <v>105.34</v>
      </c>
      <c r="H441">
        <v>133.334</v>
      </c>
      <c r="J441">
        <f>AVERAGE(A401:A433)</f>
        <v>264.48954545454546</v>
      </c>
      <c r="K441">
        <f>AVERAGE(B401:B433)</f>
        <v>222.31069696969689</v>
      </c>
      <c r="L441">
        <f>AVERAGE(C401:C433)</f>
        <v>230.99439393939392</v>
      </c>
      <c r="M441">
        <f>AVERAGE(D401:D433)</f>
        <v>113.71609090909089</v>
      </c>
      <c r="N441">
        <f>AVERAGE(E401:E433)</f>
        <v>166.87300000000002</v>
      </c>
      <c r="O441">
        <f>AVERAGE(F401:F433)</f>
        <v>190.01454545454547</v>
      </c>
      <c r="P441">
        <f>AVERAGE(G401:G433)</f>
        <v>118.16848484848485</v>
      </c>
      <c r="Q441">
        <f>AVERAGE(H401:H433)</f>
        <v>99.722333333333324</v>
      </c>
      <c r="T441">
        <f t="shared" si="65"/>
        <v>67.055030303030264</v>
      </c>
      <c r="U441">
        <f t="shared" si="66"/>
        <v>43.10793939393929</v>
      </c>
      <c r="V441">
        <f t="shared" si="67"/>
        <v>6.1527651515151263</v>
      </c>
      <c r="W441">
        <f t="shared" si="68"/>
        <v>-178.98563636363639</v>
      </c>
      <c r="X441">
        <f t="shared" si="69"/>
        <v>-148.88196969696966</v>
      </c>
      <c r="Y441">
        <f t="shared" si="70"/>
        <v>-33.595681818181816</v>
      </c>
      <c r="Z441">
        <f t="shared" si="71"/>
        <v>-79.517053030303046</v>
      </c>
      <c r="AA441">
        <f t="shared" si="72"/>
        <v>-180.11480303030311</v>
      </c>
    </row>
    <row r="442" spans="1:27" x14ac:dyDescent="0.25">
      <c r="A442">
        <v>290.96199999999999</v>
      </c>
      <c r="B442">
        <v>238.577</v>
      </c>
      <c r="C442">
        <v>266.005</v>
      </c>
      <c r="D442">
        <v>130.232</v>
      </c>
      <c r="E442">
        <v>42.183999999999997</v>
      </c>
      <c r="F442">
        <v>213.90899999999999</v>
      </c>
      <c r="G442">
        <v>60.805</v>
      </c>
      <c r="H442">
        <v>149.62799999999999</v>
      </c>
      <c r="J442">
        <f>AVERAGE(A402:A434)</f>
        <v>262.15439393939391</v>
      </c>
      <c r="K442">
        <f>AVERAGE(B402:B434)</f>
        <v>224.92663636363633</v>
      </c>
      <c r="L442">
        <f>AVERAGE(C402:C434)</f>
        <v>252.22287878787884</v>
      </c>
      <c r="M442">
        <f>AVERAGE(D402:D434)</f>
        <v>113.24103030303029</v>
      </c>
      <c r="N442">
        <f>AVERAGE(E402:E434)</f>
        <v>169.10275757575758</v>
      </c>
      <c r="O442">
        <f>AVERAGE(F402:F434)</f>
        <v>188.50124242424249</v>
      </c>
      <c r="P442">
        <f>AVERAGE(G402:G434)</f>
        <v>121.43451515151514</v>
      </c>
      <c r="Q442">
        <f>AVERAGE(H402:H434)</f>
        <v>102.12478787878786</v>
      </c>
      <c r="T442">
        <f t="shared" si="65"/>
        <v>64.719878787878713</v>
      </c>
      <c r="U442">
        <f t="shared" si="66"/>
        <v>45.723878787878732</v>
      </c>
      <c r="V442">
        <f t="shared" si="67"/>
        <v>27.381250000000051</v>
      </c>
      <c r="W442">
        <f t="shared" si="68"/>
        <v>-179.46069696969698</v>
      </c>
      <c r="X442">
        <f t="shared" si="69"/>
        <v>-146.6522121212121</v>
      </c>
      <c r="Y442">
        <f t="shared" si="70"/>
        <v>-35.108984848484795</v>
      </c>
      <c r="Z442">
        <f t="shared" si="71"/>
        <v>-76.251022727272755</v>
      </c>
      <c r="AA442">
        <f t="shared" si="72"/>
        <v>-177.71234848484858</v>
      </c>
    </row>
    <row r="443" spans="1:27" x14ac:dyDescent="0.25">
      <c r="A443">
        <v>203.45400000000001</v>
      </c>
      <c r="B443">
        <v>267.58199999999999</v>
      </c>
      <c r="C443">
        <v>266.63499999999999</v>
      </c>
      <c r="D443">
        <v>197.44200000000001</v>
      </c>
      <c r="E443">
        <v>139.30600000000001</v>
      </c>
      <c r="F443">
        <v>195.68299999999999</v>
      </c>
      <c r="G443">
        <v>23.893000000000001</v>
      </c>
      <c r="H443">
        <v>115.374</v>
      </c>
      <c r="J443">
        <f>AVERAGE(A403:A435)</f>
        <v>255.85166666666666</v>
      </c>
      <c r="K443">
        <f>AVERAGE(B403:B435)</f>
        <v>237.02851515151511</v>
      </c>
      <c r="L443">
        <f>AVERAGE(C403:C435)</f>
        <v>261.55675757575762</v>
      </c>
      <c r="M443">
        <f>AVERAGE(D403:D435)</f>
        <v>113.25969696969695</v>
      </c>
      <c r="N443">
        <f>AVERAGE(E403:E435)</f>
        <v>172.82769696969697</v>
      </c>
      <c r="O443">
        <f>AVERAGE(F403:F435)</f>
        <v>186.90918181818185</v>
      </c>
      <c r="P443">
        <f>AVERAGE(G403:G435)</f>
        <v>121.59599999999999</v>
      </c>
      <c r="Q443">
        <f>AVERAGE(H403:H435)</f>
        <v>108.52293939393938</v>
      </c>
      <c r="T443">
        <f t="shared" si="65"/>
        <v>58.41715151515146</v>
      </c>
      <c r="U443">
        <f t="shared" si="66"/>
        <v>57.825757575757507</v>
      </c>
      <c r="V443">
        <f t="shared" si="67"/>
        <v>36.715128787878825</v>
      </c>
      <c r="W443">
        <f t="shared" si="68"/>
        <v>-179.44203030303032</v>
      </c>
      <c r="X443">
        <f t="shared" si="69"/>
        <v>-142.92727272727271</v>
      </c>
      <c r="Y443">
        <f t="shared" si="70"/>
        <v>-36.701045454545437</v>
      </c>
      <c r="Z443">
        <f t="shared" si="71"/>
        <v>-76.089537878787908</v>
      </c>
      <c r="AA443">
        <f t="shared" si="72"/>
        <v>-171.31419696969704</v>
      </c>
    </row>
    <row r="444" spans="1:27" x14ac:dyDescent="0.25">
      <c r="A444">
        <v>172.011</v>
      </c>
      <c r="B444">
        <v>26.757999999999999</v>
      </c>
      <c r="C444">
        <v>247.60499999999999</v>
      </c>
      <c r="D444">
        <v>153.66900000000001</v>
      </c>
      <c r="E444">
        <v>91.744</v>
      </c>
      <c r="F444">
        <v>360.53399999999999</v>
      </c>
      <c r="G444">
        <v>32.311</v>
      </c>
      <c r="H444">
        <v>134.339</v>
      </c>
      <c r="J444">
        <f>AVERAGE(A404:A436)</f>
        <v>246.66854545454544</v>
      </c>
      <c r="K444">
        <f>AVERAGE(B404:B436)</f>
        <v>234.26939393939389</v>
      </c>
      <c r="L444">
        <f>AVERAGE(C404:C436)</f>
        <v>258.43936363636368</v>
      </c>
      <c r="M444">
        <f>AVERAGE(D404:D436)</f>
        <v>106.5031212121212</v>
      </c>
      <c r="N444">
        <f>AVERAGE(E404:E436)</f>
        <v>171.7967575757576</v>
      </c>
      <c r="O444">
        <f>AVERAGE(F404:F436)</f>
        <v>189.62221212121216</v>
      </c>
      <c r="P444">
        <f>AVERAGE(G404:G436)</f>
        <v>115.25366666666666</v>
      </c>
      <c r="Q444">
        <f>AVERAGE(H404:H436)</f>
        <v>109.92509090909091</v>
      </c>
      <c r="T444">
        <f t="shared" si="65"/>
        <v>49.234030303030238</v>
      </c>
      <c r="U444">
        <f t="shared" si="66"/>
        <v>55.066636363636292</v>
      </c>
      <c r="V444">
        <f t="shared" si="67"/>
        <v>33.59773484848489</v>
      </c>
      <c r="W444">
        <f t="shared" si="68"/>
        <v>-186.1986060606061</v>
      </c>
      <c r="X444">
        <f t="shared" si="69"/>
        <v>-143.95821212121209</v>
      </c>
      <c r="Y444">
        <f t="shared" si="70"/>
        <v>-33.988015151515128</v>
      </c>
      <c r="Z444">
        <f t="shared" si="71"/>
        <v>-82.431871212121237</v>
      </c>
      <c r="AA444">
        <f t="shared" si="72"/>
        <v>-169.91204545454553</v>
      </c>
    </row>
    <row r="445" spans="1:27" x14ac:dyDescent="0.25">
      <c r="A445">
        <v>97.468999999999994</v>
      </c>
      <c r="B445">
        <v>80.034000000000006</v>
      </c>
      <c r="C445">
        <v>125</v>
      </c>
      <c r="D445">
        <v>195.81800000000001</v>
      </c>
      <c r="E445">
        <v>442.416</v>
      </c>
      <c r="F445">
        <v>254.024</v>
      </c>
      <c r="G445">
        <v>167.85900000000001</v>
      </c>
      <c r="H445">
        <v>174.42400000000001</v>
      </c>
      <c r="J445">
        <f>AVERAGE(A405:A437)</f>
        <v>239.79133333333334</v>
      </c>
      <c r="K445">
        <f>AVERAGE(B405:B437)</f>
        <v>238.5704848484848</v>
      </c>
      <c r="L445">
        <f>AVERAGE(C405:C437)</f>
        <v>260.67790909090917</v>
      </c>
      <c r="M445">
        <f>AVERAGE(D405:D437)</f>
        <v>109.02166666666666</v>
      </c>
      <c r="N445">
        <f>AVERAGE(E405:E437)</f>
        <v>172.60518181818182</v>
      </c>
      <c r="O445">
        <f>AVERAGE(F405:F437)</f>
        <v>189.95748484848485</v>
      </c>
      <c r="P445">
        <f>AVERAGE(G405:G437)</f>
        <v>112.51439393939394</v>
      </c>
      <c r="Q445">
        <f>AVERAGE(H405:H437)</f>
        <v>107.34033333333332</v>
      </c>
      <c r="T445">
        <f t="shared" si="65"/>
        <v>42.356818181818142</v>
      </c>
      <c r="U445">
        <f t="shared" si="66"/>
        <v>59.367727272727194</v>
      </c>
      <c r="V445">
        <f t="shared" si="67"/>
        <v>35.836280303030378</v>
      </c>
      <c r="W445">
        <f t="shared" si="68"/>
        <v>-183.68006060606064</v>
      </c>
      <c r="X445">
        <f t="shared" si="69"/>
        <v>-143.14978787878786</v>
      </c>
      <c r="Y445">
        <f t="shared" si="70"/>
        <v>-33.652742424242433</v>
      </c>
      <c r="Z445">
        <f t="shared" si="71"/>
        <v>-85.171143939393957</v>
      </c>
      <c r="AA445">
        <f t="shared" si="72"/>
        <v>-172.49680303030311</v>
      </c>
    </row>
    <row r="446" spans="1:27" x14ac:dyDescent="0.25">
      <c r="A446">
        <v>89.813000000000002</v>
      </c>
      <c r="B446">
        <v>553.13099999999997</v>
      </c>
      <c r="C446">
        <v>184.114</v>
      </c>
      <c r="D446">
        <v>307.995</v>
      </c>
      <c r="E446">
        <v>69.043999999999997</v>
      </c>
      <c r="F446">
        <v>146.108</v>
      </c>
      <c r="G446">
        <v>271.06599999999997</v>
      </c>
      <c r="H446">
        <v>237.535</v>
      </c>
      <c r="J446">
        <f>AVERAGE(A406:A438)</f>
        <v>239.33663636363636</v>
      </c>
      <c r="K446">
        <f>AVERAGE(B406:B438)</f>
        <v>236.09403030303028</v>
      </c>
      <c r="L446">
        <f>AVERAGE(C406:C438)</f>
        <v>249.19148484848489</v>
      </c>
      <c r="M446">
        <f>AVERAGE(D406:D438)</f>
        <v>106.92730303030302</v>
      </c>
      <c r="N446">
        <f>AVERAGE(E406:E438)</f>
        <v>168.37415151515151</v>
      </c>
      <c r="O446">
        <f>AVERAGE(F406:F438)</f>
        <v>185.44496969696971</v>
      </c>
      <c r="P446">
        <f>AVERAGE(G406:G438)</f>
        <v>110.90699999999998</v>
      </c>
      <c r="Q446">
        <f>AVERAGE(H406:H438)</f>
        <v>109.99978787878788</v>
      </c>
      <c r="T446">
        <f t="shared" si="65"/>
        <v>41.902121212121159</v>
      </c>
      <c r="U446">
        <f t="shared" si="66"/>
        <v>56.891272727272678</v>
      </c>
      <c r="V446">
        <f t="shared" si="67"/>
        <v>24.349856060606101</v>
      </c>
      <c r="W446">
        <f t="shared" si="68"/>
        <v>-185.77442424242426</v>
      </c>
      <c r="X446">
        <f t="shared" si="69"/>
        <v>-147.38081818181817</v>
      </c>
      <c r="Y446">
        <f t="shared" si="70"/>
        <v>-38.165257575757579</v>
      </c>
      <c r="Z446">
        <f t="shared" si="71"/>
        <v>-86.778537878787915</v>
      </c>
      <c r="AA446">
        <f t="shared" si="72"/>
        <v>-169.83734848484855</v>
      </c>
    </row>
    <row r="447" spans="1:27" x14ac:dyDescent="0.25">
      <c r="A447">
        <v>343.69400000000002</v>
      </c>
      <c r="B447">
        <v>359.98500000000001</v>
      </c>
      <c r="C447">
        <v>180.46600000000001</v>
      </c>
      <c r="D447">
        <v>248.21199999999999</v>
      </c>
      <c r="E447">
        <v>44.341999999999999</v>
      </c>
      <c r="F447">
        <v>174.297</v>
      </c>
      <c r="G447">
        <v>47.947000000000003</v>
      </c>
      <c r="H447">
        <v>191.654</v>
      </c>
      <c r="J447">
        <f>AVERAGE(A407:A439)</f>
        <v>231.49809090909091</v>
      </c>
      <c r="K447">
        <f>AVERAGE(B407:B439)</f>
        <v>229.79751515151514</v>
      </c>
      <c r="L447">
        <f>AVERAGE(C407:C439)</f>
        <v>245.98884848484852</v>
      </c>
      <c r="M447">
        <f>AVERAGE(D407:D439)</f>
        <v>114.62275757575757</v>
      </c>
      <c r="N447">
        <f>AVERAGE(E407:E439)</f>
        <v>165.30990909090912</v>
      </c>
      <c r="O447">
        <f>AVERAGE(F407:F439)</f>
        <v>182.94827272727275</v>
      </c>
      <c r="P447">
        <f>AVERAGE(G407:G439)</f>
        <v>109.82621212121211</v>
      </c>
      <c r="Q447">
        <f>AVERAGE(H407:H439)</f>
        <v>113.60130303030304</v>
      </c>
      <c r="T447">
        <f t="shared" si="65"/>
        <v>34.063575757575705</v>
      </c>
      <c r="U447">
        <f t="shared" si="66"/>
        <v>50.594757575757541</v>
      </c>
      <c r="V447">
        <f t="shared" si="67"/>
        <v>21.147219696969728</v>
      </c>
      <c r="W447">
        <f t="shared" si="68"/>
        <v>-178.07896969696969</v>
      </c>
      <c r="X447">
        <f t="shared" si="69"/>
        <v>-150.44506060606057</v>
      </c>
      <c r="Y447">
        <f t="shared" si="70"/>
        <v>-40.661954545454535</v>
      </c>
      <c r="Z447">
        <f t="shared" si="71"/>
        <v>-87.859325757575789</v>
      </c>
      <c r="AA447">
        <f t="shared" si="72"/>
        <v>-166.2358333333334</v>
      </c>
    </row>
    <row r="448" spans="1:27" x14ac:dyDescent="0.25">
      <c r="A448">
        <v>282.78899999999999</v>
      </c>
      <c r="B448">
        <v>250.346</v>
      </c>
      <c r="C448">
        <v>241.41800000000001</v>
      </c>
      <c r="D448">
        <v>119.55800000000001</v>
      </c>
      <c r="E448">
        <v>112.285</v>
      </c>
      <c r="F448">
        <v>284.577</v>
      </c>
      <c r="G448">
        <v>128.36699999999999</v>
      </c>
      <c r="H448">
        <v>107.63</v>
      </c>
      <c r="J448">
        <f>AVERAGE(A408:A440)</f>
        <v>218.37060606060604</v>
      </c>
      <c r="K448">
        <f>AVERAGE(B408:B440)</f>
        <v>220.52463636363635</v>
      </c>
      <c r="L448">
        <f>AVERAGE(C408:C440)</f>
        <v>244.8416666666667</v>
      </c>
      <c r="M448">
        <f>AVERAGE(D408:D440)</f>
        <v>113.35342424242423</v>
      </c>
      <c r="N448">
        <f>AVERAGE(E408:E440)</f>
        <v>159.29393939393941</v>
      </c>
      <c r="O448">
        <f>AVERAGE(F408:F440)</f>
        <v>192.21018181818184</v>
      </c>
      <c r="P448">
        <f>AVERAGE(G408:G440)</f>
        <v>109.64557575757574</v>
      </c>
      <c r="Q448">
        <f>AVERAGE(H408:H440)</f>
        <v>116.11142424242425</v>
      </c>
      <c r="T448">
        <f t="shared" si="65"/>
        <v>20.936090909090836</v>
      </c>
      <c r="U448">
        <f t="shared" si="66"/>
        <v>41.321878787878745</v>
      </c>
      <c r="V448">
        <f t="shared" si="67"/>
        <v>20.000037878787907</v>
      </c>
      <c r="W448">
        <f t="shared" si="68"/>
        <v>-179.34830303030304</v>
      </c>
      <c r="X448">
        <f t="shared" si="69"/>
        <v>-156.46103030303027</v>
      </c>
      <c r="Y448">
        <f t="shared" si="70"/>
        <v>-31.400045454545449</v>
      </c>
      <c r="Z448">
        <f t="shared" si="71"/>
        <v>-88.039962121212156</v>
      </c>
      <c r="AA448">
        <f t="shared" si="72"/>
        <v>-163.72571212121218</v>
      </c>
    </row>
    <row r="449" spans="1:27" x14ac:dyDescent="0.25">
      <c r="A449">
        <v>138.51</v>
      </c>
      <c r="B449">
        <v>485.858</v>
      </c>
      <c r="C449">
        <v>267.42399999999998</v>
      </c>
      <c r="D449">
        <v>247.149</v>
      </c>
      <c r="E449">
        <v>68.084999999999994</v>
      </c>
      <c r="F449">
        <v>341.19400000000002</v>
      </c>
      <c r="G449">
        <v>407.21600000000001</v>
      </c>
      <c r="H449">
        <v>198.25700000000001</v>
      </c>
      <c r="J449">
        <f>AVERAGE(A409:A441)</f>
        <v>211.48121212121214</v>
      </c>
      <c r="K449">
        <f>AVERAGE(B409:B441)</f>
        <v>214.33039393939393</v>
      </c>
      <c r="L449">
        <f>AVERAGE(C409:C441)</f>
        <v>244.74060606060607</v>
      </c>
      <c r="M449">
        <f>AVERAGE(D409:D441)</f>
        <v>111.10199999999998</v>
      </c>
      <c r="N449">
        <f>AVERAGE(E409:E441)</f>
        <v>155.23363636363638</v>
      </c>
      <c r="O449">
        <f>AVERAGE(F409:F441)</f>
        <v>201.37572727272726</v>
      </c>
      <c r="P449">
        <f>AVERAGE(G409:G441)</f>
        <v>110.74060606060607</v>
      </c>
      <c r="Q449">
        <f>AVERAGE(H409:H441)</f>
        <v>119.84263636363637</v>
      </c>
      <c r="T449">
        <f t="shared" si="65"/>
        <v>14.046696969696939</v>
      </c>
      <c r="U449">
        <f t="shared" si="66"/>
        <v>35.127636363636327</v>
      </c>
      <c r="V449">
        <f t="shared" si="67"/>
        <v>19.898977272727279</v>
      </c>
      <c r="W449">
        <f t="shared" si="68"/>
        <v>-181.59972727272731</v>
      </c>
      <c r="X449">
        <f t="shared" si="69"/>
        <v>-160.5213333333333</v>
      </c>
      <c r="Y449">
        <f t="shared" si="70"/>
        <v>-22.234500000000025</v>
      </c>
      <c r="Z449">
        <f t="shared" si="71"/>
        <v>-86.944931818181828</v>
      </c>
      <c r="AA449">
        <f t="shared" si="72"/>
        <v>-159.99450000000007</v>
      </c>
    </row>
    <row r="450" spans="1:27" x14ac:dyDescent="0.25">
      <c r="A450">
        <v>217.73699999999999</v>
      </c>
      <c r="B450">
        <v>302.43099999999998</v>
      </c>
      <c r="C450">
        <v>263.02300000000002</v>
      </c>
      <c r="D450">
        <v>269.32100000000003</v>
      </c>
      <c r="E450">
        <v>43.701999999999998</v>
      </c>
      <c r="F450">
        <v>302.096</v>
      </c>
      <c r="G450">
        <v>288.17</v>
      </c>
      <c r="H450">
        <v>195.14400000000001</v>
      </c>
      <c r="J450">
        <f>AVERAGE(A410:A442)</f>
        <v>205.88306060606058</v>
      </c>
      <c r="K450">
        <f>AVERAGE(B410:B442)</f>
        <v>217.65681818181818</v>
      </c>
      <c r="L450">
        <f>AVERAGE(C410:C442)</f>
        <v>248.85827272727275</v>
      </c>
      <c r="M450">
        <f>AVERAGE(D410:D442)</f>
        <v>111.85030303030301</v>
      </c>
      <c r="N450">
        <f>AVERAGE(E410:E442)</f>
        <v>149.0776363636364</v>
      </c>
      <c r="O450">
        <f>AVERAGE(F410:F442)</f>
        <v>206.05154545454542</v>
      </c>
      <c r="P450">
        <f>AVERAGE(G410:G442)</f>
        <v>105.99803030303029</v>
      </c>
      <c r="Q450">
        <f>AVERAGE(H410:H442)</f>
        <v>122.16133333333332</v>
      </c>
      <c r="T450">
        <f t="shared" si="65"/>
        <v>8.448545454545382</v>
      </c>
      <c r="U450">
        <f t="shared" si="66"/>
        <v>38.45406060606058</v>
      </c>
      <c r="V450">
        <f t="shared" si="67"/>
        <v>24.016643939393958</v>
      </c>
      <c r="W450">
        <f t="shared" si="68"/>
        <v>-180.85142424242429</v>
      </c>
      <c r="X450">
        <f t="shared" si="69"/>
        <v>-166.67733333333328</v>
      </c>
      <c r="Y450">
        <f t="shared" si="70"/>
        <v>-17.558681818181867</v>
      </c>
      <c r="Z450">
        <f t="shared" si="71"/>
        <v>-91.687507575757607</v>
      </c>
      <c r="AA450">
        <f t="shared" si="72"/>
        <v>-157.67580303030311</v>
      </c>
    </row>
    <row r="451" spans="1:27" x14ac:dyDescent="0.25">
      <c r="A451">
        <v>152.59399999999999</v>
      </c>
      <c r="B451">
        <v>111.06100000000001</v>
      </c>
      <c r="C451">
        <v>269.00400000000002</v>
      </c>
      <c r="D451">
        <v>117.247</v>
      </c>
      <c r="E451">
        <v>61.863</v>
      </c>
      <c r="F451">
        <v>279.23</v>
      </c>
      <c r="G451">
        <v>168.61</v>
      </c>
      <c r="H451">
        <v>129.90199999999999</v>
      </c>
      <c r="J451">
        <f>AVERAGE(A411:A443)</f>
        <v>203.17133333333328</v>
      </c>
      <c r="K451">
        <f>AVERAGE(B411:B443)</f>
        <v>219.18884848484851</v>
      </c>
      <c r="L451">
        <f>AVERAGE(C411:C443)</f>
        <v>246.72278787878793</v>
      </c>
      <c r="M451">
        <f>AVERAGE(D411:D443)</f>
        <v>114.21681818181818</v>
      </c>
      <c r="N451">
        <f>AVERAGE(E411:E443)</f>
        <v>148.26530303030304</v>
      </c>
      <c r="O451">
        <f>AVERAGE(F411:F443)</f>
        <v>209.63390909090907</v>
      </c>
      <c r="P451">
        <f>AVERAGE(G411:G443)</f>
        <v>100.14554545454546</v>
      </c>
      <c r="Q451">
        <f>AVERAGE(H411:H443)</f>
        <v>116.45730303030302</v>
      </c>
      <c r="T451">
        <f t="shared" si="65"/>
        <v>5.7368181818180801</v>
      </c>
      <c r="U451">
        <f t="shared" si="66"/>
        <v>39.986090909090905</v>
      </c>
      <c r="V451">
        <f t="shared" si="67"/>
        <v>21.881159090909136</v>
      </c>
      <c r="W451">
        <f t="shared" si="68"/>
        <v>-178.4849090909091</v>
      </c>
      <c r="X451">
        <f t="shared" si="69"/>
        <v>-167.48966666666664</v>
      </c>
      <c r="Y451">
        <f t="shared" si="70"/>
        <v>-13.976318181818215</v>
      </c>
      <c r="Z451">
        <f t="shared" si="71"/>
        <v>-97.539992424242442</v>
      </c>
      <c r="AA451">
        <f t="shared" si="72"/>
        <v>-163.37983333333341</v>
      </c>
    </row>
    <row r="452" spans="1:27" x14ac:dyDescent="0.25">
      <c r="A452">
        <v>180.33600000000001</v>
      </c>
      <c r="B452">
        <v>167.23500000000001</v>
      </c>
      <c r="C452">
        <v>471.71</v>
      </c>
      <c r="D452">
        <v>24.13</v>
      </c>
      <c r="E452">
        <v>45.052</v>
      </c>
      <c r="F452">
        <v>416.61799999999999</v>
      </c>
      <c r="G452">
        <v>60.353999999999999</v>
      </c>
      <c r="H452">
        <v>98.328999999999994</v>
      </c>
      <c r="J452">
        <f>AVERAGE(A412:A444)</f>
        <v>201.90596969696966</v>
      </c>
      <c r="K452">
        <f>AVERAGE(B412:B444)</f>
        <v>209.02439393939397</v>
      </c>
      <c r="L452">
        <f>AVERAGE(C412:C444)</f>
        <v>242.54393939393944</v>
      </c>
      <c r="M452">
        <f>AVERAGE(D412:D444)</f>
        <v>117.45472727272727</v>
      </c>
      <c r="N452">
        <f>AVERAGE(E412:E444)</f>
        <v>148.02212121212119</v>
      </c>
      <c r="O452">
        <f>AVERAGE(F412:F444)</f>
        <v>217.66303030303024</v>
      </c>
      <c r="P452">
        <f>AVERAGE(G412:G444)</f>
        <v>100.21733333333333</v>
      </c>
      <c r="Q452">
        <f>AVERAGE(H412:H444)</f>
        <v>115.63293939393937</v>
      </c>
      <c r="T452">
        <f t="shared" ref="T452:T515" si="73">J452-($J$2699)</f>
        <v>4.4714545454544634</v>
      </c>
      <c r="U452">
        <f t="shared" ref="U452:U515" si="74">K452-($K$2699)</f>
        <v>29.821636363636372</v>
      </c>
      <c r="V452">
        <f t="shared" ref="V452:V515" si="75">L452-($L$2699)</f>
        <v>17.702310606060649</v>
      </c>
      <c r="W452">
        <f t="shared" ref="W452:W515" si="76">M452-($M$2699)</f>
        <v>-175.24700000000001</v>
      </c>
      <c r="X452">
        <f t="shared" ref="X452:X515" si="77">N452-($N$2699)</f>
        <v>-167.73284848484849</v>
      </c>
      <c r="Y452">
        <f t="shared" ref="Y452:Y515" si="78">O452-($O$2699)</f>
        <v>-5.9471969696970461</v>
      </c>
      <c r="Z452">
        <f t="shared" ref="Z452:Z515" si="79">P452-($P$2699)</f>
        <v>-97.468204545454569</v>
      </c>
      <c r="AA452">
        <f t="shared" ref="AA452:AA515" si="80">Q452-($Q$2699)</f>
        <v>-164.20419696969708</v>
      </c>
    </row>
    <row r="453" spans="1:27" x14ac:dyDescent="0.25">
      <c r="A453">
        <v>291.291</v>
      </c>
      <c r="B453">
        <v>257.10899999999998</v>
      </c>
      <c r="C453">
        <v>394.27300000000002</v>
      </c>
      <c r="D453">
        <v>86.370999999999995</v>
      </c>
      <c r="E453">
        <v>144.94300000000001</v>
      </c>
      <c r="F453">
        <v>287.18799999999999</v>
      </c>
      <c r="G453">
        <v>137.15</v>
      </c>
      <c r="H453">
        <v>91.466999999999999</v>
      </c>
      <c r="J453">
        <f>AVERAGE(A413:A445)</f>
        <v>198.8600303030303</v>
      </c>
      <c r="K453">
        <f>AVERAGE(B413:B445)</f>
        <v>203.95109090909091</v>
      </c>
      <c r="L453">
        <f>AVERAGE(C413:C445)</f>
        <v>237.10609090909094</v>
      </c>
      <c r="M453">
        <f>AVERAGE(D413:D445)</f>
        <v>119.36503030303031</v>
      </c>
      <c r="N453">
        <f>AVERAGE(E413:E445)</f>
        <v>158.63169696969695</v>
      </c>
      <c r="O453">
        <f>AVERAGE(F413:F445)</f>
        <v>221.50387878787876</v>
      </c>
      <c r="P453">
        <f>AVERAGE(G413:G445)</f>
        <v>104.89963636363636</v>
      </c>
      <c r="Q453">
        <f>AVERAGE(H413:H445)</f>
        <v>116.15615151515149</v>
      </c>
      <c r="T453">
        <f t="shared" si="73"/>
        <v>1.4255151515150999</v>
      </c>
      <c r="U453">
        <f t="shared" si="74"/>
        <v>24.748333333333306</v>
      </c>
      <c r="V453">
        <f t="shared" si="75"/>
        <v>12.264462121212148</v>
      </c>
      <c r="W453">
        <f t="shared" si="76"/>
        <v>-173.33669696969696</v>
      </c>
      <c r="X453">
        <f t="shared" si="77"/>
        <v>-157.12327272727273</v>
      </c>
      <c r="Y453">
        <f t="shared" si="78"/>
        <v>-2.1063484848485245</v>
      </c>
      <c r="Z453">
        <f t="shared" si="79"/>
        <v>-92.785901515151537</v>
      </c>
      <c r="AA453">
        <f t="shared" si="80"/>
        <v>-163.68098484848494</v>
      </c>
    </row>
    <row r="454" spans="1:27" x14ac:dyDescent="0.25">
      <c r="A454">
        <v>266.32</v>
      </c>
      <c r="B454">
        <v>121.67700000000001</v>
      </c>
      <c r="C454">
        <v>186.34700000000001</v>
      </c>
      <c r="D454">
        <v>197.98500000000001</v>
      </c>
      <c r="E454">
        <v>316.00700000000001</v>
      </c>
      <c r="F454">
        <v>154.86699999999999</v>
      </c>
      <c r="G454">
        <v>285.55500000000001</v>
      </c>
      <c r="H454">
        <v>59.905000000000001</v>
      </c>
      <c r="J454">
        <f>AVERAGE(A414:A446)</f>
        <v>191.3340606060606</v>
      </c>
      <c r="K454">
        <f>AVERAGE(B414:B446)</f>
        <v>214.14472727272729</v>
      </c>
      <c r="L454">
        <f>AVERAGE(C414:C446)</f>
        <v>233.33157575757576</v>
      </c>
      <c r="M454">
        <f>AVERAGE(D414:D446)</f>
        <v>125.85330303030305</v>
      </c>
      <c r="N454">
        <f>AVERAGE(E414:E446)</f>
        <v>159.54433333333333</v>
      </c>
      <c r="O454">
        <f>AVERAGE(F414:F446)</f>
        <v>218.77836363636362</v>
      </c>
      <c r="P454">
        <f>AVERAGE(G414:G446)</f>
        <v>112.8681515151515</v>
      </c>
      <c r="Q454">
        <f>AVERAGE(H414:H446)</f>
        <v>119.75357575757575</v>
      </c>
      <c r="T454">
        <f t="shared" si="73"/>
        <v>-6.1004545454545962</v>
      </c>
      <c r="U454">
        <f t="shared" si="74"/>
        <v>34.941969696969693</v>
      </c>
      <c r="V454">
        <f t="shared" si="75"/>
        <v>8.4899469696969732</v>
      </c>
      <c r="W454">
        <f t="shared" si="76"/>
        <v>-166.84842424242424</v>
      </c>
      <c r="X454">
        <f t="shared" si="77"/>
        <v>-156.21063636363635</v>
      </c>
      <c r="Y454">
        <f t="shared" si="78"/>
        <v>-4.8318636363636642</v>
      </c>
      <c r="Z454">
        <f t="shared" si="79"/>
        <v>-84.817386363636402</v>
      </c>
      <c r="AA454">
        <f t="shared" si="80"/>
        <v>-160.0835606060607</v>
      </c>
    </row>
    <row r="455" spans="1:27" x14ac:dyDescent="0.25">
      <c r="A455">
        <v>292.27999999999997</v>
      </c>
      <c r="B455">
        <v>361.26799999999997</v>
      </c>
      <c r="C455">
        <v>38.506999999999998</v>
      </c>
      <c r="D455">
        <v>206.91</v>
      </c>
      <c r="E455">
        <v>40.94</v>
      </c>
      <c r="F455">
        <v>90.454999999999998</v>
      </c>
      <c r="G455">
        <v>154.387</v>
      </c>
      <c r="H455">
        <v>181.76499999999999</v>
      </c>
      <c r="J455">
        <f>AVERAGE(A415:A447)</f>
        <v>191.0337272727273</v>
      </c>
      <c r="K455">
        <f>AVERAGE(B415:B447)</f>
        <v>219.68636363636367</v>
      </c>
      <c r="L455">
        <f>AVERAGE(C415:C447)</f>
        <v>231.62024242424241</v>
      </c>
      <c r="M455">
        <f>AVERAGE(D415:D447)</f>
        <v>132.32642424242428</v>
      </c>
      <c r="N455">
        <f>AVERAGE(E415:E447)</f>
        <v>154.80590909090907</v>
      </c>
      <c r="O455">
        <f>AVERAGE(F415:F447)</f>
        <v>216.89357575757575</v>
      </c>
      <c r="P455">
        <f>AVERAGE(G415:G447)</f>
        <v>113.27090909090907</v>
      </c>
      <c r="Q455">
        <f>AVERAGE(H415:H447)</f>
        <v>122.15560606060605</v>
      </c>
      <c r="T455">
        <f t="shared" si="73"/>
        <v>-6.4007878787878951</v>
      </c>
      <c r="U455">
        <f t="shared" si="74"/>
        <v>40.483606060606064</v>
      </c>
      <c r="V455">
        <f t="shared" si="75"/>
        <v>6.778613636363616</v>
      </c>
      <c r="W455">
        <f t="shared" si="76"/>
        <v>-160.375303030303</v>
      </c>
      <c r="X455">
        <f t="shared" si="77"/>
        <v>-160.94906060606061</v>
      </c>
      <c r="Y455">
        <f t="shared" si="78"/>
        <v>-6.7166515151515398</v>
      </c>
      <c r="Z455">
        <f t="shared" si="79"/>
        <v>-84.414628787878826</v>
      </c>
      <c r="AA455">
        <f t="shared" si="80"/>
        <v>-157.6815303030304</v>
      </c>
    </row>
    <row r="456" spans="1:27" x14ac:dyDescent="0.25">
      <c r="A456">
        <v>223.32599999999999</v>
      </c>
      <c r="B456">
        <v>262.55399999999997</v>
      </c>
      <c r="C456">
        <v>275.21300000000002</v>
      </c>
      <c r="D456">
        <v>99.384</v>
      </c>
      <c r="E456">
        <v>4.4669999999999996</v>
      </c>
      <c r="F456">
        <v>37.555</v>
      </c>
      <c r="G456">
        <v>65.403999999999996</v>
      </c>
      <c r="H456">
        <v>142.97499999999999</v>
      </c>
      <c r="J456">
        <f>AVERAGE(A416:A448)</f>
        <v>189.88624242424243</v>
      </c>
      <c r="K456">
        <f>AVERAGE(B416:B448)</f>
        <v>222.29148484848486</v>
      </c>
      <c r="L456">
        <f>AVERAGE(C416:C448)</f>
        <v>238.5842424242424</v>
      </c>
      <c r="M456">
        <f>AVERAGE(D416:D448)</f>
        <v>134.90436363636363</v>
      </c>
      <c r="N456">
        <f>AVERAGE(E416:E448)</f>
        <v>151.99724242424239</v>
      </c>
      <c r="O456">
        <f>AVERAGE(F416:F448)</f>
        <v>219.67293939393934</v>
      </c>
      <c r="P456">
        <f>AVERAGE(G416:G448)</f>
        <v>113.38600000000001</v>
      </c>
      <c r="Q456">
        <f>AVERAGE(H416:H448)</f>
        <v>120.80030303030301</v>
      </c>
      <c r="T456">
        <f t="shared" si="73"/>
        <v>-7.5482727272727743</v>
      </c>
      <c r="U456">
        <f t="shared" si="74"/>
        <v>43.088727272727255</v>
      </c>
      <c r="V456">
        <f t="shared" si="75"/>
        <v>13.742613636363615</v>
      </c>
      <c r="W456">
        <f t="shared" si="76"/>
        <v>-157.79736363636366</v>
      </c>
      <c r="X456">
        <f t="shared" si="77"/>
        <v>-163.75772727272729</v>
      </c>
      <c r="Y456">
        <f t="shared" si="78"/>
        <v>-3.9372878787879415</v>
      </c>
      <c r="Z456">
        <f t="shared" si="79"/>
        <v>-84.299537878787888</v>
      </c>
      <c r="AA456">
        <f t="shared" si="80"/>
        <v>-159.03683333333342</v>
      </c>
    </row>
    <row r="457" spans="1:27" x14ac:dyDescent="0.25">
      <c r="A457">
        <v>185.16300000000001</v>
      </c>
      <c r="B457">
        <v>412.29500000000002</v>
      </c>
      <c r="C457">
        <v>167.98400000000001</v>
      </c>
      <c r="D457">
        <v>77.040999999999997</v>
      </c>
      <c r="E457">
        <v>9.657</v>
      </c>
      <c r="F457">
        <v>79.775999999999996</v>
      </c>
      <c r="G457">
        <v>124.569</v>
      </c>
      <c r="H457">
        <v>370.31200000000001</v>
      </c>
      <c r="J457">
        <f>AVERAGE(A417:A449)</f>
        <v>183.53257575757581</v>
      </c>
      <c r="K457">
        <f>AVERAGE(B417:B449)</f>
        <v>229.68966666666665</v>
      </c>
      <c r="L457">
        <f>AVERAGE(C417:C449)</f>
        <v>245.82021212121214</v>
      </c>
      <c r="M457">
        <f>AVERAGE(D417:D449)</f>
        <v>141.98403030303029</v>
      </c>
      <c r="N457">
        <f>AVERAGE(E417:E449)</f>
        <v>151.11833333333331</v>
      </c>
      <c r="O457">
        <f>AVERAGE(F417:F449)</f>
        <v>221.84612121212123</v>
      </c>
      <c r="P457">
        <f>AVERAGE(G417:G449)</f>
        <v>121.1630303030303</v>
      </c>
      <c r="Q457">
        <f>AVERAGE(H417:H449)</f>
        <v>118.64684848484848</v>
      </c>
      <c r="T457">
        <f t="shared" si="73"/>
        <v>-13.901939393939386</v>
      </c>
      <c r="U457">
        <f t="shared" si="74"/>
        <v>50.486909090909052</v>
      </c>
      <c r="V457">
        <f t="shared" si="75"/>
        <v>20.978583333333347</v>
      </c>
      <c r="W457">
        <f t="shared" si="76"/>
        <v>-150.71769696969699</v>
      </c>
      <c r="X457">
        <f t="shared" si="77"/>
        <v>-164.63663636363637</v>
      </c>
      <c r="Y457">
        <f t="shared" si="78"/>
        <v>-1.7641060606060535</v>
      </c>
      <c r="Z457">
        <f t="shared" si="79"/>
        <v>-76.522507575757601</v>
      </c>
      <c r="AA457">
        <f t="shared" si="80"/>
        <v>-161.19028787878796</v>
      </c>
    </row>
    <row r="458" spans="1:27" x14ac:dyDescent="0.25">
      <c r="A458">
        <v>243.672</v>
      </c>
      <c r="B458">
        <v>135.797</v>
      </c>
      <c r="C458">
        <v>184.376</v>
      </c>
      <c r="D458">
        <v>93.043000000000006</v>
      </c>
      <c r="E458">
        <v>48.215000000000003</v>
      </c>
      <c r="F458">
        <v>214.191</v>
      </c>
      <c r="G458">
        <v>115.27</v>
      </c>
      <c r="H458">
        <v>162.28</v>
      </c>
      <c r="J458">
        <f>AVERAGE(A418:A450)</f>
        <v>182.37227272727279</v>
      </c>
      <c r="K458">
        <f>AVERAGE(B418:B450)</f>
        <v>236.97960606060607</v>
      </c>
      <c r="L458">
        <f>AVERAGE(C418:C450)</f>
        <v>252.84118181818181</v>
      </c>
      <c r="M458">
        <f>AVERAGE(D418:D450)</f>
        <v>148.98927272727275</v>
      </c>
      <c r="N458">
        <f>AVERAGE(E418:E450)</f>
        <v>147.34081818181818</v>
      </c>
      <c r="O458">
        <f>AVERAGE(F418:F450)</f>
        <v>224.14100000000002</v>
      </c>
      <c r="P458">
        <f>AVERAGE(G418:G450)</f>
        <v>125.98233333333332</v>
      </c>
      <c r="Q458">
        <f>AVERAGE(H418:H450)</f>
        <v>121.62396969696968</v>
      </c>
      <c r="T458">
        <f t="shared" si="73"/>
        <v>-15.062242424242413</v>
      </c>
      <c r="U458">
        <f t="shared" si="74"/>
        <v>57.776848484848472</v>
      </c>
      <c r="V458">
        <f t="shared" si="75"/>
        <v>27.999553030303019</v>
      </c>
      <c r="W458">
        <f t="shared" si="76"/>
        <v>-143.71245454545453</v>
      </c>
      <c r="X458">
        <f t="shared" si="77"/>
        <v>-168.4141515151515</v>
      </c>
      <c r="Y458">
        <f t="shared" si="78"/>
        <v>0.53077272727273339</v>
      </c>
      <c r="Z458">
        <f t="shared" si="79"/>
        <v>-71.703204545454582</v>
      </c>
      <c r="AA458">
        <f t="shared" si="80"/>
        <v>-158.21316666666675</v>
      </c>
    </row>
    <row r="459" spans="1:27" x14ac:dyDescent="0.25">
      <c r="A459">
        <v>368.642</v>
      </c>
      <c r="B459">
        <v>404.68799999999999</v>
      </c>
      <c r="C459">
        <v>75.608000000000004</v>
      </c>
      <c r="D459">
        <v>93.509</v>
      </c>
      <c r="E459">
        <v>24.177</v>
      </c>
      <c r="F459">
        <v>227.09200000000001</v>
      </c>
      <c r="G459">
        <v>124.13800000000001</v>
      </c>
      <c r="H459">
        <v>87.540999999999997</v>
      </c>
      <c r="J459">
        <f>AVERAGE(A419:A451)</f>
        <v>181.63321212121218</v>
      </c>
      <c r="K459">
        <f>AVERAGE(B419:B451)</f>
        <v>237.68412121212123</v>
      </c>
      <c r="L459">
        <f>AVERAGE(C419:C451)</f>
        <v>256.20845454545457</v>
      </c>
      <c r="M459">
        <f>AVERAGE(D419:D451)</f>
        <v>148.3518181818182</v>
      </c>
      <c r="N459">
        <f>AVERAGE(E419:E451)</f>
        <v>147.0988484848485</v>
      </c>
      <c r="O459">
        <f>AVERAGE(F419:F451)</f>
        <v>226.48306060606058</v>
      </c>
      <c r="P459">
        <f>AVERAGE(G419:G451)</f>
        <v>126.95275757575757</v>
      </c>
      <c r="Q459">
        <f>AVERAGE(H419:H451)</f>
        <v>123.58790909090906</v>
      </c>
      <c r="T459">
        <f t="shared" si="73"/>
        <v>-15.801303030303018</v>
      </c>
      <c r="U459">
        <f t="shared" si="74"/>
        <v>58.481363636363625</v>
      </c>
      <c r="V459">
        <f t="shared" si="75"/>
        <v>31.366825757575782</v>
      </c>
      <c r="W459">
        <f t="shared" si="76"/>
        <v>-144.34990909090908</v>
      </c>
      <c r="X459">
        <f t="shared" si="77"/>
        <v>-168.65612121212118</v>
      </c>
      <c r="Y459">
        <f t="shared" si="78"/>
        <v>2.8728333333332898</v>
      </c>
      <c r="Z459">
        <f t="shared" si="79"/>
        <v>-70.732780303030324</v>
      </c>
      <c r="AA459">
        <f t="shared" si="80"/>
        <v>-156.24922727272735</v>
      </c>
    </row>
    <row r="460" spans="1:27" x14ac:dyDescent="0.25">
      <c r="A460">
        <v>374.78199999999998</v>
      </c>
      <c r="B460">
        <v>240.21899999999999</v>
      </c>
      <c r="C460">
        <v>200.98400000000001</v>
      </c>
      <c r="D460">
        <v>98.233000000000004</v>
      </c>
      <c r="E460">
        <v>52.249000000000002</v>
      </c>
      <c r="F460">
        <v>92.763999999999996</v>
      </c>
      <c r="G460">
        <v>193.12700000000001</v>
      </c>
      <c r="H460">
        <v>154.98699999999999</v>
      </c>
      <c r="J460">
        <f>AVERAGE(A420:A452)</f>
        <v>175.31809090909096</v>
      </c>
      <c r="K460">
        <f>AVERAGE(B420:B452)</f>
        <v>240.5363636363636</v>
      </c>
      <c r="L460">
        <f>AVERAGE(C420:C452)</f>
        <v>264.17366666666663</v>
      </c>
      <c r="M460">
        <f>AVERAGE(D420:D452)</f>
        <v>147.64827272727277</v>
      </c>
      <c r="N460">
        <f>AVERAGE(E420:E452)</f>
        <v>139.06403030303031</v>
      </c>
      <c r="O460">
        <f>AVERAGE(F420:F452)</f>
        <v>231.32133333333331</v>
      </c>
      <c r="P460">
        <f>AVERAGE(G420:G452)</f>
        <v>127.33681818181817</v>
      </c>
      <c r="Q460">
        <f>AVERAGE(H420:H452)</f>
        <v>125.27975757575754</v>
      </c>
      <c r="T460">
        <f t="shared" si="73"/>
        <v>-22.116424242424245</v>
      </c>
      <c r="U460">
        <f t="shared" si="74"/>
        <v>61.333606060606002</v>
      </c>
      <c r="V460">
        <f t="shared" si="75"/>
        <v>39.332037878787844</v>
      </c>
      <c r="W460">
        <f t="shared" si="76"/>
        <v>-145.05345454545451</v>
      </c>
      <c r="X460">
        <f t="shared" si="77"/>
        <v>-176.69093939393937</v>
      </c>
      <c r="Y460">
        <f t="shared" si="78"/>
        <v>7.7111060606060278</v>
      </c>
      <c r="Z460">
        <f t="shared" si="79"/>
        <v>-70.348719696969724</v>
      </c>
      <c r="AA460">
        <f t="shared" si="80"/>
        <v>-154.55737878787889</v>
      </c>
    </row>
    <row r="461" spans="1:27" x14ac:dyDescent="0.25">
      <c r="A461">
        <v>236.19800000000001</v>
      </c>
      <c r="B461">
        <v>103.56399999999999</v>
      </c>
      <c r="C461">
        <v>188.726</v>
      </c>
      <c r="D461">
        <v>159.09899999999999</v>
      </c>
      <c r="E461">
        <v>110.452</v>
      </c>
      <c r="F461">
        <v>50.932000000000002</v>
      </c>
      <c r="G461">
        <v>131.33600000000001</v>
      </c>
      <c r="H461">
        <v>213.06299999999999</v>
      </c>
      <c r="J461">
        <f>AVERAGE(A421:A453)</f>
        <v>170.6276060606061</v>
      </c>
      <c r="K461">
        <f>AVERAGE(B421:B453)</f>
        <v>241.93921212121214</v>
      </c>
      <c r="L461">
        <f>AVERAGE(C421:C453)</f>
        <v>274.53166666666664</v>
      </c>
      <c r="M461">
        <f>AVERAGE(D421:D453)</f>
        <v>144.22069696969697</v>
      </c>
      <c r="N461">
        <f>AVERAGE(E421:E453)</f>
        <v>140.80621212121213</v>
      </c>
      <c r="O461">
        <f>AVERAGE(F421:F453)</f>
        <v>236.39463636363635</v>
      </c>
      <c r="P461">
        <f>AVERAGE(G421:G453)</f>
        <v>130.51042424242425</v>
      </c>
      <c r="Q461">
        <f>AVERAGE(H421:H453)</f>
        <v>126.4469696969697</v>
      </c>
      <c r="T461">
        <f t="shared" si="73"/>
        <v>-26.806909090909102</v>
      </c>
      <c r="U461">
        <f t="shared" si="74"/>
        <v>62.736454545454535</v>
      </c>
      <c r="V461">
        <f t="shared" si="75"/>
        <v>49.690037878787848</v>
      </c>
      <c r="W461">
        <f t="shared" si="76"/>
        <v>-148.48103030303031</v>
      </c>
      <c r="X461">
        <f t="shared" si="77"/>
        <v>-174.94875757575755</v>
      </c>
      <c r="Y461">
        <f t="shared" si="78"/>
        <v>12.784409090909065</v>
      </c>
      <c r="Z461">
        <f t="shared" si="79"/>
        <v>-67.175113636363648</v>
      </c>
      <c r="AA461">
        <f t="shared" si="80"/>
        <v>-153.39016666666674</v>
      </c>
    </row>
    <row r="462" spans="1:27" x14ac:dyDescent="0.25">
      <c r="A462">
        <v>184.50700000000001</v>
      </c>
      <c r="B462">
        <v>294.59500000000003</v>
      </c>
      <c r="C462">
        <v>138.73699999999999</v>
      </c>
      <c r="D462">
        <v>333.74799999999999</v>
      </c>
      <c r="E462">
        <v>101.60899999999999</v>
      </c>
      <c r="F462">
        <v>117.98</v>
      </c>
      <c r="G462">
        <v>131.779</v>
      </c>
      <c r="H462">
        <v>236.643</v>
      </c>
      <c r="J462">
        <f>AVERAGE(A422:A454)</f>
        <v>170.28518181818185</v>
      </c>
      <c r="K462">
        <f>AVERAGE(B422:B454)</f>
        <v>234.61766666666665</v>
      </c>
      <c r="L462">
        <f>AVERAGE(C422:C454)</f>
        <v>272.36387878787872</v>
      </c>
      <c r="M462">
        <f>AVERAGE(D422:D454)</f>
        <v>147.01309090909089</v>
      </c>
      <c r="N462">
        <f>AVERAGE(E422:E454)</f>
        <v>147.16600000000003</v>
      </c>
      <c r="O462">
        <f>AVERAGE(F422:F454)</f>
        <v>238.62287878787879</v>
      </c>
      <c r="P462">
        <f>AVERAGE(G422:G454)</f>
        <v>130.47084848484846</v>
      </c>
      <c r="Q462">
        <f>AVERAGE(H422:H454)</f>
        <v>126.89315151515149</v>
      </c>
      <c r="T462">
        <f t="shared" si="73"/>
        <v>-27.149333333333345</v>
      </c>
      <c r="U462">
        <f t="shared" si="74"/>
        <v>55.414909090909049</v>
      </c>
      <c r="V462">
        <f t="shared" si="75"/>
        <v>47.522249999999929</v>
      </c>
      <c r="W462">
        <f t="shared" si="76"/>
        <v>-145.68863636363639</v>
      </c>
      <c r="X462">
        <f t="shared" si="77"/>
        <v>-168.58896969696966</v>
      </c>
      <c r="Y462">
        <f t="shared" si="78"/>
        <v>15.012651515151504</v>
      </c>
      <c r="Z462">
        <f t="shared" si="79"/>
        <v>-67.214689393939437</v>
      </c>
      <c r="AA462">
        <f t="shared" si="80"/>
        <v>-152.94398484848494</v>
      </c>
    </row>
    <row r="463" spans="1:27" x14ac:dyDescent="0.25">
      <c r="A463">
        <v>199.48099999999999</v>
      </c>
      <c r="B463">
        <v>301.59300000000002</v>
      </c>
      <c r="C463">
        <v>186.34700000000001</v>
      </c>
      <c r="D463">
        <v>69.123999999999995</v>
      </c>
      <c r="E463">
        <v>22.498999999999999</v>
      </c>
      <c r="F463">
        <v>212.922</v>
      </c>
      <c r="G463">
        <v>191.25399999999999</v>
      </c>
      <c r="H463">
        <v>349.62299999999999</v>
      </c>
      <c r="J463">
        <f>AVERAGE(A423:A455)</f>
        <v>174.43827272727276</v>
      </c>
      <c r="K463">
        <f>AVERAGE(B423:B455)</f>
        <v>240.44818181818178</v>
      </c>
      <c r="L463">
        <f>AVERAGE(C423:C455)</f>
        <v>263.69836363636364</v>
      </c>
      <c r="M463">
        <f>AVERAGE(D423:D455)</f>
        <v>144.66448484848485</v>
      </c>
      <c r="N463">
        <f>AVERAGE(E423:E455)</f>
        <v>143.55215151515151</v>
      </c>
      <c r="O463">
        <f>AVERAGE(F423:F455)</f>
        <v>238.14475757575758</v>
      </c>
      <c r="P463">
        <f>AVERAGE(G423:G455)</f>
        <v>129.79778787878786</v>
      </c>
      <c r="Q463">
        <f>AVERAGE(H423:H455)</f>
        <v>127.92048484848486</v>
      </c>
      <c r="T463">
        <f t="shared" si="73"/>
        <v>-22.996242424242439</v>
      </c>
      <c r="U463">
        <f t="shared" si="74"/>
        <v>61.245424242424178</v>
      </c>
      <c r="V463">
        <f t="shared" si="75"/>
        <v>38.856734848484848</v>
      </c>
      <c r="W463">
        <f t="shared" si="76"/>
        <v>-148.03724242424244</v>
      </c>
      <c r="X463">
        <f t="shared" si="77"/>
        <v>-172.20281818181817</v>
      </c>
      <c r="Y463">
        <f t="shared" si="78"/>
        <v>14.534530303030294</v>
      </c>
      <c r="Z463">
        <f t="shared" si="79"/>
        <v>-67.88775000000004</v>
      </c>
      <c r="AA463">
        <f t="shared" si="80"/>
        <v>-151.91665151515156</v>
      </c>
    </row>
    <row r="464" spans="1:27" x14ac:dyDescent="0.25">
      <c r="A464">
        <v>262.70999999999998</v>
      </c>
      <c r="B464">
        <v>94.444000000000003</v>
      </c>
      <c r="C464">
        <v>243.37100000000001</v>
      </c>
      <c r="D464">
        <v>59.905000000000001</v>
      </c>
      <c r="E464">
        <v>57.027999999999999</v>
      </c>
      <c r="F464">
        <v>157.15799999999999</v>
      </c>
      <c r="G464">
        <v>369.19799999999998</v>
      </c>
      <c r="H464">
        <v>446.68900000000002</v>
      </c>
      <c r="J464">
        <f>AVERAGE(A424:A456)</f>
        <v>175.0737878787879</v>
      </c>
      <c r="K464">
        <f>AVERAGE(B424:B456)</f>
        <v>235.99354545454545</v>
      </c>
      <c r="L464">
        <f>AVERAGE(C424:C456)</f>
        <v>263.06078787878783</v>
      </c>
      <c r="M464">
        <f>AVERAGE(D424:D456)</f>
        <v>142.74736363636362</v>
      </c>
      <c r="N464">
        <f>AVERAGE(E424:E456)</f>
        <v>135.69812121212121</v>
      </c>
      <c r="O464">
        <f>AVERAGE(F424:F456)</f>
        <v>231.23633333333336</v>
      </c>
      <c r="P464">
        <f>AVERAGE(G424:G456)</f>
        <v>124.82303030303029</v>
      </c>
      <c r="Q464">
        <f>AVERAGE(H424:H456)</f>
        <v>130.80215151515154</v>
      </c>
      <c r="T464">
        <f t="shared" si="73"/>
        <v>-22.360727272727303</v>
      </c>
      <c r="U464">
        <f t="shared" si="74"/>
        <v>56.790787878787853</v>
      </c>
      <c r="V464">
        <f t="shared" si="75"/>
        <v>38.219159090909045</v>
      </c>
      <c r="W464">
        <f t="shared" si="76"/>
        <v>-149.95436363636367</v>
      </c>
      <c r="X464">
        <f t="shared" si="77"/>
        <v>-180.05684848484847</v>
      </c>
      <c r="Y464">
        <f t="shared" si="78"/>
        <v>7.6261060606060767</v>
      </c>
      <c r="Z464">
        <f t="shared" si="79"/>
        <v>-72.862507575757604</v>
      </c>
      <c r="AA464">
        <f t="shared" si="80"/>
        <v>-149.0349848484849</v>
      </c>
    </row>
    <row r="465" spans="1:27" x14ac:dyDescent="0.25">
      <c r="A465">
        <v>305.291</v>
      </c>
      <c r="B465">
        <v>351.79199999999997</v>
      </c>
      <c r="C465">
        <v>323.42700000000002</v>
      </c>
      <c r="D465">
        <v>23.423999999999999</v>
      </c>
      <c r="E465">
        <v>170.62100000000001</v>
      </c>
      <c r="F465">
        <v>226.22</v>
      </c>
      <c r="G465">
        <v>296.58600000000001</v>
      </c>
      <c r="H465">
        <v>455.709</v>
      </c>
      <c r="J465">
        <f>AVERAGE(A425:A457)</f>
        <v>174.31342424242428</v>
      </c>
      <c r="K465">
        <f>AVERAGE(B425:B457)</f>
        <v>240.72424242424242</v>
      </c>
      <c r="L465">
        <f>AVERAGE(C425:C457)</f>
        <v>263.196303030303</v>
      </c>
      <c r="M465">
        <f>AVERAGE(D425:D457)</f>
        <v>141.29406060606061</v>
      </c>
      <c r="N465">
        <f>AVERAGE(E425:E457)</f>
        <v>134.10460606060607</v>
      </c>
      <c r="O465">
        <f>AVERAGE(F425:F457)</f>
        <v>228.78081818181818</v>
      </c>
      <c r="P465">
        <f>AVERAGE(G425:G457)</f>
        <v>126.04266666666665</v>
      </c>
      <c r="Q465">
        <f>AVERAGE(H425:H457)</f>
        <v>141.20530303030304</v>
      </c>
      <c r="T465">
        <f t="shared" si="73"/>
        <v>-23.121090909090924</v>
      </c>
      <c r="U465">
        <f t="shared" si="74"/>
        <v>61.521484848484818</v>
      </c>
      <c r="V465">
        <f t="shared" si="75"/>
        <v>38.35467424242421</v>
      </c>
      <c r="W465">
        <f t="shared" si="76"/>
        <v>-151.40766666666667</v>
      </c>
      <c r="X465">
        <f t="shared" si="77"/>
        <v>-181.65036363636361</v>
      </c>
      <c r="Y465">
        <f t="shared" si="78"/>
        <v>5.1705909090908904</v>
      </c>
      <c r="Z465">
        <f t="shared" si="79"/>
        <v>-71.64287121212125</v>
      </c>
      <c r="AA465">
        <f t="shared" si="80"/>
        <v>-138.63183333333339</v>
      </c>
    </row>
    <row r="466" spans="1:27" x14ac:dyDescent="0.25">
      <c r="A466">
        <v>193.66300000000001</v>
      </c>
      <c r="B466">
        <v>100.736</v>
      </c>
      <c r="C466">
        <v>303.27100000000002</v>
      </c>
      <c r="D466">
        <v>141.59299999999999</v>
      </c>
      <c r="E466">
        <v>63.621000000000002</v>
      </c>
      <c r="F466">
        <v>306.47300000000001</v>
      </c>
      <c r="G466">
        <v>103.27</v>
      </c>
      <c r="H466">
        <v>247.90799999999999</v>
      </c>
      <c r="J466">
        <f>AVERAGE(A426:A458)</f>
        <v>179.58327272727274</v>
      </c>
      <c r="K466">
        <f>AVERAGE(B426:B458)</f>
        <v>240.24051515151513</v>
      </c>
      <c r="L466">
        <f>AVERAGE(C426:C458)</f>
        <v>264.70239393939391</v>
      </c>
      <c r="M466">
        <f>AVERAGE(D426:D458)</f>
        <v>138.53830303030304</v>
      </c>
      <c r="N466">
        <f>AVERAGE(E426:E458)</f>
        <v>127.84933333333333</v>
      </c>
      <c r="O466">
        <f>AVERAGE(F426:F458)</f>
        <v>229.88887878787878</v>
      </c>
      <c r="P466">
        <f>AVERAGE(G426:G458)</f>
        <v>123.55669696969696</v>
      </c>
      <c r="Q466">
        <f>AVERAGE(H426:H458)</f>
        <v>143.2238484848485</v>
      </c>
      <c r="T466">
        <f t="shared" si="73"/>
        <v>-17.851242424242457</v>
      </c>
      <c r="U466">
        <f t="shared" si="74"/>
        <v>61.037757575757524</v>
      </c>
      <c r="V466">
        <f t="shared" si="75"/>
        <v>39.860765151515125</v>
      </c>
      <c r="W466">
        <f t="shared" si="76"/>
        <v>-154.16342424242424</v>
      </c>
      <c r="X466">
        <f t="shared" si="77"/>
        <v>-187.90563636363635</v>
      </c>
      <c r="Y466">
        <f t="shared" si="78"/>
        <v>6.2786515151514948</v>
      </c>
      <c r="Z466">
        <f t="shared" si="79"/>
        <v>-74.12884090909094</v>
      </c>
      <c r="AA466">
        <f t="shared" si="80"/>
        <v>-136.61328787878793</v>
      </c>
    </row>
    <row r="467" spans="1:27" x14ac:dyDescent="0.25">
      <c r="A467">
        <v>32.530999999999999</v>
      </c>
      <c r="B467">
        <v>171.88399999999999</v>
      </c>
      <c r="C467">
        <v>131.226</v>
      </c>
      <c r="D467">
        <v>174.934</v>
      </c>
      <c r="E467">
        <v>123.816</v>
      </c>
      <c r="F467">
        <v>294.76</v>
      </c>
      <c r="G467">
        <v>75.86</v>
      </c>
      <c r="H467">
        <v>237.089</v>
      </c>
      <c r="J467">
        <f>AVERAGE(A427:A459)</f>
        <v>189.44345454545453</v>
      </c>
      <c r="K467">
        <f>AVERAGE(B427:B459)</f>
        <v>249.99672727272721</v>
      </c>
      <c r="L467">
        <f>AVERAGE(C427:C459)</f>
        <v>259.47196969696967</v>
      </c>
      <c r="M467">
        <f>AVERAGE(D427:D459)</f>
        <v>137.80627272727273</v>
      </c>
      <c r="N467">
        <f>AVERAGE(E427:E459)</f>
        <v>124.74490909090913</v>
      </c>
      <c r="O467">
        <f>AVERAGE(F427:F459)</f>
        <v>228.60442424242424</v>
      </c>
      <c r="P467">
        <f>AVERAGE(G427:G459)</f>
        <v>121.60348484848485</v>
      </c>
      <c r="Q467">
        <f>AVERAGE(H427:H459)</f>
        <v>143.91118181818183</v>
      </c>
      <c r="T467">
        <f t="shared" si="73"/>
        <v>-7.991060606060671</v>
      </c>
      <c r="U467">
        <f t="shared" si="74"/>
        <v>70.793969696969612</v>
      </c>
      <c r="V467">
        <f t="shared" si="75"/>
        <v>34.630340909090876</v>
      </c>
      <c r="W467">
        <f t="shared" si="76"/>
        <v>-154.89545454545456</v>
      </c>
      <c r="X467">
        <f t="shared" si="77"/>
        <v>-191.01006060606056</v>
      </c>
      <c r="Y467">
        <f t="shared" si="78"/>
        <v>4.9941969696969579</v>
      </c>
      <c r="Z467">
        <f t="shared" si="79"/>
        <v>-76.082053030303044</v>
      </c>
      <c r="AA467">
        <f t="shared" si="80"/>
        <v>-135.9259545454546</v>
      </c>
    </row>
    <row r="468" spans="1:27" x14ac:dyDescent="0.25">
      <c r="A468">
        <v>37.201000000000001</v>
      </c>
      <c r="B468">
        <v>569.59400000000005</v>
      </c>
      <c r="C468">
        <v>154.267</v>
      </c>
      <c r="D468">
        <v>206.078</v>
      </c>
      <c r="E468">
        <v>182.80699999999999</v>
      </c>
      <c r="F468">
        <v>199.61799999999999</v>
      </c>
      <c r="G468">
        <v>131.11500000000001</v>
      </c>
      <c r="H468">
        <v>219.59200000000001</v>
      </c>
      <c r="J468">
        <f>AVERAGE(A428:A460)</f>
        <v>198.30669696969699</v>
      </c>
      <c r="K468">
        <f>AVERAGE(B428:B460)</f>
        <v>255.59839393939387</v>
      </c>
      <c r="L468">
        <f>AVERAGE(C428:C460)</f>
        <v>252.47987878787876</v>
      </c>
      <c r="M468">
        <f>AVERAGE(D428:D460)</f>
        <v>140.2378787878788</v>
      </c>
      <c r="N468">
        <f>AVERAGE(E428:E460)</f>
        <v>121.85818181818186</v>
      </c>
      <c r="O468">
        <f>AVERAGE(F428:F460)</f>
        <v>224.58227272727277</v>
      </c>
      <c r="P468">
        <f>AVERAGE(G428:G460)</f>
        <v>125.15448484848484</v>
      </c>
      <c r="Q468">
        <f>AVERAGE(H428:H460)</f>
        <v>147.93839393939396</v>
      </c>
      <c r="T468">
        <f t="shared" si="73"/>
        <v>0.87218181818178664</v>
      </c>
      <c r="U468">
        <f t="shared" si="74"/>
        <v>76.395636363636271</v>
      </c>
      <c r="V468">
        <f t="shared" si="75"/>
        <v>27.638249999999971</v>
      </c>
      <c r="W468">
        <f t="shared" si="76"/>
        <v>-152.46384848484848</v>
      </c>
      <c r="X468">
        <f t="shared" si="77"/>
        <v>-193.89678787878782</v>
      </c>
      <c r="Y468">
        <f t="shared" si="78"/>
        <v>0.97204545454547997</v>
      </c>
      <c r="Z468">
        <f t="shared" si="79"/>
        <v>-72.531053030303056</v>
      </c>
      <c r="AA468">
        <f t="shared" si="80"/>
        <v>-131.89874242424247</v>
      </c>
    </row>
    <row r="469" spans="1:27" x14ac:dyDescent="0.25">
      <c r="A469">
        <v>44.213999999999999</v>
      </c>
      <c r="B469">
        <v>483.30900000000003</v>
      </c>
      <c r="C469">
        <v>137.376</v>
      </c>
      <c r="D469">
        <v>74.353999999999999</v>
      </c>
      <c r="E469">
        <v>155.709</v>
      </c>
      <c r="F469">
        <v>74.438000000000002</v>
      </c>
      <c r="G469">
        <v>77.210999999999999</v>
      </c>
      <c r="H469">
        <v>224.19200000000001</v>
      </c>
      <c r="J469">
        <f>AVERAGE(A429:A461)</f>
        <v>200.91930303030307</v>
      </c>
      <c r="K469">
        <f>AVERAGE(B429:B461)</f>
        <v>242.703</v>
      </c>
      <c r="L469">
        <f>AVERAGE(C429:C461)</f>
        <v>243.78366666666665</v>
      </c>
      <c r="M469">
        <f>AVERAGE(D429:D461)</f>
        <v>143.53645454545455</v>
      </c>
      <c r="N469">
        <f>AVERAGE(E429:E461)</f>
        <v>120.23160606060611</v>
      </c>
      <c r="O469">
        <f>AVERAGE(F429:F461)</f>
        <v>214.81951515151513</v>
      </c>
      <c r="P469">
        <f>AVERAGE(G429:G461)</f>
        <v>124.18321212121214</v>
      </c>
      <c r="Q469">
        <f>AVERAGE(H429:H461)</f>
        <v>152.75609090909094</v>
      </c>
      <c r="T469">
        <f t="shared" si="73"/>
        <v>3.4847878787878699</v>
      </c>
      <c r="U469">
        <f t="shared" si="74"/>
        <v>63.500242424242401</v>
      </c>
      <c r="V469">
        <f t="shared" si="75"/>
        <v>18.942037878787858</v>
      </c>
      <c r="W469">
        <f t="shared" si="76"/>
        <v>-149.16527272727274</v>
      </c>
      <c r="X469">
        <f t="shared" si="77"/>
        <v>-195.52336363636357</v>
      </c>
      <c r="Y469">
        <f t="shared" si="78"/>
        <v>-8.7907121212121524</v>
      </c>
      <c r="Z469">
        <f t="shared" si="79"/>
        <v>-73.502325757575761</v>
      </c>
      <c r="AA469">
        <f t="shared" si="80"/>
        <v>-127.08104545454549</v>
      </c>
    </row>
    <row r="470" spans="1:27" x14ac:dyDescent="0.25">
      <c r="A470">
        <v>61.710999999999999</v>
      </c>
      <c r="B470">
        <v>610.375</v>
      </c>
      <c r="C470">
        <v>126.515</v>
      </c>
      <c r="D470">
        <v>65.56</v>
      </c>
      <c r="E470">
        <v>62.319000000000003</v>
      </c>
      <c r="F470">
        <v>68.323999999999998</v>
      </c>
      <c r="G470">
        <v>133.78100000000001</v>
      </c>
      <c r="H470">
        <v>173.66</v>
      </c>
      <c r="J470">
        <f>AVERAGE(A430:A462)</f>
        <v>203.29124242424245</v>
      </c>
      <c r="K470">
        <f>AVERAGE(B430:B462)</f>
        <v>235.27869696969694</v>
      </c>
      <c r="L470">
        <f>AVERAGE(C430:C462)</f>
        <v>235.87118181818184</v>
      </c>
      <c r="M470">
        <f>AVERAGE(D430:D462)</f>
        <v>151.46939393939394</v>
      </c>
      <c r="N470">
        <f>AVERAGE(E430:E462)</f>
        <v>118.8086363636364</v>
      </c>
      <c r="O470">
        <f>AVERAGE(F430:F462)</f>
        <v>209.39212121212122</v>
      </c>
      <c r="P470">
        <f>AVERAGE(G430:G462)</f>
        <v>125.87263636363637</v>
      </c>
      <c r="Q470">
        <f>AVERAGE(H430:H462)</f>
        <v>155.02069696969698</v>
      </c>
      <c r="T470">
        <f t="shared" si="73"/>
        <v>5.8567272727272552</v>
      </c>
      <c r="U470">
        <f t="shared" si="74"/>
        <v>56.075939393939336</v>
      </c>
      <c r="V470">
        <f t="shared" si="75"/>
        <v>11.029553030303049</v>
      </c>
      <c r="W470">
        <f t="shared" si="76"/>
        <v>-141.23233333333334</v>
      </c>
      <c r="X470">
        <f t="shared" si="77"/>
        <v>-196.94633333333329</v>
      </c>
      <c r="Y470">
        <f t="shared" si="78"/>
        <v>-14.218106060606061</v>
      </c>
      <c r="Z470">
        <f t="shared" si="79"/>
        <v>-71.812901515151523</v>
      </c>
      <c r="AA470">
        <f t="shared" si="80"/>
        <v>-124.81643939393945</v>
      </c>
    </row>
    <row r="471" spans="1:27" x14ac:dyDescent="0.25">
      <c r="A471">
        <v>165.244</v>
      </c>
      <c r="B471">
        <v>136.58600000000001</v>
      </c>
      <c r="C471">
        <v>139.648</v>
      </c>
      <c r="D471">
        <v>131.226</v>
      </c>
      <c r="E471">
        <v>43.128999999999998</v>
      </c>
      <c r="F471">
        <v>69.364999999999995</v>
      </c>
      <c r="G471">
        <v>113.20699999999999</v>
      </c>
      <c r="H471">
        <v>185.29499999999999</v>
      </c>
      <c r="J471">
        <f>AVERAGE(A431:A463)</f>
        <v>205.61336363636363</v>
      </c>
      <c r="K471">
        <f>AVERAGE(B431:B463)</f>
        <v>236.48063636363634</v>
      </c>
      <c r="L471">
        <f>AVERAGE(C431:C463)</f>
        <v>233.23639393939396</v>
      </c>
      <c r="M471">
        <f>AVERAGE(D431:D463)</f>
        <v>152.16727272727272</v>
      </c>
      <c r="N471">
        <f>AVERAGE(E431:E463)</f>
        <v>110.73315151515155</v>
      </c>
      <c r="O471">
        <f>AVERAGE(F431:F463)</f>
        <v>210.923</v>
      </c>
      <c r="P471">
        <f>AVERAGE(G431:G463)</f>
        <v>128.72036363636366</v>
      </c>
      <c r="Q471">
        <f>AVERAGE(H431:H463)</f>
        <v>156.41003030303034</v>
      </c>
      <c r="T471">
        <f t="shared" si="73"/>
        <v>8.1788484848484302</v>
      </c>
      <c r="U471">
        <f t="shared" si="74"/>
        <v>57.277878787878734</v>
      </c>
      <c r="V471">
        <f t="shared" si="75"/>
        <v>8.3947651515151733</v>
      </c>
      <c r="W471">
        <f t="shared" si="76"/>
        <v>-140.53445454545457</v>
      </c>
      <c r="X471">
        <f t="shared" si="77"/>
        <v>-205.02181818181813</v>
      </c>
      <c r="Y471">
        <f t="shared" si="78"/>
        <v>-12.687227272727284</v>
      </c>
      <c r="Z471">
        <f t="shared" si="79"/>
        <v>-68.96517424242424</v>
      </c>
      <c r="AA471">
        <f t="shared" si="80"/>
        <v>-123.42710606060609</v>
      </c>
    </row>
    <row r="472" spans="1:27" x14ac:dyDescent="0.25">
      <c r="A472">
        <v>143.55199999999999</v>
      </c>
      <c r="B472">
        <v>242.16800000000001</v>
      </c>
      <c r="C472">
        <v>191.387</v>
      </c>
      <c r="D472">
        <v>330.05599999999998</v>
      </c>
      <c r="E472">
        <v>206.77099999999999</v>
      </c>
      <c r="F472">
        <v>178.398</v>
      </c>
      <c r="G472">
        <v>98.903999999999996</v>
      </c>
      <c r="H472">
        <v>273.13600000000002</v>
      </c>
      <c r="J472">
        <f>AVERAGE(A432:A464)</f>
        <v>208.89951515151515</v>
      </c>
      <c r="K472">
        <f>AVERAGE(B432:B464)</f>
        <v>228.10412121212124</v>
      </c>
      <c r="L472">
        <f>AVERAGE(C432:C464)</f>
        <v>221.31912121212122</v>
      </c>
      <c r="M472">
        <f>AVERAGE(D432:D464)</f>
        <v>152.07093939393934</v>
      </c>
      <c r="N472">
        <f>AVERAGE(E432:E464)</f>
        <v>105.42460606060608</v>
      </c>
      <c r="O472">
        <f>AVERAGE(F432:F464)</f>
        <v>205.40012121212121</v>
      </c>
      <c r="P472">
        <f>AVERAGE(G432:G464)</f>
        <v>132.12636363636364</v>
      </c>
      <c r="Q472">
        <f>AVERAGE(H432:H464)</f>
        <v>168.81160606060607</v>
      </c>
      <c r="T472">
        <f t="shared" si="73"/>
        <v>11.464999999999947</v>
      </c>
      <c r="U472">
        <f t="shared" si="74"/>
        <v>48.901363636363641</v>
      </c>
      <c r="V472">
        <f t="shared" si="75"/>
        <v>-3.5225075757575723</v>
      </c>
      <c r="W472">
        <f t="shared" si="76"/>
        <v>-140.63078787878794</v>
      </c>
      <c r="X472">
        <f t="shared" si="77"/>
        <v>-210.33036363636359</v>
      </c>
      <c r="Y472">
        <f t="shared" si="78"/>
        <v>-18.21010606060608</v>
      </c>
      <c r="Z472">
        <f t="shared" si="79"/>
        <v>-65.559174242424263</v>
      </c>
      <c r="AA472">
        <f t="shared" si="80"/>
        <v>-111.02553030303037</v>
      </c>
    </row>
    <row r="473" spans="1:27" x14ac:dyDescent="0.25">
      <c r="A473">
        <v>81.596000000000004</v>
      </c>
      <c r="B473">
        <v>756.76199999999994</v>
      </c>
      <c r="C473">
        <v>316.178</v>
      </c>
      <c r="D473">
        <v>216.88300000000001</v>
      </c>
      <c r="E473">
        <v>143.66800000000001</v>
      </c>
      <c r="F473">
        <v>281.97800000000001</v>
      </c>
      <c r="G473">
        <v>41.063000000000002</v>
      </c>
      <c r="H473">
        <v>229.27799999999999</v>
      </c>
      <c r="J473">
        <f>AVERAGE(A433:A465)</f>
        <v>212.47587878787877</v>
      </c>
      <c r="K473">
        <f>AVERAGE(B433:B465)</f>
        <v>235.63509090909093</v>
      </c>
      <c r="L473">
        <f>AVERAGE(C433:C465)</f>
        <v>227.47136363636363</v>
      </c>
      <c r="M473">
        <f>AVERAGE(D433:D465)</f>
        <v>144.11275757575757</v>
      </c>
      <c r="N473">
        <f>AVERAGE(E433:E465)</f>
        <v>106.93030303030305</v>
      </c>
      <c r="O473">
        <f>AVERAGE(F433:F465)</f>
        <v>204.35584848484848</v>
      </c>
      <c r="P473">
        <f>AVERAGE(G433:G465)</f>
        <v>137.28333333333333</v>
      </c>
      <c r="Q473">
        <f>AVERAGE(H433:H465)</f>
        <v>179.25239393939395</v>
      </c>
      <c r="T473">
        <f t="shared" si="73"/>
        <v>15.04136363636357</v>
      </c>
      <c r="U473">
        <f t="shared" si="74"/>
        <v>56.432333333333332</v>
      </c>
      <c r="V473">
        <f t="shared" si="75"/>
        <v>2.6297348484848442</v>
      </c>
      <c r="W473">
        <f t="shared" si="76"/>
        <v>-148.58896969696971</v>
      </c>
      <c r="X473">
        <f t="shared" si="77"/>
        <v>-208.82466666666664</v>
      </c>
      <c r="Y473">
        <f t="shared" si="78"/>
        <v>-19.254378787878807</v>
      </c>
      <c r="Z473">
        <f t="shared" si="79"/>
        <v>-60.402204545454566</v>
      </c>
      <c r="AA473">
        <f t="shared" si="80"/>
        <v>-100.58474242424248</v>
      </c>
    </row>
    <row r="474" spans="1:27" x14ac:dyDescent="0.25">
      <c r="A474">
        <v>147.042</v>
      </c>
      <c r="B474">
        <v>487.13499999999999</v>
      </c>
      <c r="C474">
        <v>222.17400000000001</v>
      </c>
      <c r="D474">
        <v>222.31800000000001</v>
      </c>
      <c r="E474">
        <v>97.66</v>
      </c>
      <c r="F474">
        <v>129.57300000000001</v>
      </c>
      <c r="G474">
        <v>35.570999999999998</v>
      </c>
      <c r="H474">
        <v>298.08300000000003</v>
      </c>
      <c r="J474">
        <f>AVERAGE(A434:A466)</f>
        <v>214.17809090909091</v>
      </c>
      <c r="K474">
        <f>AVERAGE(B434:B466)</f>
        <v>236.66772727272729</v>
      </c>
      <c r="L474">
        <f>AVERAGE(C434:C466)</f>
        <v>227.63866666666664</v>
      </c>
      <c r="M474">
        <f>AVERAGE(D434:D466)</f>
        <v>137.03509090909088</v>
      </c>
      <c r="N474">
        <f>AVERAGE(E434:E466)</f>
        <v>106.35115151515153</v>
      </c>
      <c r="O474">
        <f>AVERAGE(F434:F466)</f>
        <v>210.28357575757573</v>
      </c>
      <c r="P474">
        <f>AVERAGE(G434:G466)</f>
        <v>139.929</v>
      </c>
      <c r="Q474">
        <f>AVERAGE(H434:H466)</f>
        <v>185.72487878787882</v>
      </c>
      <c r="T474">
        <f t="shared" si="73"/>
        <v>16.743575757575712</v>
      </c>
      <c r="U474">
        <f t="shared" si="74"/>
        <v>57.464969696969689</v>
      </c>
      <c r="V474">
        <f t="shared" si="75"/>
        <v>2.7970378787878474</v>
      </c>
      <c r="W474">
        <f t="shared" si="76"/>
        <v>-155.6666363636364</v>
      </c>
      <c r="X474">
        <f t="shared" si="77"/>
        <v>-209.40381818181817</v>
      </c>
      <c r="Y474">
        <f t="shared" si="78"/>
        <v>-13.326651515151553</v>
      </c>
      <c r="Z474">
        <f t="shared" si="79"/>
        <v>-57.756537878787896</v>
      </c>
      <c r="AA474">
        <f t="shared" si="80"/>
        <v>-94.11225757575761</v>
      </c>
    </row>
    <row r="475" spans="1:27" x14ac:dyDescent="0.25">
      <c r="A475">
        <v>206.21600000000001</v>
      </c>
      <c r="B475">
        <v>495.47800000000001</v>
      </c>
      <c r="C475">
        <v>189.39</v>
      </c>
      <c r="D475">
        <v>205.93899999999999</v>
      </c>
      <c r="E475">
        <v>221.59899999999999</v>
      </c>
      <c r="F475">
        <v>107.23</v>
      </c>
      <c r="G475">
        <v>257.57400000000001</v>
      </c>
      <c r="H475">
        <v>230.74199999999999</v>
      </c>
      <c r="J475">
        <f>AVERAGE(A435:A467)</f>
        <v>212.89303030303032</v>
      </c>
      <c r="K475">
        <f>AVERAGE(B435:B467)</f>
        <v>233.90118181818187</v>
      </c>
      <c r="L475">
        <f>AVERAGE(C435:C467)</f>
        <v>208.31148484848481</v>
      </c>
      <c r="M475">
        <f>AVERAGE(D435:D467)</f>
        <v>141.52527272727272</v>
      </c>
      <c r="N475">
        <f>AVERAGE(E435:E467)</f>
        <v>105.29669696969698</v>
      </c>
      <c r="O475">
        <f>AVERAGE(F435:F467)</f>
        <v>217.0868484848485</v>
      </c>
      <c r="P475">
        <f>AVERAGE(G435:G467)</f>
        <v>137.13736363636366</v>
      </c>
      <c r="Q475">
        <f>AVERAGE(H435:H467)</f>
        <v>189.92393939393941</v>
      </c>
      <c r="T475">
        <f t="shared" si="73"/>
        <v>15.458515151515115</v>
      </c>
      <c r="U475">
        <f t="shared" si="74"/>
        <v>54.698424242424267</v>
      </c>
      <c r="V475">
        <f t="shared" si="75"/>
        <v>-16.53014393939398</v>
      </c>
      <c r="W475">
        <f t="shared" si="76"/>
        <v>-151.17645454545456</v>
      </c>
      <c r="X475">
        <f t="shared" si="77"/>
        <v>-210.45827272727269</v>
      </c>
      <c r="Y475">
        <f t="shared" si="78"/>
        <v>-6.5233787878787837</v>
      </c>
      <c r="Z475">
        <f t="shared" si="79"/>
        <v>-60.548174242424238</v>
      </c>
      <c r="AA475">
        <f t="shared" si="80"/>
        <v>-89.913196969697026</v>
      </c>
    </row>
    <row r="476" spans="1:27" x14ac:dyDescent="0.25">
      <c r="A476">
        <v>237.089</v>
      </c>
      <c r="B476">
        <v>409.947</v>
      </c>
      <c r="C476">
        <v>374.03500000000003</v>
      </c>
      <c r="D476">
        <v>183.33</v>
      </c>
      <c r="E476">
        <v>475.28</v>
      </c>
      <c r="F476">
        <v>169.489</v>
      </c>
      <c r="G476">
        <v>105.538</v>
      </c>
      <c r="H476">
        <v>81.77</v>
      </c>
      <c r="J476">
        <f>AVERAGE(A436:A468)</f>
        <v>210.02703030303036</v>
      </c>
      <c r="K476">
        <f>AVERAGE(B436:B468)</f>
        <v>237.06357575757582</v>
      </c>
      <c r="L476">
        <f>AVERAGE(C436:C468)</f>
        <v>202.16069696969697</v>
      </c>
      <c r="M476">
        <f>AVERAGE(D436:D468)</f>
        <v>146.52384848484849</v>
      </c>
      <c r="N476">
        <f>AVERAGE(E436:E468)</f>
        <v>105.92990909090909</v>
      </c>
      <c r="O476">
        <f>AVERAGE(F436:F468)</f>
        <v>219.75806060606061</v>
      </c>
      <c r="P476">
        <f>AVERAGE(G436:G468)</f>
        <v>138.18572727272726</v>
      </c>
      <c r="Q476">
        <f>AVERAGE(H436:H468)</f>
        <v>190.04903030303032</v>
      </c>
      <c r="T476">
        <f t="shared" si="73"/>
        <v>12.592515151515158</v>
      </c>
      <c r="U476">
        <f t="shared" si="74"/>
        <v>57.860818181818217</v>
      </c>
      <c r="V476">
        <f t="shared" si="75"/>
        <v>-22.680931818181818</v>
      </c>
      <c r="W476">
        <f t="shared" si="76"/>
        <v>-146.1778787878788</v>
      </c>
      <c r="X476">
        <f t="shared" si="77"/>
        <v>-209.82506060606059</v>
      </c>
      <c r="Y476">
        <f t="shared" si="78"/>
        <v>-3.8521666666666761</v>
      </c>
      <c r="Z476">
        <f t="shared" si="79"/>
        <v>-59.499810606060635</v>
      </c>
      <c r="AA476">
        <f t="shared" si="80"/>
        <v>-89.788106060606111</v>
      </c>
    </row>
    <row r="477" spans="1:27" x14ac:dyDescent="0.25">
      <c r="A477">
        <v>268.846</v>
      </c>
      <c r="B477">
        <v>316.178</v>
      </c>
      <c r="C477">
        <v>570.51599999999996</v>
      </c>
      <c r="D477">
        <v>241.56800000000001</v>
      </c>
      <c r="E477">
        <v>107.23</v>
      </c>
      <c r="F477">
        <v>143.20599999999999</v>
      </c>
      <c r="G477">
        <v>105.04300000000001</v>
      </c>
      <c r="H477">
        <v>28.687999999999999</v>
      </c>
      <c r="J477">
        <f>AVERAGE(A437:A469)</f>
        <v>205.87851515151522</v>
      </c>
      <c r="K477">
        <f>AVERAGE(B437:B469)</f>
        <v>251.23718181818185</v>
      </c>
      <c r="L477">
        <f>AVERAGE(C437:C469)</f>
        <v>201.0380303030303</v>
      </c>
      <c r="M477">
        <f>AVERAGE(D437:D469)</f>
        <v>145.92639393939396</v>
      </c>
      <c r="N477">
        <f>AVERAGE(E437:E469)</f>
        <v>105.90796969696969</v>
      </c>
      <c r="O477">
        <f>AVERAGE(F437:F469)</f>
        <v>216.82812121212123</v>
      </c>
      <c r="P477">
        <f>AVERAGE(G437:G469)</f>
        <v>138.94003030303031</v>
      </c>
      <c r="Q477">
        <f>AVERAGE(H437:H469)</f>
        <v>194.04575757575759</v>
      </c>
      <c r="T477">
        <f t="shared" si="73"/>
        <v>8.4440000000000168</v>
      </c>
      <c r="U477">
        <f t="shared" si="74"/>
        <v>72.034424242424251</v>
      </c>
      <c r="V477">
        <f t="shared" si="75"/>
        <v>-23.803598484848493</v>
      </c>
      <c r="W477">
        <f t="shared" si="76"/>
        <v>-146.77533333333332</v>
      </c>
      <c r="X477">
        <f t="shared" si="77"/>
        <v>-209.84699999999998</v>
      </c>
      <c r="Y477">
        <f t="shared" si="78"/>
        <v>-6.7821060606060541</v>
      </c>
      <c r="Z477">
        <f t="shared" si="79"/>
        <v>-58.745507575757586</v>
      </c>
      <c r="AA477">
        <f t="shared" si="80"/>
        <v>-85.791378787878841</v>
      </c>
    </row>
    <row r="478" spans="1:27" x14ac:dyDescent="0.25">
      <c r="A478">
        <v>303.27100000000002</v>
      </c>
      <c r="B478">
        <v>466.27600000000001</v>
      </c>
      <c r="C478">
        <v>313.95100000000002</v>
      </c>
      <c r="D478">
        <v>109.541</v>
      </c>
      <c r="E478">
        <v>117.143</v>
      </c>
      <c r="F478">
        <v>176.59800000000001</v>
      </c>
      <c r="G478">
        <v>309.18200000000002</v>
      </c>
      <c r="H478">
        <v>13.449</v>
      </c>
      <c r="J478">
        <f>AVERAGE(A438:A470)</f>
        <v>203.37039393939398</v>
      </c>
      <c r="K478">
        <f>AVERAGE(B438:B470)</f>
        <v>262.52184848484853</v>
      </c>
      <c r="L478">
        <f>AVERAGE(C438:C470)</f>
        <v>199.85315151515152</v>
      </c>
      <c r="M478">
        <f>AVERAGE(D438:D470)</f>
        <v>142.56939393939399</v>
      </c>
      <c r="N478">
        <f>AVERAGE(E438:E470)</f>
        <v>100.47163636363636</v>
      </c>
      <c r="O478">
        <f>AVERAGE(F438:F470)</f>
        <v>212.50596969696971</v>
      </c>
      <c r="P478">
        <f>AVERAGE(G438:G470)</f>
        <v>140.85287878787881</v>
      </c>
      <c r="Q478">
        <f>AVERAGE(H438:H470)</f>
        <v>197.03478787878788</v>
      </c>
      <c r="T478">
        <f t="shared" si="73"/>
        <v>5.935878787878778</v>
      </c>
      <c r="U478">
        <f t="shared" si="74"/>
        <v>83.319090909090932</v>
      </c>
      <c r="V478">
        <f t="shared" si="75"/>
        <v>-24.988477272727266</v>
      </c>
      <c r="W478">
        <f t="shared" si="76"/>
        <v>-150.13233333333329</v>
      </c>
      <c r="X478">
        <f t="shared" si="77"/>
        <v>-215.2833333333333</v>
      </c>
      <c r="Y478">
        <f t="shared" si="78"/>
        <v>-11.104257575757572</v>
      </c>
      <c r="Z478">
        <f t="shared" si="79"/>
        <v>-56.83265909090909</v>
      </c>
      <c r="AA478">
        <f t="shared" si="80"/>
        <v>-82.802348484848551</v>
      </c>
    </row>
    <row r="479" spans="1:27" x14ac:dyDescent="0.25">
      <c r="A479">
        <v>250.346</v>
      </c>
      <c r="B479">
        <v>166.238</v>
      </c>
      <c r="C479">
        <v>204.28100000000001</v>
      </c>
      <c r="D479">
        <v>181.375</v>
      </c>
      <c r="E479">
        <v>266.95100000000002</v>
      </c>
      <c r="F479">
        <v>120.827</v>
      </c>
      <c r="G479">
        <v>191.92099999999999</v>
      </c>
      <c r="H479">
        <v>24.225000000000001</v>
      </c>
      <c r="J479">
        <f>AVERAGE(A439:A471)</f>
        <v>203.76096969696974</v>
      </c>
      <c r="K479">
        <f>AVERAGE(B439:B471)</f>
        <v>259.90645454545455</v>
      </c>
      <c r="L479">
        <f>AVERAGE(C439:C471)</f>
        <v>203.11906060606063</v>
      </c>
      <c r="M479">
        <f>AVERAGE(D439:D471)</f>
        <v>144.09178787878793</v>
      </c>
      <c r="N479">
        <f>AVERAGE(E439:E471)</f>
        <v>96.423242424242403</v>
      </c>
      <c r="O479">
        <f>AVERAGE(F439:F471)</f>
        <v>208.52581818181818</v>
      </c>
      <c r="P479">
        <f>AVERAGE(G439:G471)</f>
        <v>143.92066666666668</v>
      </c>
      <c r="Q479">
        <f>AVERAGE(H439:H471)</f>
        <v>196.89057575757576</v>
      </c>
      <c r="T479">
        <f t="shared" si="73"/>
        <v>6.3264545454545384</v>
      </c>
      <c r="U479">
        <f t="shared" si="74"/>
        <v>80.703696969696949</v>
      </c>
      <c r="V479">
        <f t="shared" si="75"/>
        <v>-21.722568181818161</v>
      </c>
      <c r="W479">
        <f t="shared" si="76"/>
        <v>-148.60993939393936</v>
      </c>
      <c r="X479">
        <f t="shared" si="77"/>
        <v>-219.33172727272728</v>
      </c>
      <c r="Y479">
        <f t="shared" si="78"/>
        <v>-15.084409090909105</v>
      </c>
      <c r="Z479">
        <f t="shared" si="79"/>
        <v>-53.764871212121221</v>
      </c>
      <c r="AA479">
        <f t="shared" si="80"/>
        <v>-82.946560606060672</v>
      </c>
    </row>
    <row r="480" spans="1:27" x14ac:dyDescent="0.25">
      <c r="A480">
        <v>222.60599999999999</v>
      </c>
      <c r="B480">
        <v>105.142</v>
      </c>
      <c r="C480">
        <v>380.22</v>
      </c>
      <c r="D480">
        <v>337.46</v>
      </c>
      <c r="E480">
        <v>180.33600000000001</v>
      </c>
      <c r="F480">
        <v>63.774999999999999</v>
      </c>
      <c r="G480">
        <v>137.49</v>
      </c>
      <c r="H480">
        <v>31.602</v>
      </c>
      <c r="J480">
        <f>AVERAGE(A440:A472)</f>
        <v>201.84524242424243</v>
      </c>
      <c r="K480">
        <f>AVERAGE(B440:B472)</f>
        <v>262.09360606060613</v>
      </c>
      <c r="L480">
        <f>AVERAGE(C440:C472)</f>
        <v>206.86272727272728</v>
      </c>
      <c r="M480">
        <f>AVERAGE(D440:D472)</f>
        <v>146.17518181818184</v>
      </c>
      <c r="N480">
        <f>AVERAGE(E440:E472)</f>
        <v>96.224030303030275</v>
      </c>
      <c r="O480">
        <f>AVERAGE(F440:F472)</f>
        <v>207.74566666666664</v>
      </c>
      <c r="P480">
        <f>AVERAGE(G440:G472)</f>
        <v>146.38124242424243</v>
      </c>
      <c r="Q480">
        <f>AVERAGE(H440:H472)</f>
        <v>198.73230303030306</v>
      </c>
      <c r="T480">
        <f t="shared" si="73"/>
        <v>4.4107272727272289</v>
      </c>
      <c r="U480">
        <f t="shared" si="74"/>
        <v>82.890848484848533</v>
      </c>
      <c r="V480">
        <f t="shared" si="75"/>
        <v>-17.978901515151506</v>
      </c>
      <c r="W480">
        <f t="shared" si="76"/>
        <v>-146.52654545454544</v>
      </c>
      <c r="X480">
        <f t="shared" si="77"/>
        <v>-219.53093939393941</v>
      </c>
      <c r="Y480">
        <f t="shared" si="78"/>
        <v>-15.86456060606065</v>
      </c>
      <c r="Z480">
        <f t="shared" si="79"/>
        <v>-51.304295454545468</v>
      </c>
      <c r="AA480">
        <f t="shared" si="80"/>
        <v>-81.104833333333374</v>
      </c>
    </row>
    <row r="481" spans="1:27" x14ac:dyDescent="0.25">
      <c r="A481">
        <v>206.91</v>
      </c>
      <c r="B481">
        <v>293.43599999999998</v>
      </c>
      <c r="C481">
        <v>239.32300000000001</v>
      </c>
      <c r="D481">
        <v>209.27600000000001</v>
      </c>
      <c r="E481">
        <v>400.23599999999999</v>
      </c>
      <c r="F481">
        <v>81.944999999999993</v>
      </c>
      <c r="G481">
        <v>211.23599999999999</v>
      </c>
      <c r="H481">
        <v>112.18300000000001</v>
      </c>
      <c r="J481">
        <f>AVERAGE(A441:A473)</f>
        <v>199.14366666666666</v>
      </c>
      <c r="K481">
        <f>AVERAGE(B441:B473)</f>
        <v>282.58215151515157</v>
      </c>
      <c r="L481">
        <f>AVERAGE(C441:C473)</f>
        <v>211.7509393939394</v>
      </c>
      <c r="M481">
        <f>AVERAGE(D441:D473)</f>
        <v>150.73696969696971</v>
      </c>
      <c r="N481">
        <f>AVERAGE(E441:E473)</f>
        <v>99.659030303030278</v>
      </c>
      <c r="O481">
        <f>AVERAGE(F441:F473)</f>
        <v>204.21469696969694</v>
      </c>
      <c r="P481">
        <f>AVERAGE(G441:G473)</f>
        <v>147.15460606060608</v>
      </c>
      <c r="Q481">
        <f>AVERAGE(H441:H473)</f>
        <v>200.26239393939397</v>
      </c>
      <c r="T481">
        <f t="shared" si="73"/>
        <v>1.7091515151514614</v>
      </c>
      <c r="U481">
        <f t="shared" si="74"/>
        <v>103.37939393939396</v>
      </c>
      <c r="V481">
        <f t="shared" si="75"/>
        <v>-13.090689393939385</v>
      </c>
      <c r="W481">
        <f t="shared" si="76"/>
        <v>-141.96475757575757</v>
      </c>
      <c r="X481">
        <f t="shared" si="77"/>
        <v>-216.0959393939394</v>
      </c>
      <c r="Y481">
        <f t="shared" si="78"/>
        <v>-19.395530303030341</v>
      </c>
      <c r="Z481">
        <f t="shared" si="79"/>
        <v>-50.530931818181813</v>
      </c>
      <c r="AA481">
        <f t="shared" si="80"/>
        <v>-79.574742424242459</v>
      </c>
    </row>
    <row r="482" spans="1:27" x14ac:dyDescent="0.25">
      <c r="A482">
        <v>240.51900000000001</v>
      </c>
      <c r="B482">
        <v>179.172</v>
      </c>
      <c r="C482">
        <v>167.98400000000001</v>
      </c>
      <c r="D482">
        <v>174.16900000000001</v>
      </c>
      <c r="E482">
        <v>212.64</v>
      </c>
      <c r="F482">
        <v>164.37700000000001</v>
      </c>
      <c r="G482">
        <v>61.106000000000002</v>
      </c>
      <c r="H482">
        <v>105.04300000000001</v>
      </c>
      <c r="J482">
        <f>AVERAGE(A442:A474)</f>
        <v>197.26624242424239</v>
      </c>
      <c r="K482">
        <f>AVERAGE(B442:B474)</f>
        <v>295.2467272727273</v>
      </c>
      <c r="L482">
        <f>AVERAGE(C442:C474)</f>
        <v>215.40442424242423</v>
      </c>
      <c r="M482">
        <f>AVERAGE(D442:D474)</f>
        <v>156.71366666666668</v>
      </c>
      <c r="N482">
        <f>AVERAGE(E442:E474)</f>
        <v>101.28445454545454</v>
      </c>
      <c r="O482">
        <f>AVERAGE(F442:F474)</f>
        <v>197.58475757575755</v>
      </c>
      <c r="P482">
        <f>AVERAGE(G442:G474)</f>
        <v>145.04039393939397</v>
      </c>
      <c r="Q482">
        <f>AVERAGE(H442:H474)</f>
        <v>205.25478787878788</v>
      </c>
      <c r="T482">
        <f t="shared" si="73"/>
        <v>-0.16827272727280729</v>
      </c>
      <c r="U482">
        <f t="shared" si="74"/>
        <v>116.0439696969697</v>
      </c>
      <c r="V482">
        <f t="shared" si="75"/>
        <v>-9.4372045454545628</v>
      </c>
      <c r="W482">
        <f t="shared" si="76"/>
        <v>-135.9880606060606</v>
      </c>
      <c r="X482">
        <f t="shared" si="77"/>
        <v>-214.47051515151514</v>
      </c>
      <c r="Y482">
        <f t="shared" si="78"/>
        <v>-26.025469696969736</v>
      </c>
      <c r="Z482">
        <f t="shared" si="79"/>
        <v>-52.645143939393932</v>
      </c>
      <c r="AA482">
        <f t="shared" si="80"/>
        <v>-74.582348484848552</v>
      </c>
    </row>
    <row r="483" spans="1:27" x14ac:dyDescent="0.25">
      <c r="A483">
        <v>363.65600000000001</v>
      </c>
      <c r="B483">
        <v>203.86699999999999</v>
      </c>
      <c r="C483">
        <v>152.71299999999999</v>
      </c>
      <c r="D483">
        <v>228.98599999999999</v>
      </c>
      <c r="E483">
        <v>85.388000000000005</v>
      </c>
      <c r="F483">
        <v>204.69499999999999</v>
      </c>
      <c r="G483">
        <v>5.8440000000000003</v>
      </c>
      <c r="H483">
        <v>99.769000000000005</v>
      </c>
      <c r="J483">
        <f>AVERAGE(A443:A475)</f>
        <v>194.69818181818181</v>
      </c>
      <c r="K483">
        <f>AVERAGE(B443:B475)</f>
        <v>303.03160606060612</v>
      </c>
      <c r="L483">
        <f>AVERAGE(C443:C475)</f>
        <v>213.08275757575757</v>
      </c>
      <c r="M483">
        <f>AVERAGE(D443:D475)</f>
        <v>159.00781818181818</v>
      </c>
      <c r="N483">
        <f>AVERAGE(E443:E475)</f>
        <v>106.72127272727272</v>
      </c>
      <c r="O483">
        <f>AVERAGE(F443:F475)</f>
        <v>194.3520606060606</v>
      </c>
      <c r="P483">
        <f>AVERAGE(G443:G475)</f>
        <v>151.0030909090909</v>
      </c>
      <c r="Q483">
        <f>AVERAGE(H443:H475)</f>
        <v>207.71278787878791</v>
      </c>
      <c r="T483">
        <f t="shared" si="73"/>
        <v>-2.7363333333333912</v>
      </c>
      <c r="U483">
        <f t="shared" si="74"/>
        <v>123.82884848484852</v>
      </c>
      <c r="V483">
        <f t="shared" si="75"/>
        <v>-11.758871212121221</v>
      </c>
      <c r="W483">
        <f t="shared" si="76"/>
        <v>-133.6939090909091</v>
      </c>
      <c r="X483">
        <f t="shared" si="77"/>
        <v>-209.03369696969696</v>
      </c>
      <c r="Y483">
        <f t="shared" si="78"/>
        <v>-29.258166666666682</v>
      </c>
      <c r="Z483">
        <f t="shared" si="79"/>
        <v>-46.682446969696997</v>
      </c>
      <c r="AA483">
        <f t="shared" si="80"/>
        <v>-72.124348484848525</v>
      </c>
    </row>
    <row r="484" spans="1:27" x14ac:dyDescent="0.25">
      <c r="A484">
        <v>336.75200000000001</v>
      </c>
      <c r="B484">
        <v>107.13</v>
      </c>
      <c r="C484">
        <v>141.708</v>
      </c>
      <c r="D484">
        <v>133.66900000000001</v>
      </c>
      <c r="E484">
        <v>121.358</v>
      </c>
      <c r="F484">
        <v>143.20599999999999</v>
      </c>
      <c r="G484">
        <v>150.21899999999999</v>
      </c>
      <c r="H484">
        <v>145.99100000000001</v>
      </c>
      <c r="J484">
        <f>AVERAGE(A444:A476)</f>
        <v>195.71742424242424</v>
      </c>
      <c r="K484">
        <f>AVERAGE(B444:B476)</f>
        <v>307.34569696969703</v>
      </c>
      <c r="L484">
        <f>AVERAGE(C444:C476)</f>
        <v>216.33730303030305</v>
      </c>
      <c r="M484">
        <f>AVERAGE(D444:D476)</f>
        <v>158.58018181818184</v>
      </c>
      <c r="N484">
        <f>AVERAGE(E444:E476)</f>
        <v>116.90230303030303</v>
      </c>
      <c r="O484">
        <f>AVERAGE(F444:F476)</f>
        <v>193.55830303030302</v>
      </c>
      <c r="P484">
        <f>AVERAGE(G444:G476)</f>
        <v>153.4771818181818</v>
      </c>
      <c r="Q484">
        <f>AVERAGE(H444:H476)</f>
        <v>206.6944848484849</v>
      </c>
      <c r="T484">
        <f t="shared" si="73"/>
        <v>-1.7170909090909561</v>
      </c>
      <c r="U484">
        <f t="shared" si="74"/>
        <v>128.14293939393943</v>
      </c>
      <c r="V484">
        <f t="shared" si="75"/>
        <v>-8.5043257575757423</v>
      </c>
      <c r="W484">
        <f t="shared" si="76"/>
        <v>-134.12154545454544</v>
      </c>
      <c r="X484">
        <f t="shared" si="77"/>
        <v>-198.85266666666666</v>
      </c>
      <c r="Y484">
        <f t="shared" si="78"/>
        <v>-30.051924242424263</v>
      </c>
      <c r="Z484">
        <f t="shared" si="79"/>
        <v>-44.208356060606093</v>
      </c>
      <c r="AA484">
        <f t="shared" si="80"/>
        <v>-73.142651515151528</v>
      </c>
    </row>
    <row r="485" spans="1:27" x14ac:dyDescent="0.25">
      <c r="A485">
        <v>241.41800000000001</v>
      </c>
      <c r="B485">
        <v>235.90100000000001</v>
      </c>
      <c r="C485">
        <v>176.46899999999999</v>
      </c>
      <c r="D485">
        <v>90.179000000000002</v>
      </c>
      <c r="E485">
        <v>54.719000000000001</v>
      </c>
      <c r="F485">
        <v>99.866</v>
      </c>
      <c r="G485">
        <v>126.298</v>
      </c>
      <c r="H485">
        <v>191.25399999999999</v>
      </c>
      <c r="J485">
        <f>AVERAGE(A445:A477)</f>
        <v>198.65181818181819</v>
      </c>
      <c r="K485">
        <f>AVERAGE(B445:B477)</f>
        <v>316.11600000000004</v>
      </c>
      <c r="L485">
        <f>AVERAGE(C445:C477)</f>
        <v>226.12248484848487</v>
      </c>
      <c r="M485">
        <f>AVERAGE(D445:D477)</f>
        <v>161.24378787878791</v>
      </c>
      <c r="N485">
        <f>AVERAGE(E445:E477)</f>
        <v>117.37157575757577</v>
      </c>
      <c r="O485">
        <f>AVERAGE(F445:F477)</f>
        <v>186.97260606060604</v>
      </c>
      <c r="P485">
        <f>AVERAGE(G445:G477)</f>
        <v>155.68118181818181</v>
      </c>
      <c r="Q485">
        <f>AVERAGE(H445:H477)</f>
        <v>203.49293939393945</v>
      </c>
      <c r="T485">
        <f t="shared" si="73"/>
        <v>1.2173030303029861</v>
      </c>
      <c r="U485">
        <f t="shared" si="74"/>
        <v>136.91324242424244</v>
      </c>
      <c r="V485">
        <f t="shared" si="75"/>
        <v>1.2808560606060837</v>
      </c>
      <c r="W485">
        <f t="shared" si="76"/>
        <v>-131.45793939393937</v>
      </c>
      <c r="X485">
        <f t="shared" si="77"/>
        <v>-198.3833939393939</v>
      </c>
      <c r="Y485">
        <f t="shared" si="78"/>
        <v>-36.637621212121246</v>
      </c>
      <c r="Z485">
        <f t="shared" si="79"/>
        <v>-42.004356060606085</v>
      </c>
      <c r="AA485">
        <f t="shared" si="80"/>
        <v>-76.344196969696981</v>
      </c>
    </row>
    <row r="486" spans="1:27" x14ac:dyDescent="0.25">
      <c r="A486">
        <v>241.41800000000001</v>
      </c>
      <c r="B486">
        <v>75.355999999999995</v>
      </c>
      <c r="C486">
        <v>150.69200000000001</v>
      </c>
      <c r="D486">
        <v>471.5</v>
      </c>
      <c r="E486">
        <v>66.03</v>
      </c>
      <c r="F486">
        <v>65.325999999999993</v>
      </c>
      <c r="G486">
        <v>98.328999999999994</v>
      </c>
      <c r="H486">
        <v>148.09700000000001</v>
      </c>
      <c r="J486">
        <f>AVERAGE(A446:A478)</f>
        <v>204.88824242424243</v>
      </c>
      <c r="K486">
        <f>AVERAGE(B446:B478)</f>
        <v>327.82030303030308</v>
      </c>
      <c r="L486">
        <f>AVERAGE(C446:C478)</f>
        <v>231.84827272727273</v>
      </c>
      <c r="M486">
        <f>AVERAGE(D446:D478)</f>
        <v>158.62933333333339</v>
      </c>
      <c r="N486">
        <f>AVERAGE(E446:E478)</f>
        <v>107.51481818181821</v>
      </c>
      <c r="O486">
        <f>AVERAGE(F446:F478)</f>
        <v>184.62636363636361</v>
      </c>
      <c r="P486">
        <f>AVERAGE(G446:G478)</f>
        <v>159.96369696969694</v>
      </c>
      <c r="Q486">
        <f>AVERAGE(H446:H478)</f>
        <v>198.61490909090912</v>
      </c>
      <c r="T486">
        <f t="shared" si="73"/>
        <v>7.4537272727272352</v>
      </c>
      <c r="U486">
        <f t="shared" si="74"/>
        <v>148.61754545454548</v>
      </c>
      <c r="V486">
        <f t="shared" si="75"/>
        <v>7.006643939393939</v>
      </c>
      <c r="W486">
        <f t="shared" si="76"/>
        <v>-134.07239393939389</v>
      </c>
      <c r="X486">
        <f t="shared" si="77"/>
        <v>-208.24015151515147</v>
      </c>
      <c r="Y486">
        <f t="shared" si="78"/>
        <v>-38.983863636363679</v>
      </c>
      <c r="Z486">
        <f t="shared" si="79"/>
        <v>-37.721840909090957</v>
      </c>
      <c r="AA486">
        <f t="shared" si="80"/>
        <v>-81.222227272727309</v>
      </c>
    </row>
    <row r="487" spans="1:27" x14ac:dyDescent="0.25">
      <c r="A487">
        <v>239.32300000000001</v>
      </c>
      <c r="B487">
        <v>348.18099999999998</v>
      </c>
      <c r="C487">
        <v>141.708</v>
      </c>
      <c r="D487">
        <v>108.634</v>
      </c>
      <c r="E487">
        <v>38.506999999999998</v>
      </c>
      <c r="F487">
        <v>200.3</v>
      </c>
      <c r="G487">
        <v>120.93300000000001</v>
      </c>
      <c r="H487">
        <v>124.461</v>
      </c>
      <c r="J487">
        <f>AVERAGE(A447:A479)</f>
        <v>209.75287878787876</v>
      </c>
      <c r="K487">
        <f>AVERAGE(B447:B479)</f>
        <v>316.09627272727272</v>
      </c>
      <c r="L487">
        <f>AVERAGE(C447:C479)</f>
        <v>232.45939393939398</v>
      </c>
      <c r="M487">
        <f>AVERAGE(D447:D479)</f>
        <v>154.79236363636363</v>
      </c>
      <c r="N487">
        <f>AVERAGE(E447:E479)</f>
        <v>113.51200000000003</v>
      </c>
      <c r="O487">
        <f>AVERAGE(F447:F479)</f>
        <v>183.8602727272727</v>
      </c>
      <c r="P487">
        <f>AVERAGE(G447:G479)</f>
        <v>157.5653636363636</v>
      </c>
      <c r="Q487">
        <f>AVERAGE(H447:H479)</f>
        <v>192.1509696969697</v>
      </c>
      <c r="T487">
        <f t="shared" si="73"/>
        <v>12.318363636363557</v>
      </c>
      <c r="U487">
        <f t="shared" si="74"/>
        <v>136.89351515151512</v>
      </c>
      <c r="V487">
        <f t="shared" si="75"/>
        <v>7.6177651515151865</v>
      </c>
      <c r="W487">
        <f t="shared" si="76"/>
        <v>-137.90936363636365</v>
      </c>
      <c r="X487">
        <f t="shared" si="77"/>
        <v>-202.24296969696965</v>
      </c>
      <c r="Y487">
        <f t="shared" si="78"/>
        <v>-39.749954545454585</v>
      </c>
      <c r="Z487">
        <f t="shared" si="79"/>
        <v>-40.120174242424298</v>
      </c>
      <c r="AA487">
        <f t="shared" si="80"/>
        <v>-87.686166666666736</v>
      </c>
    </row>
    <row r="488" spans="1:27" x14ac:dyDescent="0.25">
      <c r="A488">
        <v>152.35499999999999</v>
      </c>
      <c r="B488">
        <v>218.87799999999999</v>
      </c>
      <c r="C488">
        <v>368.08600000000001</v>
      </c>
      <c r="D488">
        <v>138.51</v>
      </c>
      <c r="E488">
        <v>23.471</v>
      </c>
      <c r="F488">
        <v>338.17</v>
      </c>
      <c r="G488">
        <v>211.797</v>
      </c>
      <c r="H488">
        <v>50.795000000000002</v>
      </c>
      <c r="J488">
        <f>AVERAGE(A448:A480)</f>
        <v>206.08354545454543</v>
      </c>
      <c r="K488">
        <f>AVERAGE(B448:B480)</f>
        <v>308.37375757575757</v>
      </c>
      <c r="L488">
        <f>AVERAGE(C448:C480)</f>
        <v>238.51254545454549</v>
      </c>
      <c r="M488">
        <f>AVERAGE(D448:D480)</f>
        <v>157.4968484848485</v>
      </c>
      <c r="N488">
        <f>AVERAGE(E448:E480)</f>
        <v>117.63303030303031</v>
      </c>
      <c r="O488">
        <f>AVERAGE(F448:F480)</f>
        <v>180.51112121212117</v>
      </c>
      <c r="P488">
        <f>AVERAGE(G448:G480)</f>
        <v>160.27878787878782</v>
      </c>
      <c r="Q488">
        <f>AVERAGE(H448:H480)</f>
        <v>187.3009090909091</v>
      </c>
      <c r="T488">
        <f t="shared" si="73"/>
        <v>8.64903030303023</v>
      </c>
      <c r="U488">
        <f t="shared" si="74"/>
        <v>129.17099999999996</v>
      </c>
      <c r="V488">
        <f t="shared" si="75"/>
        <v>13.670916666666699</v>
      </c>
      <c r="W488">
        <f t="shared" si="76"/>
        <v>-135.20487878787878</v>
      </c>
      <c r="X488">
        <f t="shared" si="77"/>
        <v>-198.12193939393939</v>
      </c>
      <c r="Y488">
        <f t="shared" si="78"/>
        <v>-43.099106060606118</v>
      </c>
      <c r="Z488">
        <f t="shared" si="79"/>
        <v>-37.406750000000073</v>
      </c>
      <c r="AA488">
        <f t="shared" si="80"/>
        <v>-92.536227272727331</v>
      </c>
    </row>
    <row r="489" spans="1:27" x14ac:dyDescent="0.25">
      <c r="A489">
        <v>239.62100000000001</v>
      </c>
      <c r="B489">
        <v>136.02199999999999</v>
      </c>
      <c r="C489">
        <v>291.62099999999998</v>
      </c>
      <c r="D489">
        <v>74.938000000000002</v>
      </c>
      <c r="E489">
        <v>17.181000000000001</v>
      </c>
      <c r="F489">
        <v>288.82600000000002</v>
      </c>
      <c r="G489">
        <v>284.41399999999999</v>
      </c>
      <c r="H489">
        <v>52.529000000000003</v>
      </c>
      <c r="J489">
        <f>AVERAGE(A449:A481)</f>
        <v>203.78418181818185</v>
      </c>
      <c r="K489">
        <f>AVERAGE(B449:B481)</f>
        <v>309.67951515151509</v>
      </c>
      <c r="L489">
        <f>AVERAGE(C449:C481)</f>
        <v>238.44906060606064</v>
      </c>
      <c r="M489">
        <f>AVERAGE(D449:D481)</f>
        <v>160.21557575757578</v>
      </c>
      <c r="N489">
        <f>AVERAGE(E449:E481)</f>
        <v>126.35881818181819</v>
      </c>
      <c r="O489">
        <f>AVERAGE(F449:F481)</f>
        <v>174.37075757575752</v>
      </c>
      <c r="P489">
        <f>AVERAGE(G449:G481)</f>
        <v>162.78996969696965</v>
      </c>
      <c r="Q489">
        <f>AVERAGE(H449:H481)</f>
        <v>187.43887878787879</v>
      </c>
      <c r="T489">
        <f t="shared" si="73"/>
        <v>6.3496666666666499</v>
      </c>
      <c r="U489">
        <f t="shared" si="74"/>
        <v>130.47675757575749</v>
      </c>
      <c r="V489">
        <f t="shared" si="75"/>
        <v>13.607431818181851</v>
      </c>
      <c r="W489">
        <f t="shared" si="76"/>
        <v>-132.48615151515151</v>
      </c>
      <c r="X489">
        <f t="shared" si="77"/>
        <v>-189.39615151515147</v>
      </c>
      <c r="Y489">
        <f t="shared" si="78"/>
        <v>-49.239469696969763</v>
      </c>
      <c r="Z489">
        <f t="shared" si="79"/>
        <v>-34.895568181818248</v>
      </c>
      <c r="AA489">
        <f t="shared" si="80"/>
        <v>-92.39825757575764</v>
      </c>
    </row>
    <row r="490" spans="1:27" x14ac:dyDescent="0.25">
      <c r="A490">
        <v>204.971</v>
      </c>
      <c r="B490">
        <v>122.53</v>
      </c>
      <c r="C490">
        <v>303.27100000000002</v>
      </c>
      <c r="D490">
        <v>143.20599999999999</v>
      </c>
      <c r="E490">
        <v>10.515000000000001</v>
      </c>
      <c r="F490">
        <v>289.97500000000002</v>
      </c>
      <c r="G490">
        <v>138.62299999999999</v>
      </c>
      <c r="H490">
        <v>168.11</v>
      </c>
      <c r="J490">
        <f>AVERAGE(A450:A482)</f>
        <v>206.87536363636366</v>
      </c>
      <c r="K490">
        <f>AVERAGE(B450:B482)</f>
        <v>300.38599999999997</v>
      </c>
      <c r="L490">
        <f>AVERAGE(C450:C482)</f>
        <v>235.43572727272735</v>
      </c>
      <c r="M490">
        <f>AVERAGE(D450:D482)</f>
        <v>158.00406060606062</v>
      </c>
      <c r="N490">
        <f>AVERAGE(E450:E482)</f>
        <v>130.73927272727275</v>
      </c>
      <c r="O490">
        <f>AVERAGE(F450:F482)</f>
        <v>169.01266666666666</v>
      </c>
      <c r="P490">
        <f>AVERAGE(G450:G482)</f>
        <v>152.30178787878785</v>
      </c>
      <c r="Q490">
        <f>AVERAGE(H450:H482)</f>
        <v>184.61421212121212</v>
      </c>
      <c r="T490">
        <f t="shared" si="73"/>
        <v>9.4408484848484591</v>
      </c>
      <c r="U490">
        <f t="shared" si="74"/>
        <v>121.18324242424237</v>
      </c>
      <c r="V490">
        <f t="shared" si="75"/>
        <v>10.594098484848558</v>
      </c>
      <c r="W490">
        <f t="shared" si="76"/>
        <v>-134.69766666666666</v>
      </c>
      <c r="X490">
        <f t="shared" si="77"/>
        <v>-185.01569696969693</v>
      </c>
      <c r="Y490">
        <f t="shared" si="78"/>
        <v>-54.597560606060625</v>
      </c>
      <c r="Z490">
        <f t="shared" si="79"/>
        <v>-45.383750000000049</v>
      </c>
      <c r="AA490">
        <f t="shared" si="80"/>
        <v>-95.222924242424313</v>
      </c>
    </row>
    <row r="491" spans="1:27" x14ac:dyDescent="0.25">
      <c r="A491">
        <v>133.892</v>
      </c>
      <c r="B491">
        <v>241.56800000000001</v>
      </c>
      <c r="C491">
        <v>305.291</v>
      </c>
      <c r="D491">
        <v>151.76</v>
      </c>
      <c r="E491">
        <v>38.268000000000001</v>
      </c>
      <c r="F491">
        <v>220.59399999999999</v>
      </c>
      <c r="G491">
        <v>142.51400000000001</v>
      </c>
      <c r="H491">
        <v>52.319000000000003</v>
      </c>
      <c r="J491">
        <f>AVERAGE(A451:A483)</f>
        <v>211.29715151515151</v>
      </c>
      <c r="K491">
        <f>AVERAGE(B451:B483)</f>
        <v>297.39921212121209</v>
      </c>
      <c r="L491">
        <f>AVERAGE(C451:C483)</f>
        <v>232.09300000000005</v>
      </c>
      <c r="M491">
        <f>AVERAGE(D451:D483)</f>
        <v>156.78178787878787</v>
      </c>
      <c r="N491">
        <f>AVERAGE(E451:E483)</f>
        <v>132.00248484848487</v>
      </c>
      <c r="O491">
        <f>AVERAGE(F451:F483)</f>
        <v>166.06112121212118</v>
      </c>
      <c r="P491">
        <f>AVERAGE(G451:G483)</f>
        <v>143.74645454545453</v>
      </c>
      <c r="Q491">
        <f>AVERAGE(H451:H483)</f>
        <v>181.72406060606062</v>
      </c>
      <c r="T491">
        <f t="shared" si="73"/>
        <v>13.862636363636312</v>
      </c>
      <c r="U491">
        <f t="shared" si="74"/>
        <v>118.19645454545449</v>
      </c>
      <c r="V491">
        <f t="shared" si="75"/>
        <v>7.2513712121212563</v>
      </c>
      <c r="W491">
        <f t="shared" si="76"/>
        <v>-135.91993939393942</v>
      </c>
      <c r="X491">
        <f t="shared" si="77"/>
        <v>-183.75248484848481</v>
      </c>
      <c r="Y491">
        <f t="shared" si="78"/>
        <v>-57.549106060606107</v>
      </c>
      <c r="Z491">
        <f t="shared" si="79"/>
        <v>-53.939083333333372</v>
      </c>
      <c r="AA491">
        <f t="shared" si="80"/>
        <v>-98.113075757575814</v>
      </c>
    </row>
    <row r="492" spans="1:27" x14ac:dyDescent="0.25">
      <c r="A492">
        <v>204.41900000000001</v>
      </c>
      <c r="B492">
        <v>127.821</v>
      </c>
      <c r="C492">
        <v>295.423</v>
      </c>
      <c r="D492">
        <v>78.402000000000001</v>
      </c>
      <c r="E492">
        <v>17.140999999999998</v>
      </c>
      <c r="F492">
        <v>197.44200000000001</v>
      </c>
      <c r="G492">
        <v>487.34800000000001</v>
      </c>
      <c r="H492">
        <v>79.775999999999996</v>
      </c>
      <c r="J492">
        <f>AVERAGE(A452:A484)</f>
        <v>216.87769696969698</v>
      </c>
      <c r="K492">
        <f>AVERAGE(B452:B484)</f>
        <v>297.28009090909086</v>
      </c>
      <c r="L492">
        <f>AVERAGE(C452:C484)</f>
        <v>228.23554545454544</v>
      </c>
      <c r="M492">
        <f>AVERAGE(D452:D484)</f>
        <v>157.27942424242423</v>
      </c>
      <c r="N492">
        <f>AVERAGE(E452:E484)</f>
        <v>133.80536363636364</v>
      </c>
      <c r="O492">
        <f>AVERAGE(F452:F484)</f>
        <v>161.93918181818179</v>
      </c>
      <c r="P492">
        <f>AVERAGE(G452:G484)</f>
        <v>143.18915151515148</v>
      </c>
      <c r="Q492">
        <f>AVERAGE(H452:H484)</f>
        <v>182.2116060606061</v>
      </c>
      <c r="T492">
        <f t="shared" si="73"/>
        <v>19.443181818181785</v>
      </c>
      <c r="U492">
        <f t="shared" si="74"/>
        <v>118.07733333333326</v>
      </c>
      <c r="V492">
        <f t="shared" si="75"/>
        <v>3.3939166666666551</v>
      </c>
      <c r="W492">
        <f t="shared" si="76"/>
        <v>-135.42230303030306</v>
      </c>
      <c r="X492">
        <f t="shared" si="77"/>
        <v>-181.94960606060604</v>
      </c>
      <c r="Y492">
        <f t="shared" si="78"/>
        <v>-61.671045454545492</v>
      </c>
      <c r="Z492">
        <f t="shared" si="79"/>
        <v>-54.496386363636418</v>
      </c>
      <c r="AA492">
        <f t="shared" si="80"/>
        <v>-97.625530303030331</v>
      </c>
    </row>
    <row r="493" spans="1:27" x14ac:dyDescent="0.25">
      <c r="A493">
        <v>180.596</v>
      </c>
      <c r="B493">
        <v>77.635000000000005</v>
      </c>
      <c r="C493">
        <v>253.102</v>
      </c>
      <c r="D493">
        <v>271.86099999999999</v>
      </c>
      <c r="E493">
        <v>2.82</v>
      </c>
      <c r="F493">
        <v>194.739</v>
      </c>
      <c r="G493">
        <v>211.51599999999999</v>
      </c>
      <c r="H493">
        <v>61.106000000000002</v>
      </c>
      <c r="J493">
        <f>AVERAGE(A453:A485)</f>
        <v>218.7286666666667</v>
      </c>
      <c r="K493">
        <f>AVERAGE(B453:B485)</f>
        <v>299.36087878787873</v>
      </c>
      <c r="L493">
        <f>AVERAGE(C453:C485)</f>
        <v>219.2888484848485</v>
      </c>
      <c r="M493">
        <f>AVERAGE(D453:D485)</f>
        <v>159.28090909090906</v>
      </c>
      <c r="N493">
        <f>AVERAGE(E453:E485)</f>
        <v>134.09830303030304</v>
      </c>
      <c r="O493">
        <f>AVERAGE(F453:F485)</f>
        <v>152.34063636363635</v>
      </c>
      <c r="P493">
        <f>AVERAGE(G453:G485)</f>
        <v>145.1874545454545</v>
      </c>
      <c r="Q493">
        <f>AVERAGE(H453:H485)</f>
        <v>185.02751515151516</v>
      </c>
      <c r="T493">
        <f t="shared" si="73"/>
        <v>21.294151515151498</v>
      </c>
      <c r="U493">
        <f t="shared" si="74"/>
        <v>120.15812121212113</v>
      </c>
      <c r="V493">
        <f t="shared" si="75"/>
        <v>-5.5527803030302891</v>
      </c>
      <c r="W493">
        <f t="shared" si="76"/>
        <v>-133.42081818181822</v>
      </c>
      <c r="X493">
        <f t="shared" si="77"/>
        <v>-181.65666666666664</v>
      </c>
      <c r="Y493">
        <f t="shared" si="78"/>
        <v>-71.269590909090937</v>
      </c>
      <c r="Z493">
        <f t="shared" si="79"/>
        <v>-52.498083333333398</v>
      </c>
      <c r="AA493">
        <f t="shared" si="80"/>
        <v>-94.809621212121272</v>
      </c>
    </row>
    <row r="494" spans="1:27" x14ac:dyDescent="0.25">
      <c r="A494">
        <v>145.64099999999999</v>
      </c>
      <c r="B494">
        <v>314.63600000000002</v>
      </c>
      <c r="C494">
        <v>418.392</v>
      </c>
      <c r="D494">
        <v>91.466999999999999</v>
      </c>
      <c r="E494">
        <v>13.52</v>
      </c>
      <c r="F494">
        <v>193.93199999999999</v>
      </c>
      <c r="G494">
        <v>166.238</v>
      </c>
      <c r="H494">
        <v>40.140999999999998</v>
      </c>
      <c r="J494">
        <f>AVERAGE(A454:A486)</f>
        <v>217.21736363636364</v>
      </c>
      <c r="K494">
        <f>AVERAGE(B454:B486)</f>
        <v>293.8532121212121</v>
      </c>
      <c r="L494">
        <f>AVERAGE(C454:C486)</f>
        <v>211.90760606060607</v>
      </c>
      <c r="M494">
        <f>AVERAGE(D454:D486)</f>
        <v>170.95148484848482</v>
      </c>
      <c r="N494">
        <f>AVERAGE(E454:E486)</f>
        <v>131.70699999999999</v>
      </c>
      <c r="O494">
        <f>AVERAGE(F454:F486)</f>
        <v>145.61754545454548</v>
      </c>
      <c r="P494">
        <f>AVERAGE(G454:G486)</f>
        <v>144.01106060606057</v>
      </c>
      <c r="Q494">
        <f>AVERAGE(H454:H486)</f>
        <v>186.74357575757574</v>
      </c>
      <c r="T494">
        <f t="shared" si="73"/>
        <v>19.782848484848444</v>
      </c>
      <c r="U494">
        <f t="shared" si="74"/>
        <v>114.65045454545449</v>
      </c>
      <c r="V494">
        <f t="shared" si="75"/>
        <v>-12.934022727272719</v>
      </c>
      <c r="W494">
        <f t="shared" si="76"/>
        <v>-121.75024242424246</v>
      </c>
      <c r="X494">
        <f t="shared" si="77"/>
        <v>-184.04796969696969</v>
      </c>
      <c r="Y494">
        <f t="shared" si="78"/>
        <v>-77.992681818181808</v>
      </c>
      <c r="Z494">
        <f t="shared" si="79"/>
        <v>-53.67447727272733</v>
      </c>
      <c r="AA494">
        <f t="shared" si="80"/>
        <v>-93.093560606060691</v>
      </c>
    </row>
    <row r="495" spans="1:27" x14ac:dyDescent="0.25">
      <c r="A495">
        <v>179.56</v>
      </c>
      <c r="B495">
        <v>246.24</v>
      </c>
      <c r="C495">
        <v>806.125</v>
      </c>
      <c r="D495">
        <v>113.002</v>
      </c>
      <c r="E495">
        <v>36.847999999999999</v>
      </c>
      <c r="F495">
        <v>211.51599999999999</v>
      </c>
      <c r="G495">
        <v>319.10199999999998</v>
      </c>
      <c r="H495">
        <v>62.472000000000001</v>
      </c>
      <c r="J495">
        <f>AVERAGE(A455:A487)</f>
        <v>216.39927272727274</v>
      </c>
      <c r="K495">
        <f>AVERAGE(B455:B487)</f>
        <v>300.71696969696961</v>
      </c>
      <c r="L495">
        <f>AVERAGE(C455:C487)</f>
        <v>210.55490909090909</v>
      </c>
      <c r="M495">
        <f>AVERAGE(D455:D487)</f>
        <v>168.24387878787877</v>
      </c>
      <c r="N495">
        <f>AVERAGE(E455:E487)</f>
        <v>123.29790909090909</v>
      </c>
      <c r="O495">
        <f>AVERAGE(F455:F487)</f>
        <v>146.99430303030306</v>
      </c>
      <c r="P495">
        <f>AVERAGE(G455:G487)</f>
        <v>139.02251515151511</v>
      </c>
      <c r="Q495">
        <f>AVERAGE(H455:H487)</f>
        <v>188.69981818181819</v>
      </c>
      <c r="T495">
        <f t="shared" si="73"/>
        <v>18.964757575757545</v>
      </c>
      <c r="U495">
        <f t="shared" si="74"/>
        <v>121.51421212121201</v>
      </c>
      <c r="V495">
        <f t="shared" si="75"/>
        <v>-14.286719696969698</v>
      </c>
      <c r="W495">
        <f t="shared" si="76"/>
        <v>-124.45784848484851</v>
      </c>
      <c r="X495">
        <f t="shared" si="77"/>
        <v>-192.45706060606059</v>
      </c>
      <c r="Y495">
        <f t="shared" si="78"/>
        <v>-76.615924242424228</v>
      </c>
      <c r="Z495">
        <f t="shared" si="79"/>
        <v>-58.663022727272789</v>
      </c>
      <c r="AA495">
        <f t="shared" si="80"/>
        <v>-91.137318181818245</v>
      </c>
    </row>
    <row r="496" spans="1:27" x14ac:dyDescent="0.25">
      <c r="A496">
        <v>281.49200000000002</v>
      </c>
      <c r="B496">
        <v>384.93900000000002</v>
      </c>
      <c r="C496">
        <v>329.00400000000002</v>
      </c>
      <c r="D496">
        <v>157.279</v>
      </c>
      <c r="E496">
        <v>74.353999999999999</v>
      </c>
      <c r="F496">
        <v>239.47200000000001</v>
      </c>
      <c r="G496">
        <v>522.91399999999999</v>
      </c>
      <c r="H496">
        <v>178.91399999999999</v>
      </c>
      <c r="J496">
        <f>AVERAGE(A456:A488)</f>
        <v>212.15912121212119</v>
      </c>
      <c r="K496">
        <f>AVERAGE(B456:B488)</f>
        <v>296.40212121212124</v>
      </c>
      <c r="L496">
        <f>AVERAGE(C456:C488)</f>
        <v>220.54215151515155</v>
      </c>
      <c r="M496">
        <f>AVERAGE(D456:D488)</f>
        <v>166.17115151515151</v>
      </c>
      <c r="N496">
        <f>AVERAGE(E456:E488)</f>
        <v>122.76854545454546</v>
      </c>
      <c r="O496">
        <f>AVERAGE(F456:F488)</f>
        <v>154.5008181818182</v>
      </c>
      <c r="P496">
        <f>AVERAGE(G456:G488)</f>
        <v>140.76221212121209</v>
      </c>
      <c r="Q496">
        <f>AVERAGE(H456:H488)</f>
        <v>184.73103030303031</v>
      </c>
      <c r="T496">
        <f t="shared" si="73"/>
        <v>14.724606060605993</v>
      </c>
      <c r="U496">
        <f t="shared" si="74"/>
        <v>117.19936363636364</v>
      </c>
      <c r="V496">
        <f t="shared" si="75"/>
        <v>-4.2994772727272448</v>
      </c>
      <c r="W496">
        <f t="shared" si="76"/>
        <v>-126.53057575757578</v>
      </c>
      <c r="X496">
        <f t="shared" si="77"/>
        <v>-192.98642424242422</v>
      </c>
      <c r="Y496">
        <f t="shared" si="78"/>
        <v>-69.109409090909082</v>
      </c>
      <c r="Z496">
        <f t="shared" si="79"/>
        <v>-56.92332575757581</v>
      </c>
      <c r="AA496">
        <f t="shared" si="80"/>
        <v>-95.106106060606123</v>
      </c>
    </row>
    <row r="497" spans="1:27" x14ac:dyDescent="0.25">
      <c r="A497">
        <v>362.553</v>
      </c>
      <c r="B497">
        <v>252.79499999999999</v>
      </c>
      <c r="C497">
        <v>240.96799999999999</v>
      </c>
      <c r="D497">
        <v>168.36</v>
      </c>
      <c r="E497">
        <v>85.12</v>
      </c>
      <c r="F497">
        <v>162.649</v>
      </c>
      <c r="G497">
        <v>363.10399999999998</v>
      </c>
      <c r="H497">
        <v>204.28100000000001</v>
      </c>
      <c r="J497">
        <f>AVERAGE(A457:A489)</f>
        <v>212.65290909090911</v>
      </c>
      <c r="K497">
        <f>AVERAGE(B457:B489)</f>
        <v>292.56781818181821</v>
      </c>
      <c r="L497">
        <f>AVERAGE(C457:C489)</f>
        <v>221.03936363636365</v>
      </c>
      <c r="M497">
        <f>AVERAGE(D457:D489)</f>
        <v>165.43036363636364</v>
      </c>
      <c r="N497">
        <f>AVERAGE(E457:E489)</f>
        <v>123.15381818181817</v>
      </c>
      <c r="O497">
        <f>AVERAGE(F457:F489)</f>
        <v>162.11509090909092</v>
      </c>
      <c r="P497">
        <f>AVERAGE(G457:G489)</f>
        <v>147.39887878787877</v>
      </c>
      <c r="Q497">
        <f>AVERAGE(H457:H489)</f>
        <v>181.99024242424244</v>
      </c>
      <c r="T497">
        <f t="shared" si="73"/>
        <v>15.218393939393906</v>
      </c>
      <c r="U497">
        <f t="shared" si="74"/>
        <v>113.36506060606061</v>
      </c>
      <c r="V497">
        <f t="shared" si="75"/>
        <v>-3.8022651515151438</v>
      </c>
      <c r="W497">
        <f t="shared" si="76"/>
        <v>-127.27136363636365</v>
      </c>
      <c r="X497">
        <f t="shared" si="77"/>
        <v>-192.60115151515151</v>
      </c>
      <c r="Y497">
        <f t="shared" si="78"/>
        <v>-61.495136363636362</v>
      </c>
      <c r="Z497">
        <f t="shared" si="79"/>
        <v>-50.286659090909126</v>
      </c>
      <c r="AA497">
        <f t="shared" si="80"/>
        <v>-97.846893939393993</v>
      </c>
    </row>
    <row r="498" spans="1:27" x14ac:dyDescent="0.25">
      <c r="A498">
        <v>231.18199999999999</v>
      </c>
      <c r="B498">
        <v>15.314</v>
      </c>
      <c r="C498">
        <v>401.78199999999998</v>
      </c>
      <c r="D498">
        <v>231.76900000000001</v>
      </c>
      <c r="E498">
        <v>40.509</v>
      </c>
      <c r="F498">
        <v>95.855999999999995</v>
      </c>
      <c r="G498">
        <v>246.846</v>
      </c>
      <c r="H498">
        <v>111.57</v>
      </c>
      <c r="J498">
        <f>AVERAGE(A458:A490)</f>
        <v>213.2531515151515</v>
      </c>
      <c r="K498">
        <f>AVERAGE(B458:B490)</f>
        <v>283.78706060606066</v>
      </c>
      <c r="L498">
        <f>AVERAGE(C458:C490)</f>
        <v>225.13896969696967</v>
      </c>
      <c r="M498">
        <f>AVERAGE(D458:D490)</f>
        <v>167.43536363636363</v>
      </c>
      <c r="N498">
        <f>AVERAGE(E458:E490)</f>
        <v>123.17981818181819</v>
      </c>
      <c r="O498">
        <f>AVERAGE(F458:F490)</f>
        <v>168.48475757575761</v>
      </c>
      <c r="P498">
        <f>AVERAGE(G458:G490)</f>
        <v>147.82475757575756</v>
      </c>
      <c r="Q498">
        <f>AVERAGE(H458:H490)</f>
        <v>175.86290909090908</v>
      </c>
      <c r="T498">
        <f t="shared" si="73"/>
        <v>15.818636363636301</v>
      </c>
      <c r="U498">
        <f t="shared" si="74"/>
        <v>104.58430303030306</v>
      </c>
      <c r="V498">
        <f t="shared" si="75"/>
        <v>0.2973409090908774</v>
      </c>
      <c r="W498">
        <f t="shared" si="76"/>
        <v>-125.26636363636365</v>
      </c>
      <c r="X498">
        <f t="shared" si="77"/>
        <v>-192.5751515151515</v>
      </c>
      <c r="Y498">
        <f t="shared" si="78"/>
        <v>-55.125469696969674</v>
      </c>
      <c r="Z498">
        <f t="shared" si="79"/>
        <v>-49.860780303030339</v>
      </c>
      <c r="AA498">
        <f t="shared" si="80"/>
        <v>-103.97422727272735</v>
      </c>
    </row>
    <row r="499" spans="1:27" x14ac:dyDescent="0.25">
      <c r="A499">
        <v>182.93799999999999</v>
      </c>
      <c r="B499">
        <v>423.14400000000001</v>
      </c>
      <c r="C499">
        <v>202.49100000000001</v>
      </c>
      <c r="D499">
        <v>85.388000000000005</v>
      </c>
      <c r="E499">
        <v>217.73699999999999</v>
      </c>
      <c r="F499">
        <v>148.09700000000001</v>
      </c>
      <c r="G499">
        <v>193.261</v>
      </c>
      <c r="H499">
        <v>101.804</v>
      </c>
      <c r="J499">
        <f>AVERAGE(A459:A491)</f>
        <v>209.92648484848482</v>
      </c>
      <c r="K499">
        <f>AVERAGE(B459:B491)</f>
        <v>286.99224242424242</v>
      </c>
      <c r="L499">
        <f>AVERAGE(C459:C491)</f>
        <v>228.8030606060606</v>
      </c>
      <c r="M499">
        <f>AVERAGE(D459:D491)</f>
        <v>169.21466666666669</v>
      </c>
      <c r="N499">
        <f>AVERAGE(E459:E491)</f>
        <v>122.87839393939394</v>
      </c>
      <c r="O499">
        <f>AVERAGE(F459:F491)</f>
        <v>168.67878787878792</v>
      </c>
      <c r="P499">
        <f>AVERAGE(G459:G491)</f>
        <v>148.65033333333335</v>
      </c>
      <c r="Q499">
        <f>AVERAGE(H459:H491)</f>
        <v>172.53075757575758</v>
      </c>
      <c r="T499">
        <f t="shared" si="73"/>
        <v>12.491969696969619</v>
      </c>
      <c r="U499">
        <f t="shared" si="74"/>
        <v>107.78948484848482</v>
      </c>
      <c r="V499">
        <f t="shared" si="75"/>
        <v>3.9614318181818078</v>
      </c>
      <c r="W499">
        <f t="shared" si="76"/>
        <v>-123.4870606060606</v>
      </c>
      <c r="X499">
        <f t="shared" si="77"/>
        <v>-192.87657575757572</v>
      </c>
      <c r="Y499">
        <f t="shared" si="78"/>
        <v>-54.931439393939371</v>
      </c>
      <c r="Z499">
        <f t="shared" si="79"/>
        <v>-49.035204545454548</v>
      </c>
      <c r="AA499">
        <f t="shared" si="80"/>
        <v>-107.30637878787886</v>
      </c>
    </row>
    <row r="500" spans="1:27" x14ac:dyDescent="0.25">
      <c r="A500">
        <v>276.33499999999998</v>
      </c>
      <c r="B500">
        <v>232.946</v>
      </c>
      <c r="C500">
        <v>237.089</v>
      </c>
      <c r="D500">
        <v>16.234000000000002</v>
      </c>
      <c r="E500">
        <v>21.058</v>
      </c>
      <c r="F500">
        <v>234.56899999999999</v>
      </c>
      <c r="G500">
        <v>110.858</v>
      </c>
      <c r="H500">
        <v>125.108</v>
      </c>
      <c r="J500">
        <f>AVERAGE(A460:A492)</f>
        <v>204.95003030303027</v>
      </c>
      <c r="K500">
        <f>AVERAGE(B460:B492)</f>
        <v>278.60233333333338</v>
      </c>
      <c r="L500">
        <f>AVERAGE(C460:C492)</f>
        <v>235.4641212121212</v>
      </c>
      <c r="M500">
        <f>AVERAGE(D460:D492)</f>
        <v>168.7568787878788</v>
      </c>
      <c r="N500">
        <f>AVERAGE(E460:E492)</f>
        <v>122.66518181818181</v>
      </c>
      <c r="O500">
        <f>AVERAGE(F460:F492)</f>
        <v>167.78030303030309</v>
      </c>
      <c r="P500">
        <f>AVERAGE(G460:G492)</f>
        <v>159.65669696969698</v>
      </c>
      <c r="Q500">
        <f>AVERAGE(H460:H492)</f>
        <v>172.29545454545456</v>
      </c>
      <c r="T500">
        <f t="shared" si="73"/>
        <v>7.5155151515150749</v>
      </c>
      <c r="U500">
        <f t="shared" si="74"/>
        <v>99.399575757575775</v>
      </c>
      <c r="V500">
        <f t="shared" si="75"/>
        <v>10.622492424242409</v>
      </c>
      <c r="W500">
        <f t="shared" si="76"/>
        <v>-123.94484848484848</v>
      </c>
      <c r="X500">
        <f t="shared" si="77"/>
        <v>-193.08978787878789</v>
      </c>
      <c r="Y500">
        <f t="shared" si="78"/>
        <v>-55.829924242424198</v>
      </c>
      <c r="Z500">
        <f t="shared" si="79"/>
        <v>-38.028840909090917</v>
      </c>
      <c r="AA500">
        <f t="shared" si="80"/>
        <v>-107.54168181818187</v>
      </c>
    </row>
    <row r="501" spans="1:27" x14ac:dyDescent="0.25">
      <c r="A501">
        <v>301.59300000000002</v>
      </c>
      <c r="B501">
        <v>270.11399999999998</v>
      </c>
      <c r="C501">
        <v>300.58800000000002</v>
      </c>
      <c r="D501">
        <v>37.97</v>
      </c>
      <c r="E501">
        <v>47.68</v>
      </c>
      <c r="F501">
        <v>157.279</v>
      </c>
      <c r="G501">
        <v>96.994</v>
      </c>
      <c r="H501">
        <v>155.46799999999999</v>
      </c>
      <c r="J501">
        <f>AVERAGE(A461:A493)</f>
        <v>199.06560606060603</v>
      </c>
      <c r="K501">
        <f>AVERAGE(B461:B493)</f>
        <v>273.67554545454544</v>
      </c>
      <c r="L501">
        <f>AVERAGE(C461:C493)</f>
        <v>237.04345454545452</v>
      </c>
      <c r="M501">
        <f>AVERAGE(D461:D493)</f>
        <v>174.01833333333335</v>
      </c>
      <c r="N501">
        <f>AVERAGE(E461:E493)</f>
        <v>121.16733333333333</v>
      </c>
      <c r="O501">
        <f>AVERAGE(F461:F493)</f>
        <v>170.87045454545455</v>
      </c>
      <c r="P501">
        <f>AVERAGE(G461:G493)</f>
        <v>160.21393939393937</v>
      </c>
      <c r="Q501">
        <f>AVERAGE(H461:H493)</f>
        <v>169.45057575757576</v>
      </c>
      <c r="T501">
        <f t="shared" si="73"/>
        <v>1.6310909090908297</v>
      </c>
      <c r="U501">
        <f t="shared" si="74"/>
        <v>94.472787878787841</v>
      </c>
      <c r="V501">
        <f t="shared" si="75"/>
        <v>12.201825757575733</v>
      </c>
      <c r="W501">
        <f t="shared" si="76"/>
        <v>-118.68339393939394</v>
      </c>
      <c r="X501">
        <f t="shared" si="77"/>
        <v>-194.58763636363636</v>
      </c>
      <c r="Y501">
        <f t="shared" si="78"/>
        <v>-52.739772727272737</v>
      </c>
      <c r="Z501">
        <f t="shared" si="79"/>
        <v>-37.471598484848528</v>
      </c>
      <c r="AA501">
        <f t="shared" si="80"/>
        <v>-110.38656060606067</v>
      </c>
    </row>
    <row r="502" spans="1:27" x14ac:dyDescent="0.25">
      <c r="A502">
        <v>78.061000000000007</v>
      </c>
      <c r="B502">
        <v>307.82600000000002</v>
      </c>
      <c r="C502">
        <v>217.87899999999999</v>
      </c>
      <c r="D502">
        <v>134.899</v>
      </c>
      <c r="E502">
        <v>176.34100000000001</v>
      </c>
      <c r="F502">
        <v>113.20699999999999</v>
      </c>
      <c r="G502">
        <v>250.49799999999999</v>
      </c>
      <c r="H502">
        <v>85.12</v>
      </c>
      <c r="J502">
        <f>AVERAGE(A462:A494)</f>
        <v>196.32145454545449</v>
      </c>
      <c r="K502">
        <f>AVERAGE(B462:B494)</f>
        <v>280.07166666666672</v>
      </c>
      <c r="L502">
        <f>AVERAGE(C462:C494)</f>
        <v>244.0030303030303</v>
      </c>
      <c r="M502">
        <f>AVERAGE(D462:D494)</f>
        <v>171.96887878787879</v>
      </c>
      <c r="N502">
        <f>AVERAGE(E462:E494)</f>
        <v>118.23000000000002</v>
      </c>
      <c r="O502">
        <f>AVERAGE(F462:F494)</f>
        <v>175.20378787878789</v>
      </c>
      <c r="P502">
        <f>AVERAGE(G462:G494)</f>
        <v>161.27157575757576</v>
      </c>
      <c r="Q502">
        <f>AVERAGE(H462:H494)</f>
        <v>164.21051515151512</v>
      </c>
      <c r="T502">
        <f t="shared" si="73"/>
        <v>-1.1130606060607136</v>
      </c>
      <c r="U502">
        <f t="shared" si="74"/>
        <v>100.86890909090911</v>
      </c>
      <c r="V502">
        <f t="shared" si="75"/>
        <v>19.16140151515151</v>
      </c>
      <c r="W502">
        <f t="shared" si="76"/>
        <v>-120.73284848484849</v>
      </c>
      <c r="X502">
        <f t="shared" si="77"/>
        <v>-197.52496969696966</v>
      </c>
      <c r="Y502">
        <f t="shared" si="78"/>
        <v>-48.406439393939394</v>
      </c>
      <c r="Z502">
        <f t="shared" si="79"/>
        <v>-36.413962121212137</v>
      </c>
      <c r="AA502">
        <f t="shared" si="80"/>
        <v>-115.62662121212131</v>
      </c>
    </row>
    <row r="503" spans="1:27" x14ac:dyDescent="0.25">
      <c r="A503">
        <v>74.271000000000001</v>
      </c>
      <c r="B503">
        <v>339.23599999999999</v>
      </c>
      <c r="C503">
        <v>266.47800000000001</v>
      </c>
      <c r="D503">
        <v>39.35</v>
      </c>
      <c r="E503">
        <v>183.983</v>
      </c>
      <c r="F503">
        <v>258.03899999999999</v>
      </c>
      <c r="G503">
        <v>133</v>
      </c>
      <c r="H503">
        <v>124.676</v>
      </c>
      <c r="J503">
        <f>AVERAGE(A463:A495)</f>
        <v>196.17154545454542</v>
      </c>
      <c r="K503">
        <f>AVERAGE(B463:B495)</f>
        <v>278.6063636363636</v>
      </c>
      <c r="L503">
        <f>AVERAGE(C463:C495)</f>
        <v>264.22690909090909</v>
      </c>
      <c r="M503">
        <f>AVERAGE(D463:D495)</f>
        <v>165.27960606060608</v>
      </c>
      <c r="N503">
        <f>AVERAGE(E463:E495)</f>
        <v>116.26754545454546</v>
      </c>
      <c r="O503">
        <f>AVERAGE(F463:F495)</f>
        <v>178.03821212121213</v>
      </c>
      <c r="P503">
        <f>AVERAGE(G463:G495)</f>
        <v>166.94803030303029</v>
      </c>
      <c r="Q503">
        <f>AVERAGE(H463:H495)</f>
        <v>158.93260606060602</v>
      </c>
      <c r="T503">
        <f t="shared" si="73"/>
        <v>-1.2629696969697761</v>
      </c>
      <c r="U503">
        <f t="shared" si="74"/>
        <v>99.403606060605995</v>
      </c>
      <c r="V503">
        <f t="shared" si="75"/>
        <v>39.385280303030299</v>
      </c>
      <c r="W503">
        <f t="shared" si="76"/>
        <v>-127.4221212121212</v>
      </c>
      <c r="X503">
        <f t="shared" si="77"/>
        <v>-199.48742424242423</v>
      </c>
      <c r="Y503">
        <f t="shared" si="78"/>
        <v>-45.57201515151516</v>
      </c>
      <c r="Z503">
        <f t="shared" si="79"/>
        <v>-30.737507575757604</v>
      </c>
      <c r="AA503">
        <f t="shared" si="80"/>
        <v>-120.90453030303041</v>
      </c>
    </row>
    <row r="504" spans="1:27" x14ac:dyDescent="0.25">
      <c r="A504">
        <v>127.60299999999999</v>
      </c>
      <c r="B504">
        <v>258.81400000000002</v>
      </c>
      <c r="C504">
        <v>182.02500000000001</v>
      </c>
      <c r="D504">
        <v>117.98</v>
      </c>
      <c r="E504">
        <v>332.339</v>
      </c>
      <c r="F504">
        <v>223.47</v>
      </c>
      <c r="G504">
        <v>43.701999999999998</v>
      </c>
      <c r="H504">
        <v>192.45699999999999</v>
      </c>
      <c r="J504">
        <f>AVERAGE(A464:A496)</f>
        <v>198.65672727272727</v>
      </c>
      <c r="K504">
        <f>AVERAGE(B464:B496)</f>
        <v>281.13200000000001</v>
      </c>
      <c r="L504">
        <f>AVERAGE(C464:C496)</f>
        <v>268.5498484848485</v>
      </c>
      <c r="M504">
        <f>AVERAGE(D464:D496)</f>
        <v>167.95096969696974</v>
      </c>
      <c r="N504">
        <f>AVERAGE(E464:E496)</f>
        <v>117.8389090909091</v>
      </c>
      <c r="O504">
        <f>AVERAGE(F464:F496)</f>
        <v>178.84275757575759</v>
      </c>
      <c r="P504">
        <f>AVERAGE(G464:G496)</f>
        <v>176.99833333333333</v>
      </c>
      <c r="Q504">
        <f>AVERAGE(H464:H496)</f>
        <v>153.75960606060605</v>
      </c>
      <c r="T504">
        <f t="shared" si="73"/>
        <v>1.2222121212120669</v>
      </c>
      <c r="U504">
        <f t="shared" si="74"/>
        <v>101.9292424242424</v>
      </c>
      <c r="V504">
        <f t="shared" si="75"/>
        <v>43.708219696969707</v>
      </c>
      <c r="W504">
        <f t="shared" si="76"/>
        <v>-124.75075757575755</v>
      </c>
      <c r="X504">
        <f t="shared" si="77"/>
        <v>-197.91606060606057</v>
      </c>
      <c r="Y504">
        <f t="shared" si="78"/>
        <v>-44.767469696969698</v>
      </c>
      <c r="Z504">
        <f t="shared" si="79"/>
        <v>-20.687204545454563</v>
      </c>
      <c r="AA504">
        <f t="shared" si="80"/>
        <v>-126.07753030303039</v>
      </c>
    </row>
    <row r="505" spans="1:27" x14ac:dyDescent="0.25">
      <c r="A505">
        <v>109.541</v>
      </c>
      <c r="B505">
        <v>209.97499999999999</v>
      </c>
      <c r="C505">
        <v>78.316999999999993</v>
      </c>
      <c r="D505">
        <v>142.744</v>
      </c>
      <c r="E505">
        <v>245.63399999999999</v>
      </c>
      <c r="F505">
        <v>71.715000000000003</v>
      </c>
      <c r="G505">
        <v>135.011</v>
      </c>
      <c r="H505">
        <v>110.249</v>
      </c>
      <c r="J505">
        <f>AVERAGE(A465:A497)</f>
        <v>201.68227272727268</v>
      </c>
      <c r="K505">
        <f>AVERAGE(B465:B497)</f>
        <v>285.93051515151512</v>
      </c>
      <c r="L505">
        <f>AVERAGE(C465:C497)</f>
        <v>268.47703030303035</v>
      </c>
      <c r="M505">
        <f>AVERAGE(D465:D497)</f>
        <v>171.23748484848485</v>
      </c>
      <c r="N505">
        <f>AVERAGE(E465:E497)</f>
        <v>118.69018181818181</v>
      </c>
      <c r="O505">
        <f>AVERAGE(F465:F497)</f>
        <v>179.00915151515153</v>
      </c>
      <c r="P505">
        <f>AVERAGE(G465:G497)</f>
        <v>176.81366666666671</v>
      </c>
      <c r="Q505">
        <f>AVERAGE(H465:H497)</f>
        <v>146.41390909090907</v>
      </c>
      <c r="T505">
        <f t="shared" si="73"/>
        <v>4.2477575757574755</v>
      </c>
      <c r="U505">
        <f t="shared" si="74"/>
        <v>106.72775757575752</v>
      </c>
      <c r="V505">
        <f t="shared" si="75"/>
        <v>43.635401515151557</v>
      </c>
      <c r="W505">
        <f t="shared" si="76"/>
        <v>-121.46424242424243</v>
      </c>
      <c r="X505">
        <f t="shared" si="77"/>
        <v>-197.06478787878785</v>
      </c>
      <c r="Y505">
        <f t="shared" si="78"/>
        <v>-44.601075757575757</v>
      </c>
      <c r="Z505">
        <f t="shared" si="79"/>
        <v>-20.871871212121192</v>
      </c>
      <c r="AA505">
        <f t="shared" si="80"/>
        <v>-133.42322727272736</v>
      </c>
    </row>
    <row r="506" spans="1:27" x14ac:dyDescent="0.25">
      <c r="A506">
        <v>184.77</v>
      </c>
      <c r="B506">
        <v>117.875</v>
      </c>
      <c r="C506">
        <v>342.08600000000001</v>
      </c>
      <c r="D506">
        <v>138.62299999999999</v>
      </c>
      <c r="E506">
        <v>201.80500000000001</v>
      </c>
      <c r="F506">
        <v>39.409999999999997</v>
      </c>
      <c r="G506">
        <v>257.41899999999998</v>
      </c>
      <c r="H506">
        <v>67.686999999999998</v>
      </c>
      <c r="J506">
        <f>AVERAGE(A466:A498)</f>
        <v>199.43654545454544</v>
      </c>
      <c r="K506">
        <f>AVERAGE(B466:B498)</f>
        <v>275.73421212121212</v>
      </c>
      <c r="L506">
        <f>AVERAGE(C466:C498)</f>
        <v>270.85142424242417</v>
      </c>
      <c r="M506">
        <f>AVERAGE(D466:D498)</f>
        <v>177.5509696969697</v>
      </c>
      <c r="N506">
        <f>AVERAGE(E466:E498)</f>
        <v>114.74739393939393</v>
      </c>
      <c r="O506">
        <f>AVERAGE(F466:F498)</f>
        <v>175.05872727272728</v>
      </c>
      <c r="P506">
        <f>AVERAGE(G466:G498)</f>
        <v>175.30639393939396</v>
      </c>
      <c r="Q506">
        <f>AVERAGE(H466:H498)</f>
        <v>135.98545454545456</v>
      </c>
      <c r="T506">
        <f t="shared" si="73"/>
        <v>2.0020303030302387</v>
      </c>
      <c r="U506">
        <f t="shared" si="74"/>
        <v>96.531454545454523</v>
      </c>
      <c r="V506">
        <f t="shared" si="75"/>
        <v>46.009795454545383</v>
      </c>
      <c r="W506">
        <f t="shared" si="76"/>
        <v>-115.15075757575758</v>
      </c>
      <c r="X506">
        <f t="shared" si="77"/>
        <v>-201.00757575757575</v>
      </c>
      <c r="Y506">
        <f t="shared" si="78"/>
        <v>-48.551500000000004</v>
      </c>
      <c r="Z506">
        <f t="shared" si="79"/>
        <v>-22.379143939393941</v>
      </c>
      <c r="AA506">
        <f t="shared" si="80"/>
        <v>-143.85168181818187</v>
      </c>
    </row>
    <row r="507" spans="1:27" x14ac:dyDescent="0.25">
      <c r="A507">
        <v>347.10199999999998</v>
      </c>
      <c r="B507">
        <v>674.69200000000001</v>
      </c>
      <c r="C507">
        <v>156.916</v>
      </c>
      <c r="D507">
        <v>372.35700000000003</v>
      </c>
      <c r="E507">
        <v>176.983</v>
      </c>
      <c r="F507">
        <v>57.100999999999999</v>
      </c>
      <c r="G507">
        <v>157.88399999999999</v>
      </c>
      <c r="H507">
        <v>105.04300000000001</v>
      </c>
      <c r="J507">
        <f>AVERAGE(A467:A499)</f>
        <v>199.11154545454542</v>
      </c>
      <c r="K507">
        <f>AVERAGE(B467:B499)</f>
        <v>285.50415151515153</v>
      </c>
      <c r="L507">
        <f>AVERAGE(C467:C499)</f>
        <v>267.79748484848483</v>
      </c>
      <c r="M507">
        <f>AVERAGE(D467:D499)</f>
        <v>175.8477878787879</v>
      </c>
      <c r="N507">
        <f>AVERAGE(E467:E499)</f>
        <v>119.41757575757575</v>
      </c>
      <c r="O507">
        <f>AVERAGE(F467:F499)</f>
        <v>170.2594545454545</v>
      </c>
      <c r="P507">
        <f>AVERAGE(G467:G499)</f>
        <v>178.03339393939396</v>
      </c>
      <c r="Q507">
        <f>AVERAGE(H467:H499)</f>
        <v>131.55806060606062</v>
      </c>
      <c r="T507">
        <f t="shared" si="73"/>
        <v>1.6770303030302216</v>
      </c>
      <c r="U507">
        <f t="shared" si="74"/>
        <v>106.30139393939393</v>
      </c>
      <c r="V507">
        <f t="shared" si="75"/>
        <v>42.955856060606038</v>
      </c>
      <c r="W507">
        <f t="shared" si="76"/>
        <v>-116.85393939393938</v>
      </c>
      <c r="X507">
        <f t="shared" si="77"/>
        <v>-196.33739393939393</v>
      </c>
      <c r="Y507">
        <f t="shared" si="78"/>
        <v>-53.350772727272783</v>
      </c>
      <c r="Z507">
        <f t="shared" si="79"/>
        <v>-19.652143939393937</v>
      </c>
      <c r="AA507">
        <f t="shared" si="80"/>
        <v>-148.27907575757581</v>
      </c>
    </row>
    <row r="508" spans="1:27" x14ac:dyDescent="0.25">
      <c r="A508">
        <v>453.85599999999999</v>
      </c>
      <c r="B508">
        <v>14.715999999999999</v>
      </c>
      <c r="C508">
        <v>465.65100000000001</v>
      </c>
      <c r="D508">
        <v>47.947000000000003</v>
      </c>
      <c r="E508">
        <v>401.00799999999998</v>
      </c>
      <c r="F508">
        <v>108.33199999999999</v>
      </c>
      <c r="G508">
        <v>219.59200000000001</v>
      </c>
      <c r="H508">
        <v>209.55600000000001</v>
      </c>
      <c r="J508">
        <f>AVERAGE(A468:A500)</f>
        <v>206.49954545454545</v>
      </c>
      <c r="K508">
        <f>AVERAGE(B468:B500)</f>
        <v>287.3545151515151</v>
      </c>
      <c r="L508">
        <f>AVERAGE(C468:C500)</f>
        <v>271.00545454545448</v>
      </c>
      <c r="M508">
        <f>AVERAGE(D468:D500)</f>
        <v>171.03869696969696</v>
      </c>
      <c r="N508">
        <f>AVERAGE(E468:E500)</f>
        <v>116.30369696969697</v>
      </c>
      <c r="O508">
        <f>AVERAGE(F468:F500)</f>
        <v>168.43548484848483</v>
      </c>
      <c r="P508">
        <f>AVERAGE(G468:G500)</f>
        <v>179.09393939393939</v>
      </c>
      <c r="Q508">
        <f>AVERAGE(H468:H500)</f>
        <v>128.16469696969699</v>
      </c>
      <c r="T508">
        <f t="shared" si="73"/>
        <v>9.0650303030302553</v>
      </c>
      <c r="U508">
        <f t="shared" si="74"/>
        <v>108.1517575757575</v>
      </c>
      <c r="V508">
        <f t="shared" si="75"/>
        <v>46.163825757575694</v>
      </c>
      <c r="W508">
        <f t="shared" si="76"/>
        <v>-121.66303030303033</v>
      </c>
      <c r="X508">
        <f t="shared" si="77"/>
        <v>-199.45127272727271</v>
      </c>
      <c r="Y508">
        <f t="shared" si="78"/>
        <v>-55.174742424242453</v>
      </c>
      <c r="Z508">
        <f t="shared" si="79"/>
        <v>-18.591598484848504</v>
      </c>
      <c r="AA508">
        <f t="shared" si="80"/>
        <v>-151.67243939393944</v>
      </c>
    </row>
    <row r="509" spans="1:27" x14ac:dyDescent="0.25">
      <c r="A509">
        <v>193.798</v>
      </c>
      <c r="B509">
        <v>775.99699999999996</v>
      </c>
      <c r="C509">
        <v>332.16300000000001</v>
      </c>
      <c r="D509">
        <v>169.86600000000001</v>
      </c>
      <c r="E509">
        <v>81.509</v>
      </c>
      <c r="F509">
        <v>203.59200000000001</v>
      </c>
      <c r="G509">
        <v>225.35</v>
      </c>
      <c r="H509">
        <v>334.63</v>
      </c>
      <c r="J509">
        <f>AVERAGE(A469:A501)</f>
        <v>214.5114242424242</v>
      </c>
      <c r="K509">
        <f>AVERAGE(B469:B501)</f>
        <v>278.2793636363636</v>
      </c>
      <c r="L509">
        <f>AVERAGE(C469:C501)</f>
        <v>275.4394242424242</v>
      </c>
      <c r="M509">
        <f>AVERAGE(D469:D501)</f>
        <v>165.94451515151516</v>
      </c>
      <c r="N509">
        <f>AVERAGE(E469:E501)</f>
        <v>112.20893939393939</v>
      </c>
      <c r="O509">
        <f>AVERAGE(F469:F501)</f>
        <v>167.15248484848482</v>
      </c>
      <c r="P509">
        <f>AVERAGE(G469:G501)</f>
        <v>178.05996969696972</v>
      </c>
      <c r="Q509">
        <f>AVERAGE(H469:H501)</f>
        <v>126.22154545454548</v>
      </c>
      <c r="T509">
        <f t="shared" si="73"/>
        <v>17.076909090908998</v>
      </c>
      <c r="U509">
        <f t="shared" si="74"/>
        <v>99.076606060605997</v>
      </c>
      <c r="V509">
        <f t="shared" si="75"/>
        <v>50.597795454545405</v>
      </c>
      <c r="W509">
        <f t="shared" si="76"/>
        <v>-126.75721212121212</v>
      </c>
      <c r="X509">
        <f t="shared" si="77"/>
        <v>-203.54603030303031</v>
      </c>
      <c r="Y509">
        <f t="shared" si="78"/>
        <v>-56.457742424242468</v>
      </c>
      <c r="Z509">
        <f t="shared" si="79"/>
        <v>-19.625568181818181</v>
      </c>
      <c r="AA509">
        <f t="shared" si="80"/>
        <v>-153.61559090909094</v>
      </c>
    </row>
    <row r="510" spans="1:27" x14ac:dyDescent="0.25">
      <c r="A510">
        <v>159.953</v>
      </c>
      <c r="B510">
        <v>428.72</v>
      </c>
      <c r="C510">
        <v>197.30699999999999</v>
      </c>
      <c r="D510">
        <v>222.31800000000001</v>
      </c>
      <c r="E510">
        <v>44.213999999999999</v>
      </c>
      <c r="F510">
        <v>262.39800000000002</v>
      </c>
      <c r="G510">
        <v>171.37899999999999</v>
      </c>
      <c r="H510">
        <v>200.98400000000001</v>
      </c>
      <c r="J510">
        <f>AVERAGE(A470:A502)</f>
        <v>215.53709090909086</v>
      </c>
      <c r="K510">
        <f>AVERAGE(B470:B502)</f>
        <v>272.9616969696969</v>
      </c>
      <c r="L510">
        <f>AVERAGE(C470:C502)</f>
        <v>277.87890909090908</v>
      </c>
      <c r="M510">
        <f>AVERAGE(D470:D502)</f>
        <v>167.77921212121211</v>
      </c>
      <c r="N510">
        <f>AVERAGE(E470:E502)</f>
        <v>112.83415151515152</v>
      </c>
      <c r="O510">
        <f>AVERAGE(F470:F502)</f>
        <v>168.32730303030303</v>
      </c>
      <c r="P510">
        <f>AVERAGE(G470:G502)</f>
        <v>183.31109090909092</v>
      </c>
      <c r="Q510">
        <f>AVERAGE(H470:H502)</f>
        <v>122.00724242424245</v>
      </c>
      <c r="T510">
        <f t="shared" si="73"/>
        <v>18.102575757575664</v>
      </c>
      <c r="U510">
        <f t="shared" si="74"/>
        <v>93.758939393939301</v>
      </c>
      <c r="V510">
        <f t="shared" si="75"/>
        <v>53.037280303030286</v>
      </c>
      <c r="W510">
        <f t="shared" si="76"/>
        <v>-124.92251515151517</v>
      </c>
      <c r="X510">
        <f t="shared" si="77"/>
        <v>-202.92081818181816</v>
      </c>
      <c r="Y510">
        <f t="shared" si="78"/>
        <v>-55.282924242424258</v>
      </c>
      <c r="Z510">
        <f t="shared" si="79"/>
        <v>-14.374446969696976</v>
      </c>
      <c r="AA510">
        <f t="shared" si="80"/>
        <v>-157.82989393939397</v>
      </c>
    </row>
    <row r="511" spans="1:27" x14ac:dyDescent="0.25">
      <c r="A511">
        <v>114.236</v>
      </c>
      <c r="B511">
        <v>631.53700000000003</v>
      </c>
      <c r="C511">
        <v>53.795000000000002</v>
      </c>
      <c r="D511">
        <v>422.74700000000001</v>
      </c>
      <c r="E511">
        <v>63.237000000000002</v>
      </c>
      <c r="F511">
        <v>181.375</v>
      </c>
      <c r="G511">
        <v>130.012</v>
      </c>
      <c r="H511">
        <v>169.74</v>
      </c>
      <c r="J511">
        <f>AVERAGE(A471:A503)</f>
        <v>215.91769696969692</v>
      </c>
      <c r="K511">
        <f>AVERAGE(B471:B503)</f>
        <v>264.74536363636361</v>
      </c>
      <c r="L511">
        <f>AVERAGE(C471:C503)</f>
        <v>282.12021212121209</v>
      </c>
      <c r="M511">
        <f>AVERAGE(D471:D503)</f>
        <v>166.98496969696973</v>
      </c>
      <c r="N511">
        <f>AVERAGE(E471:E503)</f>
        <v>116.5209393939394</v>
      </c>
      <c r="O511">
        <f>AVERAGE(F471:F503)</f>
        <v>174.07624242424245</v>
      </c>
      <c r="P511">
        <f>AVERAGE(G471:G503)</f>
        <v>183.28742424242424</v>
      </c>
      <c r="Q511">
        <f>AVERAGE(H471:H503)</f>
        <v>120.52287878787882</v>
      </c>
      <c r="T511">
        <f t="shared" si="73"/>
        <v>18.48318181818172</v>
      </c>
      <c r="U511">
        <f t="shared" si="74"/>
        <v>85.542606060606005</v>
      </c>
      <c r="V511">
        <f t="shared" si="75"/>
        <v>57.278583333333302</v>
      </c>
      <c r="W511">
        <f t="shared" si="76"/>
        <v>-125.71675757575755</v>
      </c>
      <c r="X511">
        <f t="shared" si="77"/>
        <v>-199.23403030303029</v>
      </c>
      <c r="Y511">
        <f t="shared" si="78"/>
        <v>-49.533984848484835</v>
      </c>
      <c r="Z511">
        <f t="shared" si="79"/>
        <v>-14.398113636363661</v>
      </c>
      <c r="AA511">
        <f t="shared" si="80"/>
        <v>-159.31425757575761</v>
      </c>
    </row>
    <row r="512" spans="1:27" x14ac:dyDescent="0.25">
      <c r="A512">
        <v>171.631</v>
      </c>
      <c r="B512">
        <v>340.48099999999999</v>
      </c>
      <c r="C512">
        <v>76.028000000000006</v>
      </c>
      <c r="D512">
        <v>271.38400000000001</v>
      </c>
      <c r="E512">
        <v>291.45600000000002</v>
      </c>
      <c r="F512">
        <v>133</v>
      </c>
      <c r="G512">
        <v>124.78400000000001</v>
      </c>
      <c r="H512">
        <v>109.036</v>
      </c>
      <c r="J512">
        <f>AVERAGE(A472:A504)</f>
        <v>214.77706060606056</v>
      </c>
      <c r="K512">
        <f>AVERAGE(B472:B504)</f>
        <v>268.44924242424247</v>
      </c>
      <c r="L512">
        <f>AVERAGE(C472:C504)</f>
        <v>283.4043636363636</v>
      </c>
      <c r="M512">
        <f>AVERAGE(D472:D504)</f>
        <v>166.58357575757574</v>
      </c>
      <c r="N512">
        <f>AVERAGE(E472:E504)</f>
        <v>125.28487878787878</v>
      </c>
      <c r="O512">
        <f>AVERAGE(F472:F504)</f>
        <v>178.74609090909095</v>
      </c>
      <c r="P512">
        <f>AVERAGE(G472:G504)</f>
        <v>181.18121212121216</v>
      </c>
      <c r="Q512">
        <f>AVERAGE(H472:H504)</f>
        <v>120.73990909090909</v>
      </c>
      <c r="T512">
        <f t="shared" si="73"/>
        <v>17.342545454545359</v>
      </c>
      <c r="U512">
        <f t="shared" si="74"/>
        <v>89.246484848484869</v>
      </c>
      <c r="V512">
        <f t="shared" si="75"/>
        <v>58.562734848484808</v>
      </c>
      <c r="W512">
        <f t="shared" si="76"/>
        <v>-126.11815151515154</v>
      </c>
      <c r="X512">
        <f t="shared" si="77"/>
        <v>-190.47009090909091</v>
      </c>
      <c r="Y512">
        <f t="shared" si="78"/>
        <v>-44.864136363636334</v>
      </c>
      <c r="Z512">
        <f t="shared" si="79"/>
        <v>-16.504325757575742</v>
      </c>
      <c r="AA512">
        <f t="shared" si="80"/>
        <v>-159.09722727272734</v>
      </c>
    </row>
    <row r="513" spans="1:27" x14ac:dyDescent="0.25">
      <c r="A513">
        <v>281.49200000000002</v>
      </c>
      <c r="B513">
        <v>58.642000000000003</v>
      </c>
      <c r="C513">
        <v>38.988</v>
      </c>
      <c r="D513">
        <v>258.03899999999999</v>
      </c>
      <c r="E513">
        <v>279.39100000000002</v>
      </c>
      <c r="F513">
        <v>143.55199999999999</v>
      </c>
      <c r="G513">
        <v>166.98500000000001</v>
      </c>
      <c r="H513">
        <v>47.148000000000003</v>
      </c>
      <c r="J513">
        <f>AVERAGE(A473:A505)</f>
        <v>213.74642424242421</v>
      </c>
      <c r="K513">
        <f>AVERAGE(B473:B505)</f>
        <v>267.47369696969702</v>
      </c>
      <c r="L513">
        <f>AVERAGE(C473:C505)</f>
        <v>279.97799999999995</v>
      </c>
      <c r="M513">
        <f>AVERAGE(D473:D505)</f>
        <v>160.90745454545458</v>
      </c>
      <c r="N513">
        <f>AVERAGE(E473:E505)</f>
        <v>126.46254545454546</v>
      </c>
      <c r="O513">
        <f>AVERAGE(F473:F505)</f>
        <v>175.51327272727272</v>
      </c>
      <c r="P513">
        <f>AVERAGE(G473:G505)</f>
        <v>182.27536363636366</v>
      </c>
      <c r="Q513">
        <f>AVERAGE(H473:H505)</f>
        <v>115.8039393939394</v>
      </c>
      <c r="T513">
        <f t="shared" si="73"/>
        <v>16.311909090909012</v>
      </c>
      <c r="U513">
        <f t="shared" si="74"/>
        <v>88.270939393939415</v>
      </c>
      <c r="V513">
        <f t="shared" si="75"/>
        <v>55.136371212121162</v>
      </c>
      <c r="W513">
        <f t="shared" si="76"/>
        <v>-131.7942727272727</v>
      </c>
      <c r="X513">
        <f t="shared" si="77"/>
        <v>-189.2924242424242</v>
      </c>
      <c r="Y513">
        <f t="shared" si="78"/>
        <v>-48.096954545454565</v>
      </c>
      <c r="Z513">
        <f t="shared" si="79"/>
        <v>-15.410174242424233</v>
      </c>
      <c r="AA513">
        <f t="shared" si="80"/>
        <v>-164.03319696969703</v>
      </c>
    </row>
    <row r="514" spans="1:27" x14ac:dyDescent="0.25">
      <c r="A514">
        <v>99.480999999999995</v>
      </c>
      <c r="B514">
        <v>156.67400000000001</v>
      </c>
      <c r="C514">
        <v>53.442</v>
      </c>
      <c r="D514">
        <v>133.892</v>
      </c>
      <c r="E514">
        <v>230.01</v>
      </c>
      <c r="F514">
        <v>232.65199999999999</v>
      </c>
      <c r="G514">
        <v>155.22800000000001</v>
      </c>
      <c r="H514">
        <v>64.858999999999995</v>
      </c>
      <c r="J514">
        <f>AVERAGE(A474:A506)</f>
        <v>216.87290909090908</v>
      </c>
      <c r="K514">
        <f>AVERAGE(B474:B506)</f>
        <v>248.11348484848486</v>
      </c>
      <c r="L514">
        <f>AVERAGE(C474:C506)</f>
        <v>280.76309090909081</v>
      </c>
      <c r="M514">
        <f>AVERAGE(D474:D506)</f>
        <v>158.5359393939394</v>
      </c>
      <c r="N514">
        <f>AVERAGE(E474:E506)</f>
        <v>128.22427272727273</v>
      </c>
      <c r="O514">
        <f>AVERAGE(F474:F506)</f>
        <v>168.1627272727273</v>
      </c>
      <c r="P514">
        <f>AVERAGE(G474:G506)</f>
        <v>188.83160606060611</v>
      </c>
      <c r="Q514">
        <f>AVERAGE(H474:H506)</f>
        <v>110.90724242424243</v>
      </c>
      <c r="T514">
        <f t="shared" si="73"/>
        <v>19.438393939393876</v>
      </c>
      <c r="U514">
        <f t="shared" si="74"/>
        <v>68.910727272727257</v>
      </c>
      <c r="V514">
        <f t="shared" si="75"/>
        <v>55.921462121212016</v>
      </c>
      <c r="W514">
        <f t="shared" si="76"/>
        <v>-134.16578787878788</v>
      </c>
      <c r="X514">
        <f t="shared" si="77"/>
        <v>-187.53069696969695</v>
      </c>
      <c r="Y514">
        <f t="shared" si="78"/>
        <v>-55.447499999999991</v>
      </c>
      <c r="Z514">
        <f t="shared" si="79"/>
        <v>-8.8539318181817919</v>
      </c>
      <c r="AA514">
        <f t="shared" si="80"/>
        <v>-168.92989393939399</v>
      </c>
    </row>
    <row r="515" spans="1:27" x14ac:dyDescent="0.25">
      <c r="A515">
        <v>14.605</v>
      </c>
      <c r="B515">
        <v>285.88099999999997</v>
      </c>
      <c r="C515">
        <v>209.69499999999999</v>
      </c>
      <c r="D515">
        <v>35.341000000000001</v>
      </c>
      <c r="E515">
        <v>169.238</v>
      </c>
      <c r="F515">
        <v>197.98500000000001</v>
      </c>
      <c r="G515">
        <v>24.463000000000001</v>
      </c>
      <c r="H515">
        <v>110.249</v>
      </c>
      <c r="J515">
        <f>AVERAGE(A475:A507)</f>
        <v>222.93533333333335</v>
      </c>
      <c r="K515">
        <f>AVERAGE(B475:B507)</f>
        <v>253.79703030303034</v>
      </c>
      <c r="L515">
        <f>AVERAGE(C475:C507)</f>
        <v>278.7855757575756</v>
      </c>
      <c r="M515">
        <f>AVERAGE(D475:D507)</f>
        <v>163.0825757575758</v>
      </c>
      <c r="N515">
        <f>AVERAGE(E475:E507)</f>
        <v>130.62800000000001</v>
      </c>
      <c r="O515">
        <f>AVERAGE(F475:F507)</f>
        <v>165.96660606060607</v>
      </c>
      <c r="P515">
        <f>AVERAGE(G475:G507)</f>
        <v>192.53806060606064</v>
      </c>
      <c r="Q515">
        <f>AVERAGE(H475:H507)</f>
        <v>105.05754545454545</v>
      </c>
      <c r="T515">
        <f t="shared" si="73"/>
        <v>25.500818181818147</v>
      </c>
      <c r="U515">
        <f t="shared" si="74"/>
        <v>74.594272727272738</v>
      </c>
      <c r="V515">
        <f t="shared" si="75"/>
        <v>53.94394696969681</v>
      </c>
      <c r="W515">
        <f t="shared" si="76"/>
        <v>-129.61915151515149</v>
      </c>
      <c r="X515">
        <f t="shared" si="77"/>
        <v>-185.12696969696967</v>
      </c>
      <c r="Y515">
        <f t="shared" si="78"/>
        <v>-57.643621212121218</v>
      </c>
      <c r="Z515">
        <f t="shared" si="79"/>
        <v>-5.147477272727258</v>
      </c>
      <c r="AA515">
        <f t="shared" si="80"/>
        <v>-174.77959090909098</v>
      </c>
    </row>
    <row r="516" spans="1:27" x14ac:dyDescent="0.25">
      <c r="A516">
        <v>53.301000000000002</v>
      </c>
      <c r="B516">
        <v>332.51499999999999</v>
      </c>
      <c r="C516">
        <v>331.28399999999999</v>
      </c>
      <c r="D516">
        <v>103.85899999999999</v>
      </c>
      <c r="E516">
        <v>460.04500000000002</v>
      </c>
      <c r="F516">
        <v>50.314</v>
      </c>
      <c r="G516">
        <v>45.116999999999997</v>
      </c>
      <c r="H516">
        <v>136.81100000000001</v>
      </c>
      <c r="J516">
        <f>AVERAGE(A476:A508)</f>
        <v>230.43957575757574</v>
      </c>
      <c r="K516">
        <f>AVERAGE(B476:B508)</f>
        <v>239.2284848484849</v>
      </c>
      <c r="L516">
        <f>AVERAGE(C476:C508)</f>
        <v>287.15712121212107</v>
      </c>
      <c r="M516">
        <f>AVERAGE(D476:D508)</f>
        <v>158.29493939393944</v>
      </c>
      <c r="N516">
        <f>AVERAGE(E476:E508)</f>
        <v>136.06463636363637</v>
      </c>
      <c r="O516">
        <f>AVERAGE(F476:F508)</f>
        <v>166.00000000000003</v>
      </c>
      <c r="P516">
        <f>AVERAGE(G476:G508)</f>
        <v>191.38709090909092</v>
      </c>
      <c r="Q516">
        <f>AVERAGE(H476:H508)</f>
        <v>104.41554545454545</v>
      </c>
      <c r="T516">
        <f t="shared" ref="T516:T579" si="81">J516-($J$2699)</f>
        <v>33.005060606060539</v>
      </c>
      <c r="U516">
        <f t="shared" ref="U516:U579" si="82">K516-($K$2699)</f>
        <v>60.025727272727295</v>
      </c>
      <c r="V516">
        <f t="shared" ref="V516:V579" si="83">L516-($L$2699)</f>
        <v>62.315492424242279</v>
      </c>
      <c r="W516">
        <f t="shared" ref="W516:W579" si="84">M516-($M$2699)</f>
        <v>-134.40678787878784</v>
      </c>
      <c r="X516">
        <f t="shared" ref="X516:X579" si="85">N516-($N$2699)</f>
        <v>-179.69033333333331</v>
      </c>
      <c r="Y516">
        <f t="shared" ref="Y516:Y579" si="86">O516-($O$2699)</f>
        <v>-57.610227272727258</v>
      </c>
      <c r="Z516">
        <f t="shared" ref="Z516:Z579" si="87">P516-($P$2699)</f>
        <v>-6.2984469696969825</v>
      </c>
      <c r="AA516">
        <f t="shared" ref="AA516:AA579" si="88">Q516-($Q$2699)</f>
        <v>-175.42159090909098</v>
      </c>
    </row>
    <row r="517" spans="1:27" x14ac:dyDescent="0.25">
      <c r="A517">
        <v>105.142</v>
      </c>
      <c r="B517">
        <v>407.02199999999999</v>
      </c>
      <c r="C517">
        <v>381.35</v>
      </c>
      <c r="D517">
        <v>97.66</v>
      </c>
      <c r="E517">
        <v>71.388999999999996</v>
      </c>
      <c r="F517">
        <v>202.08</v>
      </c>
      <c r="G517">
        <v>100.44499999999999</v>
      </c>
      <c r="H517">
        <v>205.386</v>
      </c>
      <c r="J517">
        <f>AVERAGE(A477:A509)</f>
        <v>229.12772727272724</v>
      </c>
      <c r="K517">
        <f>AVERAGE(B477:B509)</f>
        <v>250.32090909090914</v>
      </c>
      <c r="L517">
        <f>AVERAGE(C477:C509)</f>
        <v>285.88827272727269</v>
      </c>
      <c r="M517">
        <f>AVERAGE(D477:D509)</f>
        <v>157.8869393939394</v>
      </c>
      <c r="N517">
        <f>AVERAGE(E477:E509)</f>
        <v>124.13218181818182</v>
      </c>
      <c r="O517">
        <f>AVERAGE(F477:F509)</f>
        <v>167.03342424242422</v>
      </c>
      <c r="P517">
        <f>AVERAGE(G477:G509)</f>
        <v>195.01775757575757</v>
      </c>
      <c r="Q517">
        <f>AVERAGE(H477:H509)</f>
        <v>112.07796969696969</v>
      </c>
      <c r="T517">
        <f t="shared" si="81"/>
        <v>31.693212121212042</v>
      </c>
      <c r="U517">
        <f t="shared" si="82"/>
        <v>71.118151515151538</v>
      </c>
      <c r="V517">
        <f t="shared" si="83"/>
        <v>61.046643939393903</v>
      </c>
      <c r="W517">
        <f t="shared" si="84"/>
        <v>-134.81478787878788</v>
      </c>
      <c r="X517">
        <f t="shared" si="85"/>
        <v>-191.62278787878785</v>
      </c>
      <c r="Y517">
        <f t="shared" si="86"/>
        <v>-56.576803030303068</v>
      </c>
      <c r="Z517">
        <f t="shared" si="87"/>
        <v>-2.6677803030303266</v>
      </c>
      <c r="AA517">
        <f t="shared" si="88"/>
        <v>-167.75916666666674</v>
      </c>
    </row>
    <row r="518" spans="1:27" x14ac:dyDescent="0.25">
      <c r="A518">
        <v>65.56</v>
      </c>
      <c r="B518">
        <v>472.54899999999998</v>
      </c>
      <c r="C518">
        <v>542.06500000000005</v>
      </c>
      <c r="D518">
        <v>80.64</v>
      </c>
      <c r="E518">
        <v>161.78899999999999</v>
      </c>
      <c r="F518">
        <v>398.11500000000001</v>
      </c>
      <c r="G518">
        <v>74.521000000000001</v>
      </c>
      <c r="H518">
        <v>250.19300000000001</v>
      </c>
      <c r="J518">
        <f>AVERAGE(A478:A510)</f>
        <v>225.82793939393937</v>
      </c>
      <c r="K518">
        <f>AVERAGE(B478:B510)</f>
        <v>253.73127272727277</v>
      </c>
      <c r="L518">
        <f>AVERAGE(C478:C510)</f>
        <v>274.57890909090912</v>
      </c>
      <c r="M518">
        <f>AVERAGE(D478:D510)</f>
        <v>157.30360606060603</v>
      </c>
      <c r="N518">
        <f>AVERAGE(E478:E510)</f>
        <v>122.22260606060605</v>
      </c>
      <c r="O518">
        <f>AVERAGE(F478:F510)</f>
        <v>170.64530303030307</v>
      </c>
      <c r="P518">
        <f>AVERAGE(G478:G510)</f>
        <v>197.02793939393942</v>
      </c>
      <c r="Q518">
        <f>AVERAGE(H478:H510)</f>
        <v>117.29906060606061</v>
      </c>
      <c r="T518">
        <f t="shared" si="81"/>
        <v>28.393424242424175</v>
      </c>
      <c r="U518">
        <f t="shared" si="82"/>
        <v>74.528515151515165</v>
      </c>
      <c r="V518">
        <f t="shared" si="83"/>
        <v>49.737280303030332</v>
      </c>
      <c r="W518">
        <f t="shared" si="84"/>
        <v>-135.39812121212125</v>
      </c>
      <c r="X518">
        <f t="shared" si="85"/>
        <v>-193.53236363636364</v>
      </c>
      <c r="Y518">
        <f t="shared" si="86"/>
        <v>-52.964924242424217</v>
      </c>
      <c r="Z518">
        <f t="shared" si="87"/>
        <v>-0.65759848484847794</v>
      </c>
      <c r="AA518">
        <f t="shared" si="88"/>
        <v>-162.53807575757583</v>
      </c>
    </row>
    <row r="519" spans="1:27" x14ac:dyDescent="0.25">
      <c r="A519">
        <v>92.856999999999999</v>
      </c>
      <c r="B519">
        <v>554.03899999999999</v>
      </c>
      <c r="C519">
        <v>259.59100000000001</v>
      </c>
      <c r="D519">
        <v>153.66900000000001</v>
      </c>
      <c r="E519">
        <v>342.08600000000001</v>
      </c>
      <c r="F519">
        <v>281.97800000000001</v>
      </c>
      <c r="G519">
        <v>69.686999999999998</v>
      </c>
      <c r="H519">
        <v>205.386</v>
      </c>
      <c r="J519">
        <f>AVERAGE(A479:A511)</f>
        <v>220.09960606060605</v>
      </c>
      <c r="K519">
        <f>AVERAGE(B479:B511)</f>
        <v>258.73918181818186</v>
      </c>
      <c r="L519">
        <f>AVERAGE(C479:C511)</f>
        <v>266.69539393939402</v>
      </c>
      <c r="M519">
        <f>AVERAGE(D479:D511)</f>
        <v>166.79469696969699</v>
      </c>
      <c r="N519">
        <f>AVERAGE(E479:E511)</f>
        <v>120.58909090909091</v>
      </c>
      <c r="O519">
        <f>AVERAGE(F479:F511)</f>
        <v>170.79006060606065</v>
      </c>
      <c r="P519">
        <f>AVERAGE(G479:G511)</f>
        <v>191.59854545454544</v>
      </c>
      <c r="Q519">
        <f>AVERAGE(H479:H511)</f>
        <v>122.03515151515151</v>
      </c>
      <c r="T519">
        <f t="shared" si="81"/>
        <v>22.66509090909085</v>
      </c>
      <c r="U519">
        <f t="shared" si="82"/>
        <v>79.53642424242426</v>
      </c>
      <c r="V519">
        <f t="shared" si="83"/>
        <v>41.853765151515233</v>
      </c>
      <c r="W519">
        <f t="shared" si="84"/>
        <v>-125.9070303030303</v>
      </c>
      <c r="X519">
        <f t="shared" si="85"/>
        <v>-195.16587878787877</v>
      </c>
      <c r="Y519">
        <f t="shared" si="86"/>
        <v>-52.820166666666637</v>
      </c>
      <c r="Z519">
        <f t="shared" si="87"/>
        <v>-6.0869924242424531</v>
      </c>
      <c r="AA519">
        <f t="shared" si="88"/>
        <v>-157.80198484848492</v>
      </c>
    </row>
    <row r="520" spans="1:27" x14ac:dyDescent="0.25">
      <c r="A520">
        <v>104.253</v>
      </c>
      <c r="B520">
        <v>62.701000000000001</v>
      </c>
      <c r="C520">
        <v>122.42400000000001</v>
      </c>
      <c r="D520">
        <v>63.621000000000002</v>
      </c>
      <c r="E520">
        <v>192.858</v>
      </c>
      <c r="F520">
        <v>246.24</v>
      </c>
      <c r="G520">
        <v>277.137</v>
      </c>
      <c r="H520">
        <v>192.99199999999999</v>
      </c>
      <c r="J520">
        <f>AVERAGE(A480:A512)</f>
        <v>217.71430303030303</v>
      </c>
      <c r="K520">
        <f>AVERAGE(B480:B512)</f>
        <v>264.01927272727272</v>
      </c>
      <c r="L520">
        <f>AVERAGE(C480:C512)</f>
        <v>262.80893939393945</v>
      </c>
      <c r="M520">
        <f>AVERAGE(D480:D512)</f>
        <v>169.52224242424245</v>
      </c>
      <c r="N520">
        <f>AVERAGE(E480:E512)</f>
        <v>121.33166666666669</v>
      </c>
      <c r="O520">
        <f>AVERAGE(F480:F512)</f>
        <v>171.15893939393939</v>
      </c>
      <c r="P520">
        <f>AVERAGE(G480:G512)</f>
        <v>189.56409090909088</v>
      </c>
      <c r="Q520">
        <f>AVERAGE(H480:H512)</f>
        <v>124.6051818181818</v>
      </c>
      <c r="T520">
        <f t="shared" si="81"/>
        <v>20.279787878787829</v>
      </c>
      <c r="U520">
        <f t="shared" si="82"/>
        <v>84.816515151515119</v>
      </c>
      <c r="V520">
        <f t="shared" si="83"/>
        <v>37.967310606060664</v>
      </c>
      <c r="W520">
        <f t="shared" si="84"/>
        <v>-123.17948484848483</v>
      </c>
      <c r="X520">
        <f t="shared" si="85"/>
        <v>-194.42330303030298</v>
      </c>
      <c r="Y520">
        <f t="shared" si="86"/>
        <v>-52.451287878787895</v>
      </c>
      <c r="Z520">
        <f t="shared" si="87"/>
        <v>-8.1214469696970184</v>
      </c>
      <c r="AA520">
        <f t="shared" si="88"/>
        <v>-155.23195454545464</v>
      </c>
    </row>
    <row r="521" spans="1:27" x14ac:dyDescent="0.25">
      <c r="A521">
        <v>131.005</v>
      </c>
      <c r="B521">
        <v>544.99</v>
      </c>
      <c r="C521">
        <v>206.078</v>
      </c>
      <c r="D521">
        <v>13.026999999999999</v>
      </c>
      <c r="E521">
        <v>292.11500000000001</v>
      </c>
      <c r="F521">
        <v>125.54</v>
      </c>
      <c r="G521">
        <v>243.22</v>
      </c>
      <c r="H521">
        <v>203.316</v>
      </c>
      <c r="J521">
        <f>AVERAGE(A481:A513)</f>
        <v>219.49872727272728</v>
      </c>
      <c r="K521">
        <f>AVERAGE(B481:B513)</f>
        <v>262.61018181818184</v>
      </c>
      <c r="L521">
        <f>AVERAGE(C481:C513)</f>
        <v>252.46857575757571</v>
      </c>
      <c r="M521">
        <f>AVERAGE(D481:D513)</f>
        <v>167.1155454545455</v>
      </c>
      <c r="N521">
        <f>AVERAGE(E481:E513)</f>
        <v>124.33333333333333</v>
      </c>
      <c r="O521">
        <f>AVERAGE(F481:F513)</f>
        <v>173.57642424242425</v>
      </c>
      <c r="P521">
        <f>AVERAGE(G481:G513)</f>
        <v>190.45787878787871</v>
      </c>
      <c r="Q521">
        <f>AVERAGE(H481:H513)</f>
        <v>125.07627272727272</v>
      </c>
      <c r="T521">
        <f t="shared" si="81"/>
        <v>22.06421212121208</v>
      </c>
      <c r="U521">
        <f t="shared" si="82"/>
        <v>83.407424242424241</v>
      </c>
      <c r="V521">
        <f t="shared" si="83"/>
        <v>27.626946969696917</v>
      </c>
      <c r="W521">
        <f t="shared" si="84"/>
        <v>-125.58618181818179</v>
      </c>
      <c r="X521">
        <f t="shared" si="85"/>
        <v>-191.42163636363637</v>
      </c>
      <c r="Y521">
        <f t="shared" si="86"/>
        <v>-50.033803030303034</v>
      </c>
      <c r="Z521">
        <f t="shared" si="87"/>
        <v>-7.2276590909091851</v>
      </c>
      <c r="AA521">
        <f t="shared" si="88"/>
        <v>-154.76086363636369</v>
      </c>
    </row>
    <row r="522" spans="1:27" x14ac:dyDescent="0.25">
      <c r="A522">
        <v>271.702</v>
      </c>
      <c r="B522">
        <v>180.20699999999999</v>
      </c>
      <c r="C522">
        <v>274.733</v>
      </c>
      <c r="D522">
        <v>210.67500000000001</v>
      </c>
      <c r="E522">
        <v>107.33</v>
      </c>
      <c r="F522">
        <v>130.89400000000001</v>
      </c>
      <c r="G522">
        <v>64.781000000000006</v>
      </c>
      <c r="H522">
        <v>127.821</v>
      </c>
      <c r="J522">
        <f>AVERAGE(A482:A514)</f>
        <v>216.24330303030303</v>
      </c>
      <c r="K522">
        <f>AVERAGE(B482:B514)</f>
        <v>258.46587878787886</v>
      </c>
      <c r="L522">
        <f>AVERAGE(C482:C514)</f>
        <v>246.83581818181815</v>
      </c>
      <c r="M522">
        <f>AVERAGE(D482:D514)</f>
        <v>164.83118181818182</v>
      </c>
      <c r="N522">
        <f>AVERAGE(E482:E514)</f>
        <v>119.17496969696968</v>
      </c>
      <c r="O522">
        <f>AVERAGE(F482:F514)</f>
        <v>178.143303030303</v>
      </c>
      <c r="P522">
        <f>AVERAGE(G482:G514)</f>
        <v>188.76066666666662</v>
      </c>
      <c r="Q522">
        <f>AVERAGE(H482:H514)</f>
        <v>123.64221212121211</v>
      </c>
      <c r="T522">
        <f t="shared" si="81"/>
        <v>18.808787878787825</v>
      </c>
      <c r="U522">
        <f t="shared" si="82"/>
        <v>79.263121212121263</v>
      </c>
      <c r="V522">
        <f t="shared" si="83"/>
        <v>21.994189393939365</v>
      </c>
      <c r="W522">
        <f t="shared" si="84"/>
        <v>-127.87054545454546</v>
      </c>
      <c r="X522">
        <f t="shared" si="85"/>
        <v>-196.57999999999998</v>
      </c>
      <c r="Y522">
        <f t="shared" si="86"/>
        <v>-45.466924242424284</v>
      </c>
      <c r="Z522">
        <f t="shared" si="87"/>
        <v>-8.9248712121212748</v>
      </c>
      <c r="AA522">
        <f t="shared" si="88"/>
        <v>-156.19492424242432</v>
      </c>
    </row>
    <row r="523" spans="1:27" x14ac:dyDescent="0.25">
      <c r="A523">
        <v>211.797</v>
      </c>
      <c r="B523">
        <v>152.71299999999999</v>
      </c>
      <c r="C523">
        <v>201.12</v>
      </c>
      <c r="D523">
        <v>360.351</v>
      </c>
      <c r="E523">
        <v>90.454999999999998</v>
      </c>
      <c r="F523">
        <v>154.98699999999999</v>
      </c>
      <c r="G523">
        <v>7.9139999999999997</v>
      </c>
      <c r="H523">
        <v>76.703000000000003</v>
      </c>
      <c r="J523">
        <f>AVERAGE(A483:A515)</f>
        <v>209.39742424242422</v>
      </c>
      <c r="K523">
        <f>AVERAGE(B483:B515)</f>
        <v>261.69948484848487</v>
      </c>
      <c r="L523">
        <f>AVERAGE(C483:C515)</f>
        <v>248.09978787878785</v>
      </c>
      <c r="M523">
        <f>AVERAGE(D483:D515)</f>
        <v>160.62427272727271</v>
      </c>
      <c r="N523">
        <f>AVERAGE(E483:E515)</f>
        <v>117.85975757575757</v>
      </c>
      <c r="O523">
        <f>AVERAGE(F483:F515)</f>
        <v>179.16172727272726</v>
      </c>
      <c r="P523">
        <f>AVERAGE(G483:G515)</f>
        <v>187.65027272727269</v>
      </c>
      <c r="Q523">
        <f>AVERAGE(H483:H515)</f>
        <v>123.7999696969697</v>
      </c>
      <c r="T523">
        <f t="shared" si="81"/>
        <v>11.962909090909022</v>
      </c>
      <c r="U523">
        <f t="shared" si="82"/>
        <v>82.49672727272727</v>
      </c>
      <c r="V523">
        <f t="shared" si="83"/>
        <v>23.258159090909061</v>
      </c>
      <c r="W523">
        <f t="shared" si="84"/>
        <v>-132.07745454545457</v>
      </c>
      <c r="X523">
        <f t="shared" si="85"/>
        <v>-197.89521212121213</v>
      </c>
      <c r="Y523">
        <f t="shared" si="86"/>
        <v>-44.448500000000024</v>
      </c>
      <c r="Z523">
        <f t="shared" si="87"/>
        <v>-10.035265151515205</v>
      </c>
      <c r="AA523">
        <f t="shared" si="88"/>
        <v>-156.03716666666674</v>
      </c>
    </row>
    <row r="524" spans="1:27" x14ac:dyDescent="0.25">
      <c r="A524">
        <v>169.238</v>
      </c>
      <c r="B524">
        <v>218.16399999999999</v>
      </c>
      <c r="C524">
        <v>51.901000000000003</v>
      </c>
      <c r="D524">
        <v>92.114000000000004</v>
      </c>
      <c r="E524">
        <v>99.287999999999997</v>
      </c>
      <c r="F524">
        <v>124.676</v>
      </c>
      <c r="G524">
        <v>19.965</v>
      </c>
      <c r="H524">
        <v>37.082999999999998</v>
      </c>
      <c r="J524">
        <f>AVERAGE(A484:A516)</f>
        <v>199.99272727272728</v>
      </c>
      <c r="K524">
        <f>AVERAGE(B484:B516)</f>
        <v>265.59790909090907</v>
      </c>
      <c r="L524">
        <f>AVERAGE(C484:C516)</f>
        <v>253.51103030303028</v>
      </c>
      <c r="M524">
        <f>AVERAGE(D484:D516)</f>
        <v>156.83254545454545</v>
      </c>
      <c r="N524">
        <f>AVERAGE(E484:E516)</f>
        <v>129.21299999999999</v>
      </c>
      <c r="O524">
        <f>AVERAGE(F484:F516)</f>
        <v>174.48351515151509</v>
      </c>
      <c r="P524">
        <f>AVERAGE(G484:G516)</f>
        <v>188.84036363636361</v>
      </c>
      <c r="Q524">
        <f>AVERAGE(H484:H516)</f>
        <v>124.92245454545454</v>
      </c>
      <c r="T524">
        <f t="shared" si="81"/>
        <v>2.5582121212120796</v>
      </c>
      <c r="U524">
        <f t="shared" si="82"/>
        <v>86.395151515151468</v>
      </c>
      <c r="V524">
        <f t="shared" si="83"/>
        <v>28.669401515151492</v>
      </c>
      <c r="W524">
        <f t="shared" si="84"/>
        <v>-135.86918181818183</v>
      </c>
      <c r="X524">
        <f t="shared" si="85"/>
        <v>-186.54196969696969</v>
      </c>
      <c r="Y524">
        <f t="shared" si="86"/>
        <v>-49.126712121212194</v>
      </c>
      <c r="Z524">
        <f t="shared" si="87"/>
        <v>-8.8451742424242923</v>
      </c>
      <c r="AA524">
        <f t="shared" si="88"/>
        <v>-154.91468181818189</v>
      </c>
    </row>
    <row r="525" spans="1:27" x14ac:dyDescent="0.25">
      <c r="A525">
        <v>193.12700000000001</v>
      </c>
      <c r="B525">
        <v>378.34</v>
      </c>
      <c r="C525">
        <v>68.244</v>
      </c>
      <c r="D525">
        <v>57.027999999999999</v>
      </c>
      <c r="E525">
        <v>140.905</v>
      </c>
      <c r="F525">
        <v>68.004999999999995</v>
      </c>
      <c r="G525">
        <v>94.914000000000001</v>
      </c>
      <c r="H525">
        <v>47.082000000000001</v>
      </c>
      <c r="J525">
        <f>AVERAGE(A485:A517)</f>
        <v>192.97424242424245</v>
      </c>
      <c r="K525">
        <f>AVERAGE(B485:B517)</f>
        <v>274.68554545454549</v>
      </c>
      <c r="L525">
        <f>AVERAGE(C485:C517)</f>
        <v>260.77290909090908</v>
      </c>
      <c r="M525">
        <f>AVERAGE(D485:D517)</f>
        <v>155.74136363636364</v>
      </c>
      <c r="N525">
        <f>AVERAGE(E485:E517)</f>
        <v>127.69878787878787</v>
      </c>
      <c r="O525">
        <f>AVERAGE(F485:F517)</f>
        <v>176.26757575757574</v>
      </c>
      <c r="P525">
        <f>AVERAGE(G485:G517)</f>
        <v>187.33206060606057</v>
      </c>
      <c r="Q525">
        <f>AVERAGE(H485:H517)</f>
        <v>126.72230303030304</v>
      </c>
      <c r="T525">
        <f t="shared" si="81"/>
        <v>-4.460272727272752</v>
      </c>
      <c r="U525">
        <f t="shared" si="82"/>
        <v>95.482787878787889</v>
      </c>
      <c r="V525">
        <f t="shared" si="83"/>
        <v>35.931280303030292</v>
      </c>
      <c r="W525">
        <f t="shared" si="84"/>
        <v>-136.96036363636364</v>
      </c>
      <c r="X525">
        <f t="shared" si="85"/>
        <v>-188.05618181818181</v>
      </c>
      <c r="Y525">
        <f t="shared" si="86"/>
        <v>-47.342651515151545</v>
      </c>
      <c r="Z525">
        <f t="shared" si="87"/>
        <v>-10.353477272727332</v>
      </c>
      <c r="AA525">
        <f t="shared" si="88"/>
        <v>-153.11483333333339</v>
      </c>
    </row>
    <row r="526" spans="1:27" x14ac:dyDescent="0.25">
      <c r="A526">
        <v>99</v>
      </c>
      <c r="B526">
        <v>408.77600000000001</v>
      </c>
      <c r="C526">
        <v>119.874</v>
      </c>
      <c r="D526">
        <v>154.86699999999999</v>
      </c>
      <c r="E526">
        <v>184.77</v>
      </c>
      <c r="F526">
        <v>53.018999999999998</v>
      </c>
      <c r="G526">
        <v>154.86699999999999</v>
      </c>
      <c r="H526">
        <v>187.535</v>
      </c>
      <c r="J526">
        <f>AVERAGE(A486:A518)</f>
        <v>187.64521212121215</v>
      </c>
      <c r="K526">
        <f>AVERAGE(B486:B518)</f>
        <v>281.856696969697</v>
      </c>
      <c r="L526">
        <f>AVERAGE(C486:C518)</f>
        <v>271.85157575757574</v>
      </c>
      <c r="M526">
        <f>AVERAGE(D486:D518)</f>
        <v>155.45230303030303</v>
      </c>
      <c r="N526">
        <f>AVERAGE(E486:E518)</f>
        <v>130.9433333333333</v>
      </c>
      <c r="O526">
        <f>AVERAGE(F486:F518)</f>
        <v>185.30542424242424</v>
      </c>
      <c r="P526">
        <f>AVERAGE(G486:G518)</f>
        <v>185.76306060606061</v>
      </c>
      <c r="Q526">
        <f>AVERAGE(H486:H518)</f>
        <v>128.50833333333333</v>
      </c>
      <c r="T526">
        <f t="shared" si="81"/>
        <v>-9.7893030303030457</v>
      </c>
      <c r="U526">
        <f t="shared" si="82"/>
        <v>102.6539393939394</v>
      </c>
      <c r="V526">
        <f t="shared" si="83"/>
        <v>47.009946969696955</v>
      </c>
      <c r="W526">
        <f t="shared" si="84"/>
        <v>-137.24942424242425</v>
      </c>
      <c r="X526">
        <f t="shared" si="85"/>
        <v>-184.81163636363638</v>
      </c>
      <c r="Y526">
        <f t="shared" si="86"/>
        <v>-38.304803030303049</v>
      </c>
      <c r="Z526">
        <f t="shared" si="87"/>
        <v>-11.922477272727292</v>
      </c>
      <c r="AA526">
        <f t="shared" si="88"/>
        <v>-151.32880303030311</v>
      </c>
    </row>
    <row r="527" spans="1:27" x14ac:dyDescent="0.25">
      <c r="A527">
        <v>116.83</v>
      </c>
      <c r="B527">
        <v>208.858</v>
      </c>
      <c r="C527">
        <v>438.77</v>
      </c>
      <c r="D527">
        <v>155.589</v>
      </c>
      <c r="E527">
        <v>65.56</v>
      </c>
      <c r="F527">
        <v>92.206999999999994</v>
      </c>
      <c r="G527">
        <v>199.209</v>
      </c>
      <c r="H527">
        <v>276.33499999999998</v>
      </c>
      <c r="J527">
        <f>AVERAGE(A487:A519)</f>
        <v>183.14336363636366</v>
      </c>
      <c r="K527">
        <f>AVERAGE(B487:B519)</f>
        <v>296.36224242424248</v>
      </c>
      <c r="L527">
        <f>AVERAGE(C487:C519)</f>
        <v>275.15154545454538</v>
      </c>
      <c r="M527">
        <f>AVERAGE(D487:D519)</f>
        <v>145.82106060606063</v>
      </c>
      <c r="N527">
        <f>AVERAGE(E487:E519)</f>
        <v>139.30866666666668</v>
      </c>
      <c r="O527">
        <f>AVERAGE(F487:F519)</f>
        <v>191.87063636363635</v>
      </c>
      <c r="P527">
        <f>AVERAGE(G487:G519)</f>
        <v>184.89512121212118</v>
      </c>
      <c r="Q527">
        <f>AVERAGE(H487:H519)</f>
        <v>130.24436363636366</v>
      </c>
      <c r="T527">
        <f t="shared" si="81"/>
        <v>-14.29115151515154</v>
      </c>
      <c r="U527">
        <f t="shared" si="82"/>
        <v>117.15948484848488</v>
      </c>
      <c r="V527">
        <f t="shared" si="83"/>
        <v>50.309916666666595</v>
      </c>
      <c r="W527">
        <f t="shared" si="84"/>
        <v>-146.88066666666666</v>
      </c>
      <c r="X527">
        <f t="shared" si="85"/>
        <v>-176.446303030303</v>
      </c>
      <c r="Y527">
        <f t="shared" si="86"/>
        <v>-31.739590909090936</v>
      </c>
      <c r="Z527">
        <f t="shared" si="87"/>
        <v>-12.790416666666715</v>
      </c>
      <c r="AA527">
        <f t="shared" si="88"/>
        <v>-149.59277272727277</v>
      </c>
    </row>
    <row r="528" spans="1:27" x14ac:dyDescent="0.25">
      <c r="A528">
        <v>103.46599999999999</v>
      </c>
      <c r="B528">
        <v>192.05500000000001</v>
      </c>
      <c r="C528">
        <v>390.06799999999998</v>
      </c>
      <c r="D528">
        <v>113.92700000000001</v>
      </c>
      <c r="E528">
        <v>476.96499999999997</v>
      </c>
      <c r="F528">
        <v>64.781000000000006</v>
      </c>
      <c r="G528">
        <v>112.797</v>
      </c>
      <c r="H528">
        <v>261.61599999999999</v>
      </c>
      <c r="J528">
        <f>AVERAGE(A488:A520)</f>
        <v>179.05033333333333</v>
      </c>
      <c r="K528">
        <f>AVERAGE(B488:B520)</f>
        <v>287.71133333333336</v>
      </c>
      <c r="L528">
        <f>AVERAGE(C488:C520)</f>
        <v>274.56718181818184</v>
      </c>
      <c r="M528">
        <f>AVERAGE(D488:D520)</f>
        <v>144.45703030303031</v>
      </c>
      <c r="N528">
        <f>AVERAGE(E488:E520)</f>
        <v>143.98596969696973</v>
      </c>
      <c r="O528">
        <f>AVERAGE(F488:F520)</f>
        <v>193.26275757575755</v>
      </c>
      <c r="P528">
        <f>AVERAGE(G488:G520)</f>
        <v>189.6285757575757</v>
      </c>
      <c r="Q528">
        <f>AVERAGE(H488:H520)</f>
        <v>132.32106060606063</v>
      </c>
      <c r="T528">
        <f t="shared" si="81"/>
        <v>-18.384181818181872</v>
      </c>
      <c r="U528">
        <f t="shared" si="82"/>
        <v>108.50857575757576</v>
      </c>
      <c r="V528">
        <f t="shared" si="83"/>
        <v>49.725553030303047</v>
      </c>
      <c r="W528">
        <f t="shared" si="84"/>
        <v>-148.24469696969697</v>
      </c>
      <c r="X528">
        <f t="shared" si="85"/>
        <v>-171.76899999999995</v>
      </c>
      <c r="Y528">
        <f t="shared" si="86"/>
        <v>-30.347469696969739</v>
      </c>
      <c r="Z528">
        <f t="shared" si="87"/>
        <v>-8.0569621212121945</v>
      </c>
      <c r="AA528">
        <f t="shared" si="88"/>
        <v>-147.51607575757581</v>
      </c>
    </row>
    <row r="529" spans="1:27" x14ac:dyDescent="0.25">
      <c r="A529">
        <v>100.44499999999999</v>
      </c>
      <c r="B529">
        <v>338.52499999999998</v>
      </c>
      <c r="C529">
        <v>369.755</v>
      </c>
      <c r="D529">
        <v>103.36799999999999</v>
      </c>
      <c r="E529">
        <v>199.48099999999999</v>
      </c>
      <c r="F529">
        <v>59.756</v>
      </c>
      <c r="G529">
        <v>31.169</v>
      </c>
      <c r="H529">
        <v>161.54300000000001</v>
      </c>
      <c r="J529">
        <f>AVERAGE(A489:A521)</f>
        <v>178.40336363636365</v>
      </c>
      <c r="K529">
        <f>AVERAGE(B489:B521)</f>
        <v>297.59351515151513</v>
      </c>
      <c r="L529">
        <f>AVERAGE(C489:C521)</f>
        <v>269.6578484848485</v>
      </c>
      <c r="M529">
        <f>AVERAGE(D489:D521)</f>
        <v>140.65451515151517</v>
      </c>
      <c r="N529">
        <f>AVERAGE(E489:E521)</f>
        <v>152.12669696969698</v>
      </c>
      <c r="O529">
        <f>AVERAGE(F489:F521)</f>
        <v>186.81942424242422</v>
      </c>
      <c r="P529">
        <f>AVERAGE(G489:G521)</f>
        <v>190.58078787878782</v>
      </c>
      <c r="Q529">
        <f>AVERAGE(H489:H521)</f>
        <v>136.9429090909091</v>
      </c>
      <c r="T529">
        <f t="shared" si="81"/>
        <v>-19.031151515151549</v>
      </c>
      <c r="U529">
        <f t="shared" si="82"/>
        <v>118.39075757575753</v>
      </c>
      <c r="V529">
        <f t="shared" si="83"/>
        <v>44.816219696969711</v>
      </c>
      <c r="W529">
        <f t="shared" si="84"/>
        <v>-152.04721212121211</v>
      </c>
      <c r="X529">
        <f t="shared" si="85"/>
        <v>-163.6282727272727</v>
      </c>
      <c r="Y529">
        <f t="shared" si="86"/>
        <v>-36.790803030303067</v>
      </c>
      <c r="Z529">
        <f t="shared" si="87"/>
        <v>-7.1047500000000809</v>
      </c>
      <c r="AA529">
        <f t="shared" si="88"/>
        <v>-142.89422727272733</v>
      </c>
    </row>
    <row r="530" spans="1:27" x14ac:dyDescent="0.25">
      <c r="A530">
        <v>117.56100000000001</v>
      </c>
      <c r="B530">
        <v>429.12</v>
      </c>
      <c r="C530">
        <v>182.286</v>
      </c>
      <c r="D530">
        <v>87.450999999999993</v>
      </c>
      <c r="E530">
        <v>398.11500000000001</v>
      </c>
      <c r="F530">
        <v>72.781999999999996</v>
      </c>
      <c r="G530">
        <v>36.79</v>
      </c>
      <c r="H530">
        <v>85.388000000000005</v>
      </c>
      <c r="J530">
        <f>AVERAGE(A490:A522)</f>
        <v>179.37551515151517</v>
      </c>
      <c r="K530">
        <f>AVERAGE(B490:B522)</f>
        <v>298.93245454545462</v>
      </c>
      <c r="L530">
        <f>AVERAGE(C490:C522)</f>
        <v>269.14609090909096</v>
      </c>
      <c r="M530">
        <f>AVERAGE(D490:D522)</f>
        <v>144.76775757575754</v>
      </c>
      <c r="N530">
        <f>AVERAGE(E490:E522)</f>
        <v>154.85848484848486</v>
      </c>
      <c r="O530">
        <f>AVERAGE(F490:F522)</f>
        <v>182.03360606060605</v>
      </c>
      <c r="P530">
        <f>AVERAGE(G490:G522)</f>
        <v>183.92524242424238</v>
      </c>
      <c r="Q530">
        <f>AVERAGE(H490:H522)</f>
        <v>139.22448484848482</v>
      </c>
      <c r="T530">
        <f t="shared" si="81"/>
        <v>-18.059000000000026</v>
      </c>
      <c r="U530">
        <f t="shared" si="82"/>
        <v>119.72969696969702</v>
      </c>
      <c r="V530">
        <f t="shared" si="83"/>
        <v>44.304462121212168</v>
      </c>
      <c r="W530">
        <f t="shared" si="84"/>
        <v>-147.93396969696974</v>
      </c>
      <c r="X530">
        <f t="shared" si="85"/>
        <v>-160.89648484848482</v>
      </c>
      <c r="Y530">
        <f t="shared" si="86"/>
        <v>-41.576621212121239</v>
      </c>
      <c r="Z530">
        <f t="shared" si="87"/>
        <v>-13.760295454545513</v>
      </c>
      <c r="AA530">
        <f t="shared" si="88"/>
        <v>-140.61265151515161</v>
      </c>
    </row>
    <row r="531" spans="1:27" x14ac:dyDescent="0.25">
      <c r="A531">
        <v>233.24100000000001</v>
      </c>
      <c r="B531">
        <v>602.05899999999997</v>
      </c>
      <c r="C531">
        <v>401.00799999999998</v>
      </c>
      <c r="D531">
        <v>174.55199999999999</v>
      </c>
      <c r="E531">
        <v>130.673</v>
      </c>
      <c r="F531">
        <v>40.201999999999998</v>
      </c>
      <c r="G531">
        <v>21.593</v>
      </c>
      <c r="H531">
        <v>51.622999999999998</v>
      </c>
      <c r="J531">
        <f>AVERAGE(A491:A523)</f>
        <v>179.58236363636362</v>
      </c>
      <c r="K531">
        <f>AVERAGE(B491:B523)</f>
        <v>299.84709090909092</v>
      </c>
      <c r="L531">
        <f>AVERAGE(C491:C523)</f>
        <v>266.05060606060607</v>
      </c>
      <c r="M531">
        <f>AVERAGE(D491:D523)</f>
        <v>151.34790909090907</v>
      </c>
      <c r="N531">
        <f>AVERAGE(E491:E523)</f>
        <v>157.28090909090909</v>
      </c>
      <c r="O531">
        <f>AVERAGE(F491:F523)</f>
        <v>177.94306060606061</v>
      </c>
      <c r="P531">
        <f>AVERAGE(G491:G523)</f>
        <v>179.9643636363636</v>
      </c>
      <c r="Q531">
        <f>AVERAGE(H491:H523)</f>
        <v>136.45457575757575</v>
      </c>
      <c r="T531">
        <f t="shared" si="81"/>
        <v>-17.852151515151576</v>
      </c>
      <c r="U531">
        <f t="shared" si="82"/>
        <v>120.64433333333332</v>
      </c>
      <c r="V531">
        <f t="shared" si="83"/>
        <v>41.208977272727282</v>
      </c>
      <c r="W531">
        <f t="shared" si="84"/>
        <v>-141.35381818181821</v>
      </c>
      <c r="X531">
        <f t="shared" si="85"/>
        <v>-158.47406060606059</v>
      </c>
      <c r="Y531">
        <f t="shared" si="86"/>
        <v>-45.667166666666674</v>
      </c>
      <c r="Z531">
        <f t="shared" si="87"/>
        <v>-17.721174242424297</v>
      </c>
      <c r="AA531">
        <f t="shared" si="88"/>
        <v>-143.38256060606068</v>
      </c>
    </row>
    <row r="532" spans="1:27" x14ac:dyDescent="0.25">
      <c r="A532">
        <v>292.77499999999998</v>
      </c>
      <c r="B532">
        <v>365.86799999999999</v>
      </c>
      <c r="C532">
        <v>196.35900000000001</v>
      </c>
      <c r="D532">
        <v>87.09</v>
      </c>
      <c r="E532">
        <v>45.898000000000003</v>
      </c>
      <c r="F532">
        <v>16.625</v>
      </c>
      <c r="G532">
        <v>99.673000000000002</v>
      </c>
      <c r="H532">
        <v>37.673000000000002</v>
      </c>
      <c r="J532">
        <f>AVERAGE(A492:A524)</f>
        <v>180.65345454545457</v>
      </c>
      <c r="K532">
        <f>AVERAGE(B492:B524)</f>
        <v>299.13787878787883</v>
      </c>
      <c r="L532">
        <f>AVERAGE(C492:C524)</f>
        <v>258.37212121212121</v>
      </c>
      <c r="M532">
        <f>AVERAGE(D492:D524)</f>
        <v>149.54045454545451</v>
      </c>
      <c r="N532">
        <f>AVERAGE(E492:E524)</f>
        <v>159.13</v>
      </c>
      <c r="O532">
        <f>AVERAGE(F492:F524)</f>
        <v>175.03645454545455</v>
      </c>
      <c r="P532">
        <f>AVERAGE(G492:G524)</f>
        <v>176.25075757575755</v>
      </c>
      <c r="Q532">
        <f>AVERAGE(H492:H524)</f>
        <v>135.99287878787879</v>
      </c>
      <c r="T532">
        <f t="shared" si="81"/>
        <v>-16.781060606060635</v>
      </c>
      <c r="U532">
        <f t="shared" si="82"/>
        <v>119.93512121212123</v>
      </c>
      <c r="V532">
        <f t="shared" si="83"/>
        <v>33.530492424242425</v>
      </c>
      <c r="W532">
        <f t="shared" si="84"/>
        <v>-143.16127272727277</v>
      </c>
      <c r="X532">
        <f t="shared" si="85"/>
        <v>-156.62496969696969</v>
      </c>
      <c r="Y532">
        <f t="shared" si="86"/>
        <v>-48.57377272727274</v>
      </c>
      <c r="Z532">
        <f t="shared" si="87"/>
        <v>-21.434780303030351</v>
      </c>
      <c r="AA532">
        <f t="shared" si="88"/>
        <v>-143.84425757575764</v>
      </c>
    </row>
    <row r="533" spans="1:27" x14ac:dyDescent="0.25">
      <c r="A533">
        <v>239.32300000000001</v>
      </c>
      <c r="B533">
        <v>365.86799999999999</v>
      </c>
      <c r="C533">
        <v>27.460999999999999</v>
      </c>
      <c r="D533">
        <v>191.387</v>
      </c>
      <c r="E533">
        <v>10.420999999999999</v>
      </c>
      <c r="F533">
        <v>12.993</v>
      </c>
      <c r="G533">
        <v>201.80500000000001</v>
      </c>
      <c r="H533">
        <v>21.547999999999998</v>
      </c>
      <c r="J533">
        <f>AVERAGE(A493:A525)</f>
        <v>180.31127272727272</v>
      </c>
      <c r="K533">
        <f>AVERAGE(B493:B525)</f>
        <v>306.7293636363637</v>
      </c>
      <c r="L533">
        <f>AVERAGE(C493:C525)</f>
        <v>251.48790909090917</v>
      </c>
      <c r="M533">
        <f>AVERAGE(D493:D525)</f>
        <v>148.89275757575754</v>
      </c>
      <c r="N533">
        <f>AVERAGE(E493:E525)</f>
        <v>162.88042424242425</v>
      </c>
      <c r="O533">
        <f>AVERAGE(F493:F525)</f>
        <v>171.11412121212123</v>
      </c>
      <c r="P533">
        <f>AVERAGE(G493:G525)</f>
        <v>164.35881818181815</v>
      </c>
      <c r="Q533">
        <f>AVERAGE(H493:H525)</f>
        <v>135.00215151515152</v>
      </c>
      <c r="T533">
        <f t="shared" si="81"/>
        <v>-17.123242424242477</v>
      </c>
      <c r="U533">
        <f t="shared" si="82"/>
        <v>127.5266060606061</v>
      </c>
      <c r="V533">
        <f t="shared" si="83"/>
        <v>26.64628030303038</v>
      </c>
      <c r="W533">
        <f t="shared" si="84"/>
        <v>-143.80896969696974</v>
      </c>
      <c r="X533">
        <f t="shared" si="85"/>
        <v>-152.87454545454543</v>
      </c>
      <c r="Y533">
        <f t="shared" si="86"/>
        <v>-52.496106060606053</v>
      </c>
      <c r="Z533">
        <f t="shared" si="87"/>
        <v>-33.326719696969747</v>
      </c>
      <c r="AA533">
        <f t="shared" si="88"/>
        <v>-144.83498484848491</v>
      </c>
    </row>
    <row r="534" spans="1:27" x14ac:dyDescent="0.25">
      <c r="A534">
        <v>114.753</v>
      </c>
      <c r="B534">
        <v>299.58499999999998</v>
      </c>
      <c r="C534">
        <v>3.6880000000000002</v>
      </c>
      <c r="D534">
        <v>76.956000000000003</v>
      </c>
      <c r="E534">
        <v>331.108</v>
      </c>
      <c r="F534">
        <v>40.692999999999998</v>
      </c>
      <c r="G534">
        <v>239.62100000000001</v>
      </c>
      <c r="H534">
        <v>26.062999999999999</v>
      </c>
      <c r="J534">
        <f>AVERAGE(A494:A526)</f>
        <v>177.83866666666668</v>
      </c>
      <c r="K534">
        <f>AVERAGE(B494:B526)</f>
        <v>316.76393939393944</v>
      </c>
      <c r="L534">
        <f>AVERAGE(C494:C526)</f>
        <v>247.45069696969696</v>
      </c>
      <c r="M534">
        <f>AVERAGE(D494:D526)</f>
        <v>145.34748484848481</v>
      </c>
      <c r="N534">
        <f>AVERAGE(E494:E526)</f>
        <v>168.39406060606061</v>
      </c>
      <c r="O534">
        <f>AVERAGE(F494:F526)</f>
        <v>166.81957575757579</v>
      </c>
      <c r="P534">
        <f>AVERAGE(G494:G526)</f>
        <v>162.6421818181818</v>
      </c>
      <c r="Q534">
        <f>AVERAGE(H494:H526)</f>
        <v>138.83333333333334</v>
      </c>
      <c r="T534">
        <f t="shared" si="81"/>
        <v>-19.595848484848517</v>
      </c>
      <c r="U534">
        <f t="shared" si="82"/>
        <v>137.56118181818184</v>
      </c>
      <c r="V534">
        <f t="shared" si="83"/>
        <v>22.609068181818174</v>
      </c>
      <c r="W534">
        <f t="shared" si="84"/>
        <v>-147.35424242424247</v>
      </c>
      <c r="X534">
        <f t="shared" si="85"/>
        <v>-147.36090909090908</v>
      </c>
      <c r="Y534">
        <f t="shared" si="86"/>
        <v>-56.790651515151495</v>
      </c>
      <c r="Z534">
        <f t="shared" si="87"/>
        <v>-35.043356060606101</v>
      </c>
      <c r="AA534">
        <f t="shared" si="88"/>
        <v>-141.00380303030309</v>
      </c>
    </row>
    <row r="535" spans="1:27" x14ac:dyDescent="0.25">
      <c r="A535">
        <v>210.39500000000001</v>
      </c>
      <c r="B535">
        <v>374.59500000000003</v>
      </c>
      <c r="C535">
        <v>149.982</v>
      </c>
      <c r="D535">
        <v>81.161000000000001</v>
      </c>
      <c r="E535">
        <v>127.38500000000001</v>
      </c>
      <c r="F535">
        <v>133.22300000000001</v>
      </c>
      <c r="G535">
        <v>160.31899999999999</v>
      </c>
      <c r="H535">
        <v>84.055000000000007</v>
      </c>
      <c r="J535">
        <f>AVERAGE(A495:A527)</f>
        <v>176.96560606060606</v>
      </c>
      <c r="K535">
        <f>AVERAGE(B495:B527)</f>
        <v>313.55854545454548</v>
      </c>
      <c r="L535">
        <f>AVERAGE(C495:C527)</f>
        <v>248.06821212121213</v>
      </c>
      <c r="M535">
        <f>AVERAGE(D495:D527)</f>
        <v>147.29057575757577</v>
      </c>
      <c r="N535">
        <f>AVERAGE(E495:E527)</f>
        <v>169.97103030303032</v>
      </c>
      <c r="O535">
        <f>AVERAGE(F495:F527)</f>
        <v>163.73700000000005</v>
      </c>
      <c r="P535">
        <f>AVERAGE(G495:G527)</f>
        <v>163.64130303030302</v>
      </c>
      <c r="Q535">
        <f>AVERAGE(H495:H527)</f>
        <v>145.9907272727273</v>
      </c>
      <c r="T535">
        <f t="shared" si="81"/>
        <v>-20.468909090909136</v>
      </c>
      <c r="U535">
        <f t="shared" si="82"/>
        <v>134.35578787878788</v>
      </c>
      <c r="V535">
        <f t="shared" si="83"/>
        <v>23.226583333333338</v>
      </c>
      <c r="W535">
        <f t="shared" si="84"/>
        <v>-145.41115151515152</v>
      </c>
      <c r="X535">
        <f t="shared" si="85"/>
        <v>-145.78393939393936</v>
      </c>
      <c r="Y535">
        <f t="shared" si="86"/>
        <v>-59.873227272727235</v>
      </c>
      <c r="Z535">
        <f t="shared" si="87"/>
        <v>-34.044234848484876</v>
      </c>
      <c r="AA535">
        <f t="shared" si="88"/>
        <v>-133.84640909090913</v>
      </c>
    </row>
    <row r="536" spans="1:27" x14ac:dyDescent="0.25">
      <c r="A536">
        <v>353.24200000000002</v>
      </c>
      <c r="B536">
        <v>284.089</v>
      </c>
      <c r="C536">
        <v>277.77999999999997</v>
      </c>
      <c r="D536">
        <v>22.452999999999999</v>
      </c>
      <c r="E536">
        <v>76.028000000000006</v>
      </c>
      <c r="F536">
        <v>103.85899999999999</v>
      </c>
      <c r="G536">
        <v>203.45400000000001</v>
      </c>
      <c r="H536">
        <v>159.465</v>
      </c>
      <c r="J536">
        <f>AVERAGE(A496:A528)</f>
        <v>174.65972727272725</v>
      </c>
      <c r="K536">
        <f>AVERAGE(B496:B528)</f>
        <v>311.9165757575758</v>
      </c>
      <c r="L536">
        <f>AVERAGE(C496:C528)</f>
        <v>235.46042424242427</v>
      </c>
      <c r="M536">
        <f>AVERAGE(D496:D528)</f>
        <v>147.31860606060604</v>
      </c>
      <c r="N536">
        <f>AVERAGE(E496:E528)</f>
        <v>183.30790909090911</v>
      </c>
      <c r="O536">
        <f>AVERAGE(F496:F528)</f>
        <v>159.29048484848488</v>
      </c>
      <c r="P536">
        <f>AVERAGE(G496:G528)</f>
        <v>157.38963636363636</v>
      </c>
      <c r="Q536">
        <f>AVERAGE(H496:H528)</f>
        <v>152.02539393939392</v>
      </c>
      <c r="T536">
        <f t="shared" si="81"/>
        <v>-22.774787878787947</v>
      </c>
      <c r="U536">
        <f t="shared" si="82"/>
        <v>132.7138181818182</v>
      </c>
      <c r="V536">
        <f t="shared" si="83"/>
        <v>10.618795454545477</v>
      </c>
      <c r="W536">
        <f t="shared" si="84"/>
        <v>-145.38312121212124</v>
      </c>
      <c r="X536">
        <f t="shared" si="85"/>
        <v>-132.44706060606057</v>
      </c>
      <c r="Y536">
        <f t="shared" si="86"/>
        <v>-64.319742424242406</v>
      </c>
      <c r="Z536">
        <f t="shared" si="87"/>
        <v>-40.295901515151542</v>
      </c>
      <c r="AA536">
        <f t="shared" si="88"/>
        <v>-127.81174242424251</v>
      </c>
    </row>
    <row r="537" spans="1:27" x14ac:dyDescent="0.25">
      <c r="A537">
        <v>487.774</v>
      </c>
      <c r="B537">
        <v>158.97800000000001</v>
      </c>
      <c r="C537">
        <v>398.11500000000001</v>
      </c>
      <c r="D537">
        <v>120.086</v>
      </c>
      <c r="E537">
        <v>58.273000000000003</v>
      </c>
      <c r="F537">
        <v>12.613</v>
      </c>
      <c r="G537">
        <v>238.13</v>
      </c>
      <c r="H537">
        <v>181.11500000000001</v>
      </c>
      <c r="J537">
        <f>AVERAGE(A497:A529)</f>
        <v>169.17345454545455</v>
      </c>
      <c r="K537">
        <f>AVERAGE(B497:B529)</f>
        <v>310.51009090909093</v>
      </c>
      <c r="L537">
        <f>AVERAGE(C497:C529)</f>
        <v>236.69530303030302</v>
      </c>
      <c r="M537">
        <f>AVERAGE(D497:D529)</f>
        <v>145.6849393939394</v>
      </c>
      <c r="N537">
        <f>AVERAGE(E497:E529)</f>
        <v>187.09963636363636</v>
      </c>
      <c r="O537">
        <f>AVERAGE(F497:F529)</f>
        <v>153.84454545454551</v>
      </c>
      <c r="P537">
        <f>AVERAGE(G497:G529)</f>
        <v>142.48827272727274</v>
      </c>
      <c r="Q537">
        <f>AVERAGE(H497:H529)</f>
        <v>151.499</v>
      </c>
      <c r="T537">
        <f t="shared" si="81"/>
        <v>-28.261060606060653</v>
      </c>
      <c r="U537">
        <f t="shared" si="82"/>
        <v>131.30733333333333</v>
      </c>
      <c r="V537">
        <f t="shared" si="83"/>
        <v>11.853674242424233</v>
      </c>
      <c r="W537">
        <f t="shared" si="84"/>
        <v>-147.01678787878788</v>
      </c>
      <c r="X537">
        <f t="shared" si="85"/>
        <v>-128.65533333333332</v>
      </c>
      <c r="Y537">
        <f t="shared" si="86"/>
        <v>-69.765681818181775</v>
      </c>
      <c r="Z537">
        <f t="shared" si="87"/>
        <v>-55.197265151515154</v>
      </c>
      <c r="AA537">
        <f t="shared" si="88"/>
        <v>-128.33813636363644</v>
      </c>
    </row>
    <row r="538" spans="1:27" x14ac:dyDescent="0.25">
      <c r="A538">
        <v>323.08</v>
      </c>
      <c r="B538">
        <v>552.67700000000002</v>
      </c>
      <c r="C538">
        <v>238.13</v>
      </c>
      <c r="D538">
        <v>124.03100000000001</v>
      </c>
      <c r="E538">
        <v>67.448999999999998</v>
      </c>
      <c r="F538">
        <v>50.656999999999996</v>
      </c>
      <c r="G538">
        <v>132.55600000000001</v>
      </c>
      <c r="H538">
        <v>130.34299999999999</v>
      </c>
      <c r="J538">
        <f>AVERAGE(A498:A530)</f>
        <v>161.74945454545451</v>
      </c>
      <c r="K538">
        <f>AVERAGE(B498:B530)</f>
        <v>315.85327272727278</v>
      </c>
      <c r="L538">
        <f>AVERAGE(C498:C530)</f>
        <v>234.91706060606063</v>
      </c>
      <c r="M538">
        <f>AVERAGE(D498:D530)</f>
        <v>143.23315151515149</v>
      </c>
      <c r="N538">
        <f>AVERAGE(E498:E530)</f>
        <v>196.58433333333335</v>
      </c>
      <c r="O538">
        <f>AVERAGE(F498:F530)</f>
        <v>151.12130303030307</v>
      </c>
      <c r="P538">
        <f>AVERAGE(G498:G530)</f>
        <v>132.59996969696974</v>
      </c>
      <c r="Q538">
        <f>AVERAGE(H498:H530)</f>
        <v>147.89618181818179</v>
      </c>
      <c r="T538">
        <f t="shared" si="81"/>
        <v>-35.685060606060688</v>
      </c>
      <c r="U538">
        <f t="shared" si="82"/>
        <v>136.65051515151518</v>
      </c>
      <c r="V538">
        <f t="shared" si="83"/>
        <v>10.075431818181841</v>
      </c>
      <c r="W538">
        <f t="shared" si="84"/>
        <v>-149.46857575757579</v>
      </c>
      <c r="X538">
        <f t="shared" si="85"/>
        <v>-119.17063636363633</v>
      </c>
      <c r="Y538">
        <f t="shared" si="86"/>
        <v>-72.488924242424218</v>
      </c>
      <c r="Z538">
        <f t="shared" si="87"/>
        <v>-65.085568181818161</v>
      </c>
      <c r="AA538">
        <f t="shared" si="88"/>
        <v>-131.94095454545464</v>
      </c>
    </row>
    <row r="539" spans="1:27" x14ac:dyDescent="0.25">
      <c r="A539">
        <v>169.614</v>
      </c>
      <c r="B539">
        <v>68.882999999999996</v>
      </c>
      <c r="C539">
        <v>81.858000000000004</v>
      </c>
      <c r="D539">
        <v>132.55600000000001</v>
      </c>
      <c r="E539">
        <v>64.781000000000006</v>
      </c>
      <c r="F539">
        <v>66.03</v>
      </c>
      <c r="G539">
        <v>173.78700000000001</v>
      </c>
      <c r="H539">
        <v>241.268</v>
      </c>
      <c r="J539">
        <f>AVERAGE(A499:A531)</f>
        <v>161.81184848484847</v>
      </c>
      <c r="K539">
        <f>AVERAGE(B499:B531)</f>
        <v>333.63342424242433</v>
      </c>
      <c r="L539">
        <f>AVERAGE(C499:C531)</f>
        <v>234.89360606060609</v>
      </c>
      <c r="M539">
        <f>AVERAGE(D499:D531)</f>
        <v>141.49930303030303</v>
      </c>
      <c r="N539">
        <f>AVERAGE(E499:E531)</f>
        <v>199.31657575757575</v>
      </c>
      <c r="O539">
        <f>AVERAGE(F499:F531)</f>
        <v>149.43481818181823</v>
      </c>
      <c r="P539">
        <f>AVERAGE(G499:G531)</f>
        <v>125.77412121212124</v>
      </c>
      <c r="Q539">
        <f>AVERAGE(H499:H531)</f>
        <v>146.07960606060601</v>
      </c>
      <c r="T539">
        <f t="shared" si="81"/>
        <v>-35.622666666666731</v>
      </c>
      <c r="U539">
        <f t="shared" si="82"/>
        <v>154.43066666666672</v>
      </c>
      <c r="V539">
        <f t="shared" si="83"/>
        <v>10.051977272727299</v>
      </c>
      <c r="W539">
        <f t="shared" si="84"/>
        <v>-151.20242424242426</v>
      </c>
      <c r="X539">
        <f t="shared" si="85"/>
        <v>-116.43839393939393</v>
      </c>
      <c r="Y539">
        <f t="shared" si="86"/>
        <v>-74.175409090909056</v>
      </c>
      <c r="Z539">
        <f t="shared" si="87"/>
        <v>-71.911416666666653</v>
      </c>
      <c r="AA539">
        <f t="shared" si="88"/>
        <v>-133.75753030303042</v>
      </c>
    </row>
    <row r="540" spans="1:27" x14ac:dyDescent="0.25">
      <c r="A540">
        <v>228.69399999999999</v>
      </c>
      <c r="B540">
        <v>131.33600000000001</v>
      </c>
      <c r="C540">
        <v>95.007999999999996</v>
      </c>
      <c r="D540">
        <v>66.894999999999996</v>
      </c>
      <c r="E540">
        <v>38.747</v>
      </c>
      <c r="F540">
        <v>22.959</v>
      </c>
      <c r="G540">
        <v>155.22800000000001</v>
      </c>
      <c r="H540">
        <v>299.41800000000001</v>
      </c>
      <c r="J540">
        <f>AVERAGE(A500:A532)</f>
        <v>165.14024242424242</v>
      </c>
      <c r="K540">
        <f>AVERAGE(B500:B532)</f>
        <v>331.89778787878788</v>
      </c>
      <c r="L540">
        <f>AVERAGE(C500:C532)</f>
        <v>234.70778787878788</v>
      </c>
      <c r="M540">
        <f>AVERAGE(D500:D532)</f>
        <v>141.55087878787876</v>
      </c>
      <c r="N540">
        <f>AVERAGE(E500:E532)</f>
        <v>194.10933333333332</v>
      </c>
      <c r="O540">
        <f>AVERAGE(F500:F532)</f>
        <v>145.45081818181825</v>
      </c>
      <c r="P540">
        <f>AVERAGE(G500:G532)</f>
        <v>122.93812121212123</v>
      </c>
      <c r="Q540">
        <f>AVERAGE(H500:H532)</f>
        <v>144.13624242424237</v>
      </c>
      <c r="T540">
        <f t="shared" si="81"/>
        <v>-32.294272727272784</v>
      </c>
      <c r="U540">
        <f t="shared" si="82"/>
        <v>152.69503030303028</v>
      </c>
      <c r="V540">
        <f t="shared" si="83"/>
        <v>9.8661590909090933</v>
      </c>
      <c r="W540">
        <f t="shared" si="84"/>
        <v>-151.15084848484852</v>
      </c>
      <c r="X540">
        <f t="shared" si="85"/>
        <v>-121.64563636363636</v>
      </c>
      <c r="Y540">
        <f t="shared" si="86"/>
        <v>-78.159409090909037</v>
      </c>
      <c r="Z540">
        <f t="shared" si="87"/>
        <v>-74.747416666666666</v>
      </c>
      <c r="AA540">
        <f t="shared" si="88"/>
        <v>-135.70089393939406</v>
      </c>
    </row>
    <row r="541" spans="1:27" x14ac:dyDescent="0.25">
      <c r="A541">
        <v>324.81700000000001</v>
      </c>
      <c r="B541">
        <v>132.667</v>
      </c>
      <c r="C541">
        <v>188.99100000000001</v>
      </c>
      <c r="D541">
        <v>58.716000000000001</v>
      </c>
      <c r="E541">
        <v>34.316000000000003</v>
      </c>
      <c r="F541">
        <v>49.564</v>
      </c>
      <c r="G541">
        <v>98.808000000000007</v>
      </c>
      <c r="H541">
        <v>321.69299999999998</v>
      </c>
      <c r="J541">
        <f>AVERAGE(A501:A533)</f>
        <v>164.01866666666666</v>
      </c>
      <c r="K541">
        <f>AVERAGE(B501:B533)</f>
        <v>335.92572727272727</v>
      </c>
      <c r="L541">
        <f>AVERAGE(C501:C533)</f>
        <v>228.35542424242425</v>
      </c>
      <c r="M541">
        <f>AVERAGE(D501:D533)</f>
        <v>146.85854545454544</v>
      </c>
      <c r="N541">
        <f>AVERAGE(E501:E533)</f>
        <v>193.78700000000001</v>
      </c>
      <c r="O541">
        <f>AVERAGE(F501:F533)</f>
        <v>138.73639393939402</v>
      </c>
      <c r="P541">
        <f>AVERAGE(G501:G533)</f>
        <v>125.69409090909093</v>
      </c>
      <c r="Q541">
        <f>AVERAGE(H501:H533)</f>
        <v>140.99806060606056</v>
      </c>
      <c r="T541">
        <f t="shared" si="81"/>
        <v>-33.415848484848539</v>
      </c>
      <c r="U541">
        <f t="shared" si="82"/>
        <v>156.72296969696967</v>
      </c>
      <c r="V541">
        <f t="shared" si="83"/>
        <v>3.5137954545454591</v>
      </c>
      <c r="W541">
        <f t="shared" si="84"/>
        <v>-145.84318181818185</v>
      </c>
      <c r="X541">
        <f t="shared" si="85"/>
        <v>-121.96796969696967</v>
      </c>
      <c r="Y541">
        <f t="shared" si="86"/>
        <v>-84.873833333333266</v>
      </c>
      <c r="Z541">
        <f t="shared" si="87"/>
        <v>-71.991446969696966</v>
      </c>
      <c r="AA541">
        <f t="shared" si="88"/>
        <v>-138.83907575757587</v>
      </c>
    </row>
    <row r="542" spans="1:27" x14ac:dyDescent="0.25">
      <c r="A542">
        <v>174.16900000000001</v>
      </c>
      <c r="B542">
        <v>22.088999999999999</v>
      </c>
      <c r="C542">
        <v>34.713000000000001</v>
      </c>
      <c r="D542">
        <v>121.89</v>
      </c>
      <c r="E542">
        <v>25.378</v>
      </c>
      <c r="F542">
        <v>200.16399999999999</v>
      </c>
      <c r="G542">
        <v>91.466999999999999</v>
      </c>
      <c r="H542">
        <v>95.102000000000004</v>
      </c>
      <c r="J542">
        <f>AVERAGE(A502:A534)</f>
        <v>158.35684848484846</v>
      </c>
      <c r="K542">
        <f>AVERAGE(B502:B534)</f>
        <v>336.81878787878787</v>
      </c>
      <c r="L542">
        <f>AVERAGE(C502:C534)</f>
        <v>219.35845454545458</v>
      </c>
      <c r="M542">
        <f>AVERAGE(D502:D534)</f>
        <v>148.03993939393936</v>
      </c>
      <c r="N542">
        <f>AVERAGE(E502:E534)</f>
        <v>202.37572727272729</v>
      </c>
      <c r="O542">
        <f>AVERAGE(F502:F534)</f>
        <v>135.20348484848489</v>
      </c>
      <c r="P542">
        <f>AVERAGE(G502:G534)</f>
        <v>130.01612121212122</v>
      </c>
      <c r="Q542">
        <f>AVERAGE(H502:H534)</f>
        <v>137.07669696969691</v>
      </c>
      <c r="T542">
        <f t="shared" si="81"/>
        <v>-39.077666666666744</v>
      </c>
      <c r="U542">
        <f t="shared" si="82"/>
        <v>157.61603030303027</v>
      </c>
      <c r="V542">
        <f t="shared" si="83"/>
        <v>-5.4831742424242123</v>
      </c>
      <c r="W542">
        <f t="shared" si="84"/>
        <v>-144.66178787878792</v>
      </c>
      <c r="X542">
        <f t="shared" si="85"/>
        <v>-113.37924242424239</v>
      </c>
      <c r="Y542">
        <f t="shared" si="86"/>
        <v>-88.406742424242395</v>
      </c>
      <c r="Z542">
        <f t="shared" si="87"/>
        <v>-67.669416666666677</v>
      </c>
      <c r="AA542">
        <f t="shared" si="88"/>
        <v>-142.76043939393952</v>
      </c>
    </row>
    <row r="543" spans="1:27" x14ac:dyDescent="0.25">
      <c r="A543">
        <v>64.548000000000002</v>
      </c>
      <c r="B543">
        <v>68.962999999999994</v>
      </c>
      <c r="C543">
        <v>13.698</v>
      </c>
      <c r="D543">
        <v>131.779</v>
      </c>
      <c r="E543">
        <v>9.1539999999999999</v>
      </c>
      <c r="F543">
        <v>189.78800000000001</v>
      </c>
      <c r="G543">
        <v>117.77</v>
      </c>
      <c r="H543">
        <v>57.759</v>
      </c>
      <c r="J543">
        <f>AVERAGE(A503:A535)</f>
        <v>162.36696969696968</v>
      </c>
      <c r="K543">
        <f>AVERAGE(B503:B535)</f>
        <v>338.84209090909087</v>
      </c>
      <c r="L543">
        <f>AVERAGE(C503:C535)</f>
        <v>217.3009696969697</v>
      </c>
      <c r="M543">
        <f>AVERAGE(D503:D535)</f>
        <v>146.41151515151515</v>
      </c>
      <c r="N543">
        <f>AVERAGE(E503:E535)</f>
        <v>200.89221212121217</v>
      </c>
      <c r="O543">
        <f>AVERAGE(F503:F535)</f>
        <v>135.81003030303035</v>
      </c>
      <c r="P543">
        <f>AVERAGE(G503:G535)</f>
        <v>127.28342424242425</v>
      </c>
      <c r="Q543">
        <f>AVERAGE(H503:H535)</f>
        <v>137.04442424242421</v>
      </c>
      <c r="T543">
        <f t="shared" si="81"/>
        <v>-35.067545454545524</v>
      </c>
      <c r="U543">
        <f t="shared" si="82"/>
        <v>159.63933333333327</v>
      </c>
      <c r="V543">
        <f t="shared" si="83"/>
        <v>-7.540659090909088</v>
      </c>
      <c r="W543">
        <f t="shared" si="84"/>
        <v>-146.29021212121214</v>
      </c>
      <c r="X543">
        <f t="shared" si="85"/>
        <v>-114.86275757575751</v>
      </c>
      <c r="Y543">
        <f t="shared" si="86"/>
        <v>-87.800196969696941</v>
      </c>
      <c r="Z543">
        <f t="shared" si="87"/>
        <v>-70.402113636363651</v>
      </c>
      <c r="AA543">
        <f t="shared" si="88"/>
        <v>-142.79271212121222</v>
      </c>
    </row>
    <row r="544" spans="1:27" x14ac:dyDescent="0.25">
      <c r="A544">
        <v>216.74100000000001</v>
      </c>
      <c r="B544">
        <v>178.52699999999999</v>
      </c>
      <c r="C544">
        <v>69.686999999999998</v>
      </c>
      <c r="D544">
        <v>34.485999999999997</v>
      </c>
      <c r="E544">
        <v>29.521000000000001</v>
      </c>
      <c r="F544">
        <v>130.673</v>
      </c>
      <c r="G544">
        <v>39.289000000000001</v>
      </c>
      <c r="H544">
        <v>281.16899999999998</v>
      </c>
      <c r="J544">
        <f>AVERAGE(A504:A536)</f>
        <v>170.82063636363637</v>
      </c>
      <c r="K544">
        <f>AVERAGE(B504:B536)</f>
        <v>337.17096969696962</v>
      </c>
      <c r="L544">
        <f>AVERAGE(C504:C536)</f>
        <v>217.64345454545455</v>
      </c>
      <c r="M544">
        <f>AVERAGE(D504:D536)</f>
        <v>145.89948484848486</v>
      </c>
      <c r="N544">
        <f>AVERAGE(E504:E536)</f>
        <v>197.62084848484852</v>
      </c>
      <c r="O544">
        <f>AVERAGE(F504:F536)</f>
        <v>131.13790909090912</v>
      </c>
      <c r="P544">
        <f>AVERAGE(G504:G536)</f>
        <v>129.41839393939392</v>
      </c>
      <c r="Q544">
        <f>AVERAGE(H504:H536)</f>
        <v>138.09863636363636</v>
      </c>
      <c r="T544">
        <f t="shared" si="81"/>
        <v>-26.613878787878832</v>
      </c>
      <c r="U544">
        <f t="shared" si="82"/>
        <v>157.96821212121202</v>
      </c>
      <c r="V544">
        <f t="shared" si="83"/>
        <v>-7.1981742424242441</v>
      </c>
      <c r="W544">
        <f t="shared" si="84"/>
        <v>-146.80224242424242</v>
      </c>
      <c r="X544">
        <f t="shared" si="85"/>
        <v>-118.13412121212116</v>
      </c>
      <c r="Y544">
        <f t="shared" si="86"/>
        <v>-92.472318181818167</v>
      </c>
      <c r="Z544">
        <f t="shared" si="87"/>
        <v>-68.267143939393975</v>
      </c>
      <c r="AA544">
        <f t="shared" si="88"/>
        <v>-141.73850000000007</v>
      </c>
    </row>
    <row r="545" spans="1:27" x14ac:dyDescent="0.25">
      <c r="A545">
        <v>344.947</v>
      </c>
      <c r="B545">
        <v>292.44499999999999</v>
      </c>
      <c r="C545">
        <v>258.34899999999999</v>
      </c>
      <c r="D545">
        <v>34.485999999999997</v>
      </c>
      <c r="E545">
        <v>182.67699999999999</v>
      </c>
      <c r="F545">
        <v>196.494</v>
      </c>
      <c r="G545">
        <v>39.048000000000002</v>
      </c>
      <c r="H545">
        <v>174.297</v>
      </c>
      <c r="J545">
        <f>AVERAGE(A505:A537)</f>
        <v>181.7349090909091</v>
      </c>
      <c r="K545">
        <f>AVERAGE(B505:B537)</f>
        <v>334.14563636363624</v>
      </c>
      <c r="L545">
        <f>AVERAGE(C505:C537)</f>
        <v>224.19163636363632</v>
      </c>
      <c r="M545">
        <f>AVERAGE(D505:D537)</f>
        <v>145.96330303030305</v>
      </c>
      <c r="N545">
        <f>AVERAGE(E505:E537)</f>
        <v>189.31581818181826</v>
      </c>
      <c r="O545">
        <f>AVERAGE(F505:F537)</f>
        <v>124.74830303030305</v>
      </c>
      <c r="P545">
        <f>AVERAGE(G505:G537)</f>
        <v>135.31015151515152</v>
      </c>
      <c r="Q545">
        <f>AVERAGE(H505:H537)</f>
        <v>137.75493939393937</v>
      </c>
      <c r="T545">
        <f t="shared" si="81"/>
        <v>-15.699606060606101</v>
      </c>
      <c r="U545">
        <f t="shared" si="82"/>
        <v>154.94287878787864</v>
      </c>
      <c r="V545">
        <f t="shared" si="83"/>
        <v>-0.64999242424246972</v>
      </c>
      <c r="W545">
        <f t="shared" si="84"/>
        <v>-146.73842424242423</v>
      </c>
      <c r="X545">
        <f t="shared" si="85"/>
        <v>-126.43915151515142</v>
      </c>
      <c r="Y545">
        <f t="shared" si="86"/>
        <v>-98.861924242424237</v>
      </c>
      <c r="Z545">
        <f t="shared" si="87"/>
        <v>-62.37538636363638</v>
      </c>
      <c r="AA545">
        <f t="shared" si="88"/>
        <v>-142.08219696969707</v>
      </c>
    </row>
    <row r="546" spans="1:27" x14ac:dyDescent="0.25">
      <c r="A546">
        <v>350.88799999999998</v>
      </c>
      <c r="B546">
        <v>129.46299999999999</v>
      </c>
      <c r="C546">
        <v>115.47799999999999</v>
      </c>
      <c r="D546">
        <v>14.420999999999999</v>
      </c>
      <c r="E546">
        <v>96.424000000000007</v>
      </c>
      <c r="F546">
        <v>190.45400000000001</v>
      </c>
      <c r="G546">
        <v>100.736</v>
      </c>
      <c r="H546">
        <v>374.22199999999998</v>
      </c>
      <c r="J546">
        <f>AVERAGE(A506:A538)</f>
        <v>188.20578787878787</v>
      </c>
      <c r="K546">
        <f>AVERAGE(B506:B538)</f>
        <v>344.53054545454535</v>
      </c>
      <c r="L546">
        <f>AVERAGE(C506:C538)</f>
        <v>229.03445454545454</v>
      </c>
      <c r="M546">
        <f>AVERAGE(D506:D538)</f>
        <v>145.39624242424244</v>
      </c>
      <c r="N546">
        <f>AVERAGE(E506:E538)</f>
        <v>183.91627272727277</v>
      </c>
      <c r="O546">
        <f>AVERAGE(F506:F538)</f>
        <v>124.11018181818181</v>
      </c>
      <c r="P546">
        <f>AVERAGE(G506:G538)</f>
        <v>135.23575757575756</v>
      </c>
      <c r="Q546">
        <f>AVERAGE(H506:H538)</f>
        <v>138.36384848484843</v>
      </c>
      <c r="T546">
        <f t="shared" si="81"/>
        <v>-9.2287272727273262</v>
      </c>
      <c r="U546">
        <f t="shared" si="82"/>
        <v>165.32778787878775</v>
      </c>
      <c r="V546">
        <f t="shared" si="83"/>
        <v>4.192825757575747</v>
      </c>
      <c r="W546">
        <f t="shared" si="84"/>
        <v>-147.30548484848484</v>
      </c>
      <c r="X546">
        <f t="shared" si="85"/>
        <v>-131.83869696969691</v>
      </c>
      <c r="Y546">
        <f t="shared" si="86"/>
        <v>-99.500045454545472</v>
      </c>
      <c r="Z546">
        <f t="shared" si="87"/>
        <v>-62.449780303030337</v>
      </c>
      <c r="AA546">
        <f t="shared" si="88"/>
        <v>-141.473287878788</v>
      </c>
    </row>
    <row r="547" spans="1:27" x14ac:dyDescent="0.25">
      <c r="A547">
        <v>233.97800000000001</v>
      </c>
      <c r="B547">
        <v>125.432</v>
      </c>
      <c r="C547">
        <v>40.323999999999998</v>
      </c>
      <c r="D547">
        <v>28.946999999999999</v>
      </c>
      <c r="E547">
        <v>157.52099999999999</v>
      </c>
      <c r="F547">
        <v>173.78700000000001</v>
      </c>
      <c r="G547">
        <v>73.275999999999996</v>
      </c>
      <c r="H547">
        <v>160.441</v>
      </c>
      <c r="J547">
        <f>AVERAGE(A507:A539)</f>
        <v>187.74651515151515</v>
      </c>
      <c r="K547">
        <f>AVERAGE(B507:B539)</f>
        <v>343.04593939393925</v>
      </c>
      <c r="L547">
        <f>AVERAGE(C507:C539)</f>
        <v>221.1487575757576</v>
      </c>
      <c r="M547">
        <f>AVERAGE(D507:D539)</f>
        <v>145.21239393939396</v>
      </c>
      <c r="N547">
        <f>AVERAGE(E507:E539)</f>
        <v>179.76403030303032</v>
      </c>
      <c r="O547">
        <f>AVERAGE(F507:F539)</f>
        <v>124.9168484848485</v>
      </c>
      <c r="P547">
        <f>AVERAGE(G507:G539)</f>
        <v>132.70145454545457</v>
      </c>
      <c r="Q547">
        <f>AVERAGE(H507:H539)</f>
        <v>143.62387878787877</v>
      </c>
      <c r="T547">
        <f t="shared" si="81"/>
        <v>-9.688000000000045</v>
      </c>
      <c r="U547">
        <f t="shared" si="82"/>
        <v>163.84318181818165</v>
      </c>
      <c r="V547">
        <f t="shared" si="83"/>
        <v>-3.6928712121211902</v>
      </c>
      <c r="W547">
        <f t="shared" si="84"/>
        <v>-147.48933333333332</v>
      </c>
      <c r="X547">
        <f t="shared" si="85"/>
        <v>-135.99093939393936</v>
      </c>
      <c r="Y547">
        <f t="shared" si="86"/>
        <v>-98.693378787878785</v>
      </c>
      <c r="Z547">
        <f t="shared" si="87"/>
        <v>-64.984083333333331</v>
      </c>
      <c r="AA547">
        <f t="shared" si="88"/>
        <v>-136.21325757575767</v>
      </c>
    </row>
    <row r="548" spans="1:27" x14ac:dyDescent="0.25">
      <c r="A548">
        <v>184.376</v>
      </c>
      <c r="B548">
        <v>40.816000000000003</v>
      </c>
      <c r="C548">
        <v>64.393000000000001</v>
      </c>
      <c r="D548">
        <v>31.492999999999999</v>
      </c>
      <c r="E548">
        <v>26.013999999999999</v>
      </c>
      <c r="F548">
        <v>182.80699999999999</v>
      </c>
      <c r="G548">
        <v>57.832000000000001</v>
      </c>
      <c r="H548">
        <v>46.356999999999999</v>
      </c>
      <c r="J548">
        <f>AVERAGE(A508:A540)</f>
        <v>184.15839393939393</v>
      </c>
      <c r="K548">
        <f>AVERAGE(B508:B540)</f>
        <v>326.58060606060593</v>
      </c>
      <c r="L548">
        <f>AVERAGE(C508:C540)</f>
        <v>219.27275757575759</v>
      </c>
      <c r="M548">
        <f>AVERAGE(D508:D540)</f>
        <v>135.95596969696973</v>
      </c>
      <c r="N548">
        <f>AVERAGE(E508:E540)</f>
        <v>175.57506060606062</v>
      </c>
      <c r="O548">
        <f>AVERAGE(F508:F540)</f>
        <v>123.88224242424243</v>
      </c>
      <c r="P548">
        <f>AVERAGE(G508:G540)</f>
        <v>132.62096969696972</v>
      </c>
      <c r="Q548">
        <f>AVERAGE(H508:H540)</f>
        <v>149.51403030303027</v>
      </c>
      <c r="T548">
        <f t="shared" si="81"/>
        <v>-13.276121212121268</v>
      </c>
      <c r="U548">
        <f t="shared" si="82"/>
        <v>147.37784848484833</v>
      </c>
      <c r="V548">
        <f t="shared" si="83"/>
        <v>-5.568871212121195</v>
      </c>
      <c r="W548">
        <f t="shared" si="84"/>
        <v>-156.74575757575755</v>
      </c>
      <c r="X548">
        <f t="shared" si="85"/>
        <v>-140.17990909090906</v>
      </c>
      <c r="Y548">
        <f t="shared" si="86"/>
        <v>-99.727984848484851</v>
      </c>
      <c r="Z548">
        <f t="shared" si="87"/>
        <v>-65.064568181818174</v>
      </c>
      <c r="AA548">
        <f t="shared" si="88"/>
        <v>-130.32310606060616</v>
      </c>
    </row>
    <row r="549" spans="1:27" x14ac:dyDescent="0.25">
      <c r="A549">
        <v>114.34</v>
      </c>
      <c r="B549">
        <v>130.56299999999999</v>
      </c>
      <c r="C549">
        <v>93.882000000000005</v>
      </c>
      <c r="D549">
        <v>92.856999999999999</v>
      </c>
      <c r="E549">
        <v>32.640999999999998</v>
      </c>
      <c r="F549">
        <v>315.49200000000002</v>
      </c>
      <c r="G549">
        <v>63.543999999999997</v>
      </c>
      <c r="H549">
        <v>220.16499999999999</v>
      </c>
      <c r="J549">
        <f>AVERAGE(A509:A541)</f>
        <v>180.24812121212122</v>
      </c>
      <c r="K549">
        <f>AVERAGE(B509:B541)</f>
        <v>330.15487878787866</v>
      </c>
      <c r="L549">
        <f>AVERAGE(C509:C541)</f>
        <v>210.88912121212118</v>
      </c>
      <c r="M549">
        <f>AVERAGE(D509:D541)</f>
        <v>136.28230303030307</v>
      </c>
      <c r="N549">
        <f>AVERAGE(E509:E541)</f>
        <v>164.46318181818185</v>
      </c>
      <c r="O549">
        <f>AVERAGE(F509:F541)</f>
        <v>122.10139393939394</v>
      </c>
      <c r="P549">
        <f>AVERAGE(G509:G541)</f>
        <v>128.96084848484844</v>
      </c>
      <c r="Q549">
        <f>AVERAGE(H509:H541)</f>
        <v>152.91212121212121</v>
      </c>
      <c r="T549">
        <f t="shared" si="81"/>
        <v>-17.18639393939398</v>
      </c>
      <c r="U549">
        <f t="shared" si="82"/>
        <v>150.95212121212106</v>
      </c>
      <c r="V549">
        <f t="shared" si="83"/>
        <v>-13.952507575757608</v>
      </c>
      <c r="W549">
        <f t="shared" si="84"/>
        <v>-156.41942424242421</v>
      </c>
      <c r="X549">
        <f t="shared" si="85"/>
        <v>-151.29178787878783</v>
      </c>
      <c r="Y549">
        <f t="shared" si="86"/>
        <v>-101.50883333333334</v>
      </c>
      <c r="Z549">
        <f t="shared" si="87"/>
        <v>-68.724689393939457</v>
      </c>
      <c r="AA549">
        <f t="shared" si="88"/>
        <v>-126.92501515151523</v>
      </c>
    </row>
    <row r="550" spans="1:27" x14ac:dyDescent="0.25">
      <c r="A550">
        <v>121.146</v>
      </c>
      <c r="B550">
        <v>100.252</v>
      </c>
      <c r="C550">
        <v>139.19200000000001</v>
      </c>
      <c r="D550">
        <v>113.20699999999999</v>
      </c>
      <c r="E550">
        <v>94.162999999999997</v>
      </c>
      <c r="F550">
        <v>426.32600000000002</v>
      </c>
      <c r="G550">
        <v>45.506</v>
      </c>
      <c r="H550">
        <v>347.28100000000001</v>
      </c>
      <c r="J550">
        <f>AVERAGE(A510:A542)</f>
        <v>179.65330303030305</v>
      </c>
      <c r="K550">
        <f>AVERAGE(B510:B542)</f>
        <v>307.30918181818168</v>
      </c>
      <c r="L550">
        <f>AVERAGE(C510:C542)</f>
        <v>201.87548484848483</v>
      </c>
      <c r="M550">
        <f>AVERAGE(D510:D542)</f>
        <v>134.82848484848492</v>
      </c>
      <c r="N550">
        <f>AVERAGE(E510:E542)</f>
        <v>162.76224242424243</v>
      </c>
      <c r="O550">
        <f>AVERAGE(F510:F542)</f>
        <v>121.99751515151517</v>
      </c>
      <c r="P550">
        <f>AVERAGE(G510:G542)</f>
        <v>124.90378787878785</v>
      </c>
      <c r="Q550">
        <f>AVERAGE(H510:H542)</f>
        <v>145.65369696969697</v>
      </c>
      <c r="T550">
        <f t="shared" si="81"/>
        <v>-17.78121212121215</v>
      </c>
      <c r="U550">
        <f t="shared" si="82"/>
        <v>128.10642424242408</v>
      </c>
      <c r="V550">
        <f t="shared" si="83"/>
        <v>-22.966143939393959</v>
      </c>
      <c r="W550">
        <f t="shared" si="84"/>
        <v>-157.87324242424236</v>
      </c>
      <c r="X550">
        <f t="shared" si="85"/>
        <v>-152.99272727272725</v>
      </c>
      <c r="Y550">
        <f t="shared" si="86"/>
        <v>-101.61271212121211</v>
      </c>
      <c r="Z550">
        <f t="shared" si="87"/>
        <v>-72.781750000000045</v>
      </c>
      <c r="AA550">
        <f t="shared" si="88"/>
        <v>-134.18343939393947</v>
      </c>
    </row>
    <row r="551" spans="1:27" x14ac:dyDescent="0.25">
      <c r="A551">
        <v>126.40600000000001</v>
      </c>
      <c r="B551">
        <v>117.666</v>
      </c>
      <c r="C551">
        <v>142.744</v>
      </c>
      <c r="D551">
        <v>154.62700000000001</v>
      </c>
      <c r="E551">
        <v>237.68299999999999</v>
      </c>
      <c r="F551">
        <v>255.71799999999999</v>
      </c>
      <c r="G551">
        <v>48.281999999999996</v>
      </c>
      <c r="H551">
        <v>334.45299999999997</v>
      </c>
      <c r="J551">
        <f>AVERAGE(A511:A543)</f>
        <v>176.76224242424243</v>
      </c>
      <c r="K551">
        <f>AVERAGE(B511:B543)</f>
        <v>296.40745454545447</v>
      </c>
      <c r="L551">
        <f>AVERAGE(C511:C543)</f>
        <v>196.31157575757575</v>
      </c>
      <c r="M551">
        <f>AVERAGE(D511:D543)</f>
        <v>132.08487878787884</v>
      </c>
      <c r="N551">
        <f>AVERAGE(E511:E543)</f>
        <v>161.69981818181822</v>
      </c>
      <c r="O551">
        <f>AVERAGE(F511:F543)</f>
        <v>119.79721212121214</v>
      </c>
      <c r="P551">
        <f>AVERAGE(G511:G543)</f>
        <v>123.27927272727273</v>
      </c>
      <c r="Q551">
        <f>AVERAGE(H511:H543)</f>
        <v>141.31354545454545</v>
      </c>
      <c r="T551">
        <f t="shared" si="81"/>
        <v>-20.67227272727277</v>
      </c>
      <c r="U551">
        <f t="shared" si="82"/>
        <v>117.20469696969687</v>
      </c>
      <c r="V551">
        <f t="shared" si="83"/>
        <v>-28.530053030303037</v>
      </c>
      <c r="W551">
        <f t="shared" si="84"/>
        <v>-160.61684848484845</v>
      </c>
      <c r="X551">
        <f t="shared" si="85"/>
        <v>-154.05515151515146</v>
      </c>
      <c r="Y551">
        <f t="shared" si="86"/>
        <v>-103.81301515151515</v>
      </c>
      <c r="Z551">
        <f t="shared" si="87"/>
        <v>-74.406265151515171</v>
      </c>
      <c r="AA551">
        <f t="shared" si="88"/>
        <v>-138.52359090909098</v>
      </c>
    </row>
    <row r="552" spans="1:27" x14ac:dyDescent="0.25">
      <c r="A552">
        <v>80.034000000000006</v>
      </c>
      <c r="B552">
        <v>386.26499999999999</v>
      </c>
      <c r="C552">
        <v>123.065</v>
      </c>
      <c r="D552">
        <v>36.439</v>
      </c>
      <c r="E552">
        <v>60.956000000000003</v>
      </c>
      <c r="F552">
        <v>199.07300000000001</v>
      </c>
      <c r="G552">
        <v>120.40300000000001</v>
      </c>
      <c r="H552">
        <v>195.81800000000001</v>
      </c>
      <c r="J552">
        <f>AVERAGE(A512:A544)</f>
        <v>179.86845454545454</v>
      </c>
      <c r="K552">
        <f>AVERAGE(B512:B544)</f>
        <v>282.67987878787881</v>
      </c>
      <c r="L552">
        <f>AVERAGE(C512:C544)</f>
        <v>196.79315151515152</v>
      </c>
      <c r="M552">
        <f>AVERAGE(D512:D544)</f>
        <v>120.31939393939395</v>
      </c>
      <c r="N552">
        <f>AVERAGE(E512:E544)</f>
        <v>160.67812121212123</v>
      </c>
      <c r="O552">
        <f>AVERAGE(F512:F544)</f>
        <v>118.26078787878789</v>
      </c>
      <c r="P552">
        <f>AVERAGE(G512:G544)</f>
        <v>120.53009090909092</v>
      </c>
      <c r="Q552">
        <f>AVERAGE(H512:H544)</f>
        <v>144.69018181818183</v>
      </c>
      <c r="T552">
        <f t="shared" si="81"/>
        <v>-17.56606060606066</v>
      </c>
      <c r="U552">
        <f t="shared" si="82"/>
        <v>103.4771212121212</v>
      </c>
      <c r="V552">
        <f t="shared" si="83"/>
        <v>-28.048477272727268</v>
      </c>
      <c r="W552">
        <f t="shared" si="84"/>
        <v>-172.38233333333335</v>
      </c>
      <c r="X552">
        <f t="shared" si="85"/>
        <v>-155.07684848484845</v>
      </c>
      <c r="Y552">
        <f t="shared" si="86"/>
        <v>-105.34943939393939</v>
      </c>
      <c r="Z552">
        <f t="shared" si="87"/>
        <v>-77.155446969696982</v>
      </c>
      <c r="AA552">
        <f t="shared" si="88"/>
        <v>-135.14695454545461</v>
      </c>
    </row>
    <row r="553" spans="1:27" x14ac:dyDescent="0.25">
      <c r="A553">
        <v>309.52100000000002</v>
      </c>
      <c r="B553">
        <v>224.626</v>
      </c>
      <c r="C553">
        <v>106.93</v>
      </c>
      <c r="D553">
        <v>12.647</v>
      </c>
      <c r="E553">
        <v>404.10599999999999</v>
      </c>
      <c r="F553">
        <v>146.691</v>
      </c>
      <c r="G553">
        <v>86.460999999999999</v>
      </c>
      <c r="H553">
        <v>55.076999999999998</v>
      </c>
      <c r="J553">
        <f>AVERAGE(A513:A545)</f>
        <v>185.12045454545455</v>
      </c>
      <c r="K553">
        <f>AVERAGE(B513:B545)</f>
        <v>281.22424242424239</v>
      </c>
      <c r="L553">
        <f>AVERAGE(C513:C545)</f>
        <v>202.3180303030303</v>
      </c>
      <c r="M553">
        <f>AVERAGE(D513:D545)</f>
        <v>113.14066666666666</v>
      </c>
      <c r="N553">
        <f>AVERAGE(E513:E545)</f>
        <v>157.38178787878789</v>
      </c>
      <c r="O553">
        <f>AVERAGE(F513:F545)</f>
        <v>120.18484848484849</v>
      </c>
      <c r="P553">
        <f>AVERAGE(G513:G545)</f>
        <v>117.93203030303032</v>
      </c>
      <c r="Q553">
        <f>AVERAGE(H513:H545)</f>
        <v>146.66778787878786</v>
      </c>
      <c r="T553">
        <f t="shared" si="81"/>
        <v>-12.31406060606065</v>
      </c>
      <c r="U553">
        <f t="shared" si="82"/>
        <v>102.02148484848479</v>
      </c>
      <c r="V553">
        <f t="shared" si="83"/>
        <v>-22.523598484848492</v>
      </c>
      <c r="W553">
        <f t="shared" si="84"/>
        <v>-179.56106060606061</v>
      </c>
      <c r="X553">
        <f t="shared" si="85"/>
        <v>-158.37318181818179</v>
      </c>
      <c r="Y553">
        <f t="shared" si="86"/>
        <v>-103.4253787878788</v>
      </c>
      <c r="Z553">
        <f t="shared" si="87"/>
        <v>-79.753507575757581</v>
      </c>
      <c r="AA553">
        <f t="shared" si="88"/>
        <v>-133.16934848484857</v>
      </c>
    </row>
    <row r="554" spans="1:27" x14ac:dyDescent="0.25">
      <c r="A554">
        <v>396.76799999999997</v>
      </c>
      <c r="B554">
        <v>14.827</v>
      </c>
      <c r="C554">
        <v>70.09</v>
      </c>
      <c r="D554">
        <v>195.68299999999999</v>
      </c>
      <c r="E554">
        <v>385.31799999999998</v>
      </c>
      <c r="F554">
        <v>182.80699999999999</v>
      </c>
      <c r="G554">
        <v>43.32</v>
      </c>
      <c r="H554">
        <v>137.03700000000001</v>
      </c>
      <c r="J554">
        <f>AVERAGE(A514:A546)</f>
        <v>187.22336363636364</v>
      </c>
      <c r="K554">
        <f>AVERAGE(B514:B546)</f>
        <v>283.37033333333329</v>
      </c>
      <c r="L554">
        <f>AVERAGE(C514:C546)</f>
        <v>204.63590909090911</v>
      </c>
      <c r="M554">
        <f>AVERAGE(D514:D546)</f>
        <v>105.75830303030301</v>
      </c>
      <c r="N554">
        <f>AVERAGE(E514:E546)</f>
        <v>151.83733333333333</v>
      </c>
      <c r="O554">
        <f>AVERAGE(F514:F546)</f>
        <v>121.60612121212122</v>
      </c>
      <c r="P554">
        <f>AVERAGE(G514:G546)</f>
        <v>115.92448484848487</v>
      </c>
      <c r="Q554">
        <f>AVERAGE(H514:H546)</f>
        <v>156.57912121212118</v>
      </c>
      <c r="T554">
        <f t="shared" si="81"/>
        <v>-10.211151515151556</v>
      </c>
      <c r="U554">
        <f t="shared" si="82"/>
        <v>104.16757575757569</v>
      </c>
      <c r="V554">
        <f t="shared" si="83"/>
        <v>-20.20571969696968</v>
      </c>
      <c r="W554">
        <f t="shared" si="84"/>
        <v>-186.94342424242427</v>
      </c>
      <c r="X554">
        <f t="shared" si="85"/>
        <v>-163.91763636363635</v>
      </c>
      <c r="Y554">
        <f t="shared" si="86"/>
        <v>-102.00410606060606</v>
      </c>
      <c r="Z554">
        <f t="shared" si="87"/>
        <v>-81.761053030303032</v>
      </c>
      <c r="AA554">
        <f t="shared" si="88"/>
        <v>-123.25801515151525</v>
      </c>
    </row>
    <row r="555" spans="1:27" x14ac:dyDescent="0.25">
      <c r="A555">
        <v>160.68600000000001</v>
      </c>
      <c r="B555">
        <v>34.146000000000001</v>
      </c>
      <c r="C555">
        <v>250.04</v>
      </c>
      <c r="D555">
        <v>300.58800000000002</v>
      </c>
      <c r="E555">
        <v>79.688999999999993</v>
      </c>
      <c r="F555">
        <v>181.375</v>
      </c>
      <c r="G555">
        <v>96.994</v>
      </c>
      <c r="H555">
        <v>347.64100000000002</v>
      </c>
      <c r="J555">
        <f>AVERAGE(A515:A547)</f>
        <v>191.29903030303029</v>
      </c>
      <c r="K555">
        <f>AVERAGE(B515:B547)</f>
        <v>282.42360606060606</v>
      </c>
      <c r="L555">
        <f>AVERAGE(C515:C547)</f>
        <v>204.23839393939394</v>
      </c>
      <c r="M555">
        <f>AVERAGE(D515:D547)</f>
        <v>102.57815151515149</v>
      </c>
      <c r="N555">
        <f>AVERAGE(E515:E547)</f>
        <v>149.64069696969693</v>
      </c>
      <c r="O555">
        <f>AVERAGE(F515:F547)</f>
        <v>119.82233333333333</v>
      </c>
      <c r="P555">
        <f>AVERAGE(G515:G547)</f>
        <v>113.44109090909092</v>
      </c>
      <c r="Q555">
        <f>AVERAGE(H515:H547)</f>
        <v>159.47554545454543</v>
      </c>
      <c r="T555">
        <f t="shared" si="81"/>
        <v>-6.1354848484849072</v>
      </c>
      <c r="U555">
        <f t="shared" si="82"/>
        <v>103.22084848484846</v>
      </c>
      <c r="V555">
        <f t="shared" si="83"/>
        <v>-20.603234848484846</v>
      </c>
      <c r="W555">
        <f t="shared" si="84"/>
        <v>-190.12357575757579</v>
      </c>
      <c r="X555">
        <f t="shared" si="85"/>
        <v>-166.11427272727275</v>
      </c>
      <c r="Y555">
        <f t="shared" si="86"/>
        <v>-103.78789393939395</v>
      </c>
      <c r="Z555">
        <f t="shared" si="87"/>
        <v>-84.24444696969698</v>
      </c>
      <c r="AA555">
        <f t="shared" si="88"/>
        <v>-120.36159090909101</v>
      </c>
    </row>
    <row r="556" spans="1:27" x14ac:dyDescent="0.25">
      <c r="A556">
        <v>193.261</v>
      </c>
      <c r="B556">
        <v>251.26300000000001</v>
      </c>
      <c r="C556">
        <v>202.76599999999999</v>
      </c>
      <c r="D556">
        <v>403.91199999999998</v>
      </c>
      <c r="E556">
        <v>30.686</v>
      </c>
      <c r="F556">
        <v>97.278999999999996</v>
      </c>
      <c r="G556">
        <v>72.123999999999995</v>
      </c>
      <c r="H556">
        <v>393.50700000000001</v>
      </c>
      <c r="J556">
        <f>AVERAGE(A516:A548)</f>
        <v>196.44360606060607</v>
      </c>
      <c r="K556">
        <f>AVERAGE(B516:B548)</f>
        <v>274.99739393939399</v>
      </c>
      <c r="L556">
        <f>AVERAGE(C516:C548)</f>
        <v>199.83530303030301</v>
      </c>
      <c r="M556">
        <f>AVERAGE(D516:D548)</f>
        <v>102.46154545454543</v>
      </c>
      <c r="N556">
        <f>AVERAGE(E516:E548)</f>
        <v>145.30057575757573</v>
      </c>
      <c r="O556">
        <f>AVERAGE(F516:F548)</f>
        <v>119.36239393939395</v>
      </c>
      <c r="P556">
        <f>AVERAGE(G516:G548)</f>
        <v>114.45227272727274</v>
      </c>
      <c r="Q556">
        <f>AVERAGE(H516:H548)</f>
        <v>157.53942424242419</v>
      </c>
      <c r="T556">
        <f t="shared" si="81"/>
        <v>-0.9909090909091276</v>
      </c>
      <c r="U556">
        <f t="shared" si="82"/>
        <v>95.794636363636386</v>
      </c>
      <c r="V556">
        <f t="shared" si="83"/>
        <v>-25.00632575757578</v>
      </c>
      <c r="W556">
        <f t="shared" si="84"/>
        <v>-190.24018181818184</v>
      </c>
      <c r="X556">
        <f t="shared" si="85"/>
        <v>-170.45439393939395</v>
      </c>
      <c r="Y556">
        <f t="shared" si="86"/>
        <v>-104.24783333333333</v>
      </c>
      <c r="Z556">
        <f t="shared" si="87"/>
        <v>-83.233265151515155</v>
      </c>
      <c r="AA556">
        <f t="shared" si="88"/>
        <v>-122.29771212121224</v>
      </c>
    </row>
    <row r="557" spans="1:27" x14ac:dyDescent="0.25">
      <c r="A557">
        <v>512.59299999999996</v>
      </c>
      <c r="B557">
        <v>151.285</v>
      </c>
      <c r="C557">
        <v>122.637</v>
      </c>
      <c r="D557">
        <v>407.02199999999999</v>
      </c>
      <c r="E557">
        <v>81.161000000000001</v>
      </c>
      <c r="F557">
        <v>56.084000000000003</v>
      </c>
      <c r="G557">
        <v>43.192999999999998</v>
      </c>
      <c r="H557">
        <v>254.63900000000001</v>
      </c>
      <c r="J557">
        <f>AVERAGE(A517:A549)</f>
        <v>198.29327272727272</v>
      </c>
      <c r="K557">
        <f>AVERAGE(B517:B549)</f>
        <v>268.87763636363644</v>
      </c>
      <c r="L557">
        <f>AVERAGE(C517:C549)</f>
        <v>192.64130303030302</v>
      </c>
      <c r="M557">
        <f>AVERAGE(D517:D549)</f>
        <v>102.12815151515149</v>
      </c>
      <c r="N557">
        <f>AVERAGE(E517:E549)</f>
        <v>132.34893939393939</v>
      </c>
      <c r="O557">
        <f>AVERAGE(F517:F549)</f>
        <v>127.3980909090909</v>
      </c>
      <c r="P557">
        <f>AVERAGE(G517:G549)</f>
        <v>115.01066666666668</v>
      </c>
      <c r="Q557">
        <f>AVERAGE(H517:H549)</f>
        <v>160.065303030303</v>
      </c>
      <c r="T557">
        <f t="shared" si="81"/>
        <v>0.85875757575752232</v>
      </c>
      <c r="U557">
        <f t="shared" si="82"/>
        <v>89.674878787878839</v>
      </c>
      <c r="V557">
        <f t="shared" si="83"/>
        <v>-32.200325757575769</v>
      </c>
      <c r="W557">
        <f t="shared" si="84"/>
        <v>-190.57357575757578</v>
      </c>
      <c r="X557">
        <f t="shared" si="85"/>
        <v>-183.40603030303029</v>
      </c>
      <c r="Y557">
        <f t="shared" si="86"/>
        <v>-96.21213636363639</v>
      </c>
      <c r="Z557">
        <f t="shared" si="87"/>
        <v>-82.674871212121218</v>
      </c>
      <c r="AA557">
        <f t="shared" si="88"/>
        <v>-119.77183333333343</v>
      </c>
    </row>
    <row r="558" spans="1:27" x14ac:dyDescent="0.25">
      <c r="A558">
        <v>306.47300000000001</v>
      </c>
      <c r="B558">
        <v>249.43</v>
      </c>
      <c r="C558">
        <v>323.60000000000002</v>
      </c>
      <c r="D558">
        <v>290.63299999999998</v>
      </c>
      <c r="E558">
        <v>97.278999999999996</v>
      </c>
      <c r="F558">
        <v>32.256</v>
      </c>
      <c r="G558">
        <v>77.295000000000002</v>
      </c>
      <c r="H558">
        <v>100.833</v>
      </c>
      <c r="J558">
        <f>AVERAGE(A518:A550)</f>
        <v>198.77824242424242</v>
      </c>
      <c r="K558">
        <f>AVERAGE(B518:B550)</f>
        <v>259.58157575757582</v>
      </c>
      <c r="L558">
        <f>AVERAGE(C518:C550)</f>
        <v>185.3031818181818</v>
      </c>
      <c r="M558">
        <f>AVERAGE(D518:D550)</f>
        <v>102.59927272727269</v>
      </c>
      <c r="N558">
        <f>AVERAGE(E518:E550)</f>
        <v>133.03906060606056</v>
      </c>
      <c r="O558">
        <f>AVERAGE(F518:F550)</f>
        <v>134.19342424242424</v>
      </c>
      <c r="P558">
        <f>AVERAGE(G518:G550)</f>
        <v>113.3458484848485</v>
      </c>
      <c r="Q558">
        <f>AVERAGE(H518:H550)</f>
        <v>164.3651515151515</v>
      </c>
      <c r="T558">
        <f t="shared" si="81"/>
        <v>1.3437272727272216</v>
      </c>
      <c r="U558">
        <f t="shared" si="82"/>
        <v>80.378818181818218</v>
      </c>
      <c r="V558">
        <f t="shared" si="83"/>
        <v>-39.538446969696992</v>
      </c>
      <c r="W558">
        <f t="shared" si="84"/>
        <v>-190.10245454545458</v>
      </c>
      <c r="X558">
        <f t="shared" si="85"/>
        <v>-182.71590909090912</v>
      </c>
      <c r="Y558">
        <f t="shared" si="86"/>
        <v>-89.416803030303043</v>
      </c>
      <c r="Z558">
        <f t="shared" si="87"/>
        <v>-84.339689393939395</v>
      </c>
      <c r="AA558">
        <f t="shared" si="88"/>
        <v>-115.47198484848494</v>
      </c>
    </row>
    <row r="559" spans="1:27" x14ac:dyDescent="0.25">
      <c r="A559">
        <v>105.04300000000001</v>
      </c>
      <c r="B559">
        <v>286.20699999999999</v>
      </c>
      <c r="C559">
        <v>113.413</v>
      </c>
      <c r="D559">
        <v>245.03</v>
      </c>
      <c r="E559">
        <v>67.846000000000004</v>
      </c>
      <c r="F559">
        <v>63.774999999999999</v>
      </c>
      <c r="G559">
        <v>96.234999999999999</v>
      </c>
      <c r="H559">
        <v>46.686</v>
      </c>
      <c r="J559">
        <f>AVERAGE(A519:A551)</f>
        <v>200.62206060606059</v>
      </c>
      <c r="K559">
        <f>AVERAGE(B519:B551)</f>
        <v>248.82754545454543</v>
      </c>
      <c r="L559">
        <f>AVERAGE(C519:C551)</f>
        <v>173.2025454545454</v>
      </c>
      <c r="M559">
        <f>AVERAGE(D519:D551)</f>
        <v>104.84130303030298</v>
      </c>
      <c r="N559">
        <f>AVERAGE(E519:E551)</f>
        <v>135.33887878787877</v>
      </c>
      <c r="O559">
        <f>AVERAGE(F519:F551)</f>
        <v>129.87836363636367</v>
      </c>
      <c r="P559">
        <f>AVERAGE(G519:G551)</f>
        <v>112.55072727272727</v>
      </c>
      <c r="Q559">
        <f>AVERAGE(H519:H551)</f>
        <v>166.91848484848484</v>
      </c>
      <c r="T559">
        <f t="shared" si="81"/>
        <v>3.1875454545453863</v>
      </c>
      <c r="U559">
        <f t="shared" si="82"/>
        <v>69.624787878787828</v>
      </c>
      <c r="V559">
        <f t="shared" si="83"/>
        <v>-51.639083333333389</v>
      </c>
      <c r="W559">
        <f t="shared" si="84"/>
        <v>-187.8604242424243</v>
      </c>
      <c r="X559">
        <f t="shared" si="85"/>
        <v>-180.41609090909091</v>
      </c>
      <c r="Y559">
        <f t="shared" si="86"/>
        <v>-93.731863636363613</v>
      </c>
      <c r="Z559">
        <f t="shared" si="87"/>
        <v>-85.134810606060626</v>
      </c>
      <c r="AA559">
        <f t="shared" si="88"/>
        <v>-112.91865151515159</v>
      </c>
    </row>
    <row r="560" spans="1:27" x14ac:dyDescent="0.25">
      <c r="A560">
        <v>63.93</v>
      </c>
      <c r="B560">
        <v>431.52199999999999</v>
      </c>
      <c r="C560">
        <v>161.053</v>
      </c>
      <c r="D560">
        <v>485.00700000000001</v>
      </c>
      <c r="E560">
        <v>34.883000000000003</v>
      </c>
      <c r="F560">
        <v>93.789000000000001</v>
      </c>
      <c r="G560">
        <v>18.402000000000001</v>
      </c>
      <c r="H560">
        <v>116.517</v>
      </c>
      <c r="J560">
        <f>AVERAGE(A520:A552)</f>
        <v>200.23348484848481</v>
      </c>
      <c r="K560">
        <f>AVERAGE(B520:B552)</f>
        <v>243.74348484848485</v>
      </c>
      <c r="L560">
        <f>AVERAGE(C520:C552)</f>
        <v>169.06539393939389</v>
      </c>
      <c r="M560">
        <f>AVERAGE(D520:D552)</f>
        <v>101.28887878787874</v>
      </c>
      <c r="N560">
        <f>AVERAGE(E520:E552)</f>
        <v>126.81978787878788</v>
      </c>
      <c r="O560">
        <f>AVERAGE(F520:F552)</f>
        <v>127.36609090909091</v>
      </c>
      <c r="P560">
        <f>AVERAGE(G520:G552)</f>
        <v>114.08757575757575</v>
      </c>
      <c r="Q560">
        <f>AVERAGE(H520:H552)</f>
        <v>166.62854545454545</v>
      </c>
      <c r="T560">
        <f t="shared" si="81"/>
        <v>2.798969696969607</v>
      </c>
      <c r="U560">
        <f t="shared" si="82"/>
        <v>64.540727272727253</v>
      </c>
      <c r="V560">
        <f t="shared" si="83"/>
        <v>-55.776234848484904</v>
      </c>
      <c r="W560">
        <f t="shared" si="84"/>
        <v>-191.41284848484855</v>
      </c>
      <c r="X560">
        <f t="shared" si="85"/>
        <v>-188.9351818181818</v>
      </c>
      <c r="Y560">
        <f t="shared" si="86"/>
        <v>-96.244136363636372</v>
      </c>
      <c r="Z560">
        <f t="shared" si="87"/>
        <v>-83.597962121212149</v>
      </c>
      <c r="AA560">
        <f t="shared" si="88"/>
        <v>-113.20859090909099</v>
      </c>
    </row>
    <row r="561" spans="1:27" x14ac:dyDescent="0.25">
      <c r="A561">
        <v>205.66200000000001</v>
      </c>
      <c r="B561">
        <v>57.393000000000001</v>
      </c>
      <c r="C561">
        <v>187.27099999999999</v>
      </c>
      <c r="D561">
        <v>108.43300000000001</v>
      </c>
      <c r="E561">
        <v>105.836</v>
      </c>
      <c r="F561">
        <v>124.461</v>
      </c>
      <c r="G561">
        <v>36.966000000000001</v>
      </c>
      <c r="H561">
        <v>90.087999999999994</v>
      </c>
      <c r="J561">
        <f>AVERAGE(A521:A553)</f>
        <v>206.45372727272724</v>
      </c>
      <c r="K561">
        <f>AVERAGE(B521:B553)</f>
        <v>248.65030303030301</v>
      </c>
      <c r="L561">
        <f>AVERAGE(C521:C553)</f>
        <v>168.59587878787875</v>
      </c>
      <c r="M561">
        <f>AVERAGE(D521:D553)</f>
        <v>99.744212121212072</v>
      </c>
      <c r="N561">
        <f>AVERAGE(E521:E553)</f>
        <v>133.22124242424246</v>
      </c>
      <c r="O561">
        <f>AVERAGE(F521:F553)</f>
        <v>124.34945454545455</v>
      </c>
      <c r="P561">
        <f>AVERAGE(G521:G553)</f>
        <v>108.30951515151513</v>
      </c>
      <c r="Q561">
        <f>AVERAGE(H521:H553)</f>
        <v>162.44930303030307</v>
      </c>
      <c r="T561">
        <f t="shared" si="81"/>
        <v>9.0192121212120355</v>
      </c>
      <c r="U561">
        <f t="shared" si="82"/>
        <v>69.447545454545406</v>
      </c>
      <c r="V561">
        <f t="shared" si="83"/>
        <v>-56.245750000000044</v>
      </c>
      <c r="W561">
        <f t="shared" si="84"/>
        <v>-192.95751515151522</v>
      </c>
      <c r="X561">
        <f t="shared" si="85"/>
        <v>-182.53372727272722</v>
      </c>
      <c r="Y561">
        <f t="shared" si="86"/>
        <v>-99.260772727272737</v>
      </c>
      <c r="Z561">
        <f t="shared" si="87"/>
        <v>-89.376022727272769</v>
      </c>
      <c r="AA561">
        <f t="shared" si="88"/>
        <v>-117.38783333333336</v>
      </c>
    </row>
    <row r="562" spans="1:27" x14ac:dyDescent="0.25">
      <c r="A562">
        <v>571.20699999999999</v>
      </c>
      <c r="B562">
        <v>190.45400000000001</v>
      </c>
      <c r="C562">
        <v>203.041</v>
      </c>
      <c r="D562">
        <v>104.154</v>
      </c>
      <c r="E562">
        <v>78.83</v>
      </c>
      <c r="F562">
        <v>182.80699999999999</v>
      </c>
      <c r="G562">
        <v>121.78400000000001</v>
      </c>
      <c r="H562">
        <v>75.691999999999993</v>
      </c>
      <c r="J562">
        <f>AVERAGE(A522:A554)</f>
        <v>214.50715151515149</v>
      </c>
      <c r="K562">
        <f>AVERAGE(B522:B554)</f>
        <v>232.58475757575758</v>
      </c>
      <c r="L562">
        <f>AVERAGE(C522:C554)</f>
        <v>164.47503030303025</v>
      </c>
      <c r="M562">
        <f>AVERAGE(D522:D554)</f>
        <v>105.27924242424237</v>
      </c>
      <c r="N562">
        <f>AVERAGE(E522:E554)</f>
        <v>136.04557575757579</v>
      </c>
      <c r="O562">
        <f>AVERAGE(F522:F554)</f>
        <v>126.08481818181818</v>
      </c>
      <c r="P562">
        <f>AVERAGE(G522:G554)</f>
        <v>102.2519393939394</v>
      </c>
      <c r="Q562">
        <f>AVERAGE(H522:H554)</f>
        <v>160.44084848484852</v>
      </c>
      <c r="T562">
        <f t="shared" si="81"/>
        <v>17.072636363636292</v>
      </c>
      <c r="U562">
        <f t="shared" si="82"/>
        <v>53.381999999999977</v>
      </c>
      <c r="V562">
        <f t="shared" si="83"/>
        <v>-60.366598484848538</v>
      </c>
      <c r="W562">
        <f t="shared" si="84"/>
        <v>-187.42248484848491</v>
      </c>
      <c r="X562">
        <f t="shared" si="85"/>
        <v>-179.70939393939389</v>
      </c>
      <c r="Y562">
        <f t="shared" si="86"/>
        <v>-97.525409090909108</v>
      </c>
      <c r="Z562">
        <f t="shared" si="87"/>
        <v>-95.433598484848503</v>
      </c>
      <c r="AA562">
        <f t="shared" si="88"/>
        <v>-119.39628787878792</v>
      </c>
    </row>
    <row r="563" spans="1:27" x14ac:dyDescent="0.25">
      <c r="A563">
        <v>356.33199999999999</v>
      </c>
      <c r="B563">
        <v>159.83000000000001</v>
      </c>
      <c r="C563">
        <v>359.61900000000003</v>
      </c>
      <c r="D563">
        <v>260.36900000000003</v>
      </c>
      <c r="E563">
        <v>53.018999999999998</v>
      </c>
      <c r="F563">
        <v>248.66900000000001</v>
      </c>
      <c r="G563">
        <v>125.432</v>
      </c>
      <c r="H563">
        <v>63.621000000000002</v>
      </c>
      <c r="J563">
        <f>AVERAGE(A523:A555)</f>
        <v>211.14303030303029</v>
      </c>
      <c r="K563">
        <f>AVERAGE(B523:B555)</f>
        <v>228.15866666666668</v>
      </c>
      <c r="L563">
        <f>AVERAGE(C523:C555)</f>
        <v>163.72675757575752</v>
      </c>
      <c r="M563">
        <f>AVERAGE(D523:D555)</f>
        <v>108.00387878787875</v>
      </c>
      <c r="N563">
        <f>AVERAGE(E523:E555)</f>
        <v>135.20796969696974</v>
      </c>
      <c r="O563">
        <f>AVERAGE(F523:F555)</f>
        <v>127.61454545454542</v>
      </c>
      <c r="P563">
        <f>AVERAGE(G523:G555)</f>
        <v>103.22809090909088</v>
      </c>
      <c r="Q563">
        <f>AVERAGE(H523:H555)</f>
        <v>167.1020606060606</v>
      </c>
      <c r="T563">
        <f t="shared" si="81"/>
        <v>13.708515151515087</v>
      </c>
      <c r="U563">
        <f t="shared" si="82"/>
        <v>48.955909090909074</v>
      </c>
      <c r="V563">
        <f t="shared" si="83"/>
        <v>-61.114871212121272</v>
      </c>
      <c r="W563">
        <f t="shared" si="84"/>
        <v>-184.69784848484852</v>
      </c>
      <c r="X563">
        <f t="shared" si="85"/>
        <v>-180.54699999999994</v>
      </c>
      <c r="Y563">
        <f t="shared" si="86"/>
        <v>-95.995681818181865</v>
      </c>
      <c r="Z563">
        <f t="shared" si="87"/>
        <v>-94.457446969697017</v>
      </c>
      <c r="AA563">
        <f t="shared" si="88"/>
        <v>-112.73507575757583</v>
      </c>
    </row>
    <row r="564" spans="1:27" x14ac:dyDescent="0.25">
      <c r="A564">
        <v>387.78399999999999</v>
      </c>
      <c r="B564">
        <v>255.56399999999999</v>
      </c>
      <c r="C564">
        <v>146.691</v>
      </c>
      <c r="D564">
        <v>337.28300000000002</v>
      </c>
      <c r="E564">
        <v>78.488</v>
      </c>
      <c r="F564">
        <v>246.24</v>
      </c>
      <c r="G564">
        <v>128.36699999999999</v>
      </c>
      <c r="H564">
        <v>101.027</v>
      </c>
      <c r="J564">
        <f>AVERAGE(A524:A556)</f>
        <v>210.5813333333333</v>
      </c>
      <c r="K564">
        <f>AVERAGE(B524:B556)</f>
        <v>231.1450303030303</v>
      </c>
      <c r="L564">
        <f>AVERAGE(C524:C556)</f>
        <v>163.77663636363633</v>
      </c>
      <c r="M564">
        <f>AVERAGE(D524:D556)</f>
        <v>109.32390909090905</v>
      </c>
      <c r="N564">
        <f>AVERAGE(E524:E556)</f>
        <v>133.3967878787879</v>
      </c>
      <c r="O564">
        <f>AVERAGE(F524:F556)</f>
        <v>125.86581818181816</v>
      </c>
      <c r="P564">
        <f>AVERAGE(G524:G556)</f>
        <v>105.17384848484846</v>
      </c>
      <c r="Q564">
        <f>AVERAGE(H524:H556)</f>
        <v>176.70218181818183</v>
      </c>
      <c r="T564">
        <f t="shared" si="81"/>
        <v>13.146818181818105</v>
      </c>
      <c r="U564">
        <f t="shared" si="82"/>
        <v>51.942272727272695</v>
      </c>
      <c r="V564">
        <f t="shared" si="83"/>
        <v>-61.064992424242462</v>
      </c>
      <c r="W564">
        <f t="shared" si="84"/>
        <v>-183.37781818181821</v>
      </c>
      <c r="X564">
        <f t="shared" si="85"/>
        <v>-182.35818181818178</v>
      </c>
      <c r="Y564">
        <f t="shared" si="86"/>
        <v>-97.74440909090913</v>
      </c>
      <c r="Z564">
        <f t="shared" si="87"/>
        <v>-92.511689393939434</v>
      </c>
      <c r="AA564">
        <f t="shared" si="88"/>
        <v>-103.1349545454546</v>
      </c>
    </row>
    <row r="565" spans="1:27" x14ac:dyDescent="0.25">
      <c r="A565">
        <v>372.35700000000003</v>
      </c>
      <c r="B565">
        <v>554.94799999999998</v>
      </c>
      <c r="C565">
        <v>65.013999999999996</v>
      </c>
      <c r="D565">
        <v>333.04300000000001</v>
      </c>
      <c r="E565">
        <v>34.997999999999998</v>
      </c>
      <c r="F565">
        <v>54.862000000000002</v>
      </c>
      <c r="G565">
        <v>179.04300000000001</v>
      </c>
      <c r="H565">
        <v>173.279</v>
      </c>
      <c r="J565">
        <f>AVERAGE(A525:A557)</f>
        <v>220.98603030303028</v>
      </c>
      <c r="K565">
        <f>AVERAGE(B525:B557)</f>
        <v>229.11839393939394</v>
      </c>
      <c r="L565">
        <f>AVERAGE(C525:C557)</f>
        <v>165.92015151515145</v>
      </c>
      <c r="M565">
        <f>AVERAGE(D525:D557)</f>
        <v>118.86657575757573</v>
      </c>
      <c r="N565">
        <f>AVERAGE(E525:E557)</f>
        <v>132.84748484848487</v>
      </c>
      <c r="O565">
        <f>AVERAGE(F525:F557)</f>
        <v>123.78727272727269</v>
      </c>
      <c r="P565">
        <f>AVERAGE(G525:G557)</f>
        <v>105.87772727272726</v>
      </c>
      <c r="Q565">
        <f>AVERAGE(H525:H557)</f>
        <v>183.29478787878787</v>
      </c>
      <c r="T565">
        <f t="shared" si="81"/>
        <v>23.551515151515076</v>
      </c>
      <c r="U565">
        <f t="shared" si="82"/>
        <v>49.915636363636338</v>
      </c>
      <c r="V565">
        <f t="shared" si="83"/>
        <v>-58.921477272727344</v>
      </c>
      <c r="W565">
        <f t="shared" si="84"/>
        <v>-173.83515151515155</v>
      </c>
      <c r="X565">
        <f t="shared" si="85"/>
        <v>-182.90748484848481</v>
      </c>
      <c r="Y565">
        <f t="shared" si="86"/>
        <v>-99.822954545454593</v>
      </c>
      <c r="Z565">
        <f t="shared" si="87"/>
        <v>-91.807810606060642</v>
      </c>
      <c r="AA565">
        <f t="shared" si="88"/>
        <v>-96.54234848484856</v>
      </c>
    </row>
    <row r="566" spans="1:27" x14ac:dyDescent="0.25">
      <c r="A566">
        <v>336.75200000000001</v>
      </c>
      <c r="B566">
        <v>402.36200000000002</v>
      </c>
      <c r="C566">
        <v>230.88900000000001</v>
      </c>
      <c r="D566">
        <v>245.483</v>
      </c>
      <c r="E566">
        <v>100.155</v>
      </c>
      <c r="F566">
        <v>28.122</v>
      </c>
      <c r="G566">
        <v>232.21</v>
      </c>
      <c r="H566">
        <v>235.75299999999999</v>
      </c>
      <c r="J566">
        <f>AVERAGE(A526:A558)</f>
        <v>224.42075757575756</v>
      </c>
      <c r="K566">
        <f>AVERAGE(B526:B558)</f>
        <v>225.2120303030303</v>
      </c>
      <c r="L566">
        <f>AVERAGE(C526:C558)</f>
        <v>173.65821212121207</v>
      </c>
      <c r="M566">
        <f>AVERAGE(D526:D558)</f>
        <v>125.94551515151512</v>
      </c>
      <c r="N566">
        <f>AVERAGE(E526:E558)</f>
        <v>131.52548484848487</v>
      </c>
      <c r="O566">
        <f>AVERAGE(F526:F558)</f>
        <v>122.70396969696966</v>
      </c>
      <c r="P566">
        <f>AVERAGE(G526:G558)</f>
        <v>105.34381818181816</v>
      </c>
      <c r="Q566">
        <f>AVERAGE(H526:H558)</f>
        <v>184.92360606060603</v>
      </c>
      <c r="T566">
        <f t="shared" si="81"/>
        <v>26.986242424242363</v>
      </c>
      <c r="U566">
        <f t="shared" si="82"/>
        <v>46.009272727272702</v>
      </c>
      <c r="V566">
        <f t="shared" si="83"/>
        <v>-51.183416666666716</v>
      </c>
      <c r="W566">
        <f t="shared" si="84"/>
        <v>-166.75621212121217</v>
      </c>
      <c r="X566">
        <f t="shared" si="85"/>
        <v>-184.22948484848482</v>
      </c>
      <c r="Y566">
        <f t="shared" si="86"/>
        <v>-100.90625757575762</v>
      </c>
      <c r="Z566">
        <f t="shared" si="87"/>
        <v>-92.341719696969733</v>
      </c>
      <c r="AA566">
        <f t="shared" si="88"/>
        <v>-94.913530303030399</v>
      </c>
    </row>
    <row r="567" spans="1:27" x14ac:dyDescent="0.25">
      <c r="A567">
        <v>301.42500000000001</v>
      </c>
      <c r="B567">
        <v>405.46499999999997</v>
      </c>
      <c r="C567">
        <v>366.23700000000002</v>
      </c>
      <c r="D567">
        <v>169.99199999999999</v>
      </c>
      <c r="E567">
        <v>61.030999999999999</v>
      </c>
      <c r="F567">
        <v>78.572999999999993</v>
      </c>
      <c r="G567">
        <v>127.05800000000001</v>
      </c>
      <c r="H567">
        <v>121.252</v>
      </c>
      <c r="J567">
        <f>AVERAGE(A527:A559)</f>
        <v>224.60387878787876</v>
      </c>
      <c r="K567">
        <f>AVERAGE(B527:B559)</f>
        <v>221.49781818181822</v>
      </c>
      <c r="L567">
        <f>AVERAGE(C527:C559)</f>
        <v>173.46242424242422</v>
      </c>
      <c r="M567">
        <f>AVERAGE(D527:D559)</f>
        <v>128.67772727272725</v>
      </c>
      <c r="N567">
        <f>AVERAGE(E527:E559)</f>
        <v>127.98233333333337</v>
      </c>
      <c r="O567">
        <f>AVERAGE(F527:F559)</f>
        <v>123.02990909090906</v>
      </c>
      <c r="P567">
        <f>AVERAGE(G527:G559)</f>
        <v>103.56709090909092</v>
      </c>
      <c r="Q567">
        <f>AVERAGE(H527:H559)</f>
        <v>180.65545454545452</v>
      </c>
      <c r="T567">
        <f t="shared" si="81"/>
        <v>27.169363636363556</v>
      </c>
      <c r="U567">
        <f t="shared" si="82"/>
        <v>42.295060606060616</v>
      </c>
      <c r="V567">
        <f t="shared" si="83"/>
        <v>-51.37920454545457</v>
      </c>
      <c r="W567">
        <f t="shared" si="84"/>
        <v>-164.02400000000003</v>
      </c>
      <c r="X567">
        <f t="shared" si="85"/>
        <v>-187.77263636363631</v>
      </c>
      <c r="Y567">
        <f t="shared" si="86"/>
        <v>-100.58031818181823</v>
      </c>
      <c r="Z567">
        <f t="shared" si="87"/>
        <v>-94.118446969696976</v>
      </c>
      <c r="AA567">
        <f t="shared" si="88"/>
        <v>-99.181681818181914</v>
      </c>
    </row>
    <row r="568" spans="1:27" x14ac:dyDescent="0.25">
      <c r="A568">
        <v>420.36900000000003</v>
      </c>
      <c r="B568">
        <v>236.19800000000001</v>
      </c>
      <c r="C568">
        <v>307.149</v>
      </c>
      <c r="D568">
        <v>277.94099999999997</v>
      </c>
      <c r="E568">
        <v>145.64099999999999</v>
      </c>
      <c r="F568">
        <v>138.965</v>
      </c>
      <c r="G568">
        <v>127.38500000000001</v>
      </c>
      <c r="H568">
        <v>32.695999999999998</v>
      </c>
      <c r="J568">
        <f>AVERAGE(A528:A560)</f>
        <v>223.00084848484846</v>
      </c>
      <c r="K568">
        <f>AVERAGE(B528:B560)</f>
        <v>228.24521212121215</v>
      </c>
      <c r="L568">
        <f>AVERAGE(C528:C560)</f>
        <v>165.04675757575757</v>
      </c>
      <c r="M568">
        <f>AVERAGE(D528:D560)</f>
        <v>138.66009090909088</v>
      </c>
      <c r="N568">
        <f>AVERAGE(E528:E560)</f>
        <v>127.0527272727273</v>
      </c>
      <c r="O568">
        <f>AVERAGE(F528:F560)</f>
        <v>123.07784848484846</v>
      </c>
      <c r="P568">
        <f>AVERAGE(G528:G560)</f>
        <v>98.088090909090923</v>
      </c>
      <c r="Q568">
        <f>AVERAGE(H528:H560)</f>
        <v>175.81248484848479</v>
      </c>
      <c r="T568">
        <f t="shared" si="81"/>
        <v>25.566333333333262</v>
      </c>
      <c r="U568">
        <f t="shared" si="82"/>
        <v>49.042454545454547</v>
      </c>
      <c r="V568">
        <f t="shared" si="83"/>
        <v>-59.794871212121222</v>
      </c>
      <c r="W568">
        <f t="shared" si="84"/>
        <v>-154.0416363636364</v>
      </c>
      <c r="X568">
        <f t="shared" si="85"/>
        <v>-188.7022424242424</v>
      </c>
      <c r="Y568">
        <f t="shared" si="86"/>
        <v>-100.53237878787883</v>
      </c>
      <c r="Z568">
        <f t="shared" si="87"/>
        <v>-99.597446969696975</v>
      </c>
      <c r="AA568">
        <f t="shared" si="88"/>
        <v>-104.02465151515165</v>
      </c>
    </row>
    <row r="569" spans="1:27" x14ac:dyDescent="0.25">
      <c r="A569">
        <v>392.74099999999999</v>
      </c>
      <c r="B569">
        <v>67.212000000000003</v>
      </c>
      <c r="C569">
        <v>284.41399999999999</v>
      </c>
      <c r="D569">
        <v>250.04</v>
      </c>
      <c r="E569">
        <v>150.929</v>
      </c>
      <c r="F569">
        <v>326.55799999999999</v>
      </c>
      <c r="G569">
        <v>201.94200000000001</v>
      </c>
      <c r="H569">
        <v>56.808999999999997</v>
      </c>
      <c r="J569">
        <f>AVERAGE(A529:A561)</f>
        <v>226.09769696969695</v>
      </c>
      <c r="K569">
        <f>AVERAGE(B529:B561)</f>
        <v>224.16454545454548</v>
      </c>
      <c r="L569">
        <f>AVERAGE(C529:C561)</f>
        <v>158.90139393939393</v>
      </c>
      <c r="M569">
        <f>AVERAGE(D529:D561)</f>
        <v>138.49360606060606</v>
      </c>
      <c r="N569">
        <f>AVERAGE(E529:E561)</f>
        <v>115.80639393939396</v>
      </c>
      <c r="O569">
        <f>AVERAGE(F529:F561)</f>
        <v>124.8863333333333</v>
      </c>
      <c r="P569">
        <f>AVERAGE(G529:G561)</f>
        <v>95.790181818181821</v>
      </c>
      <c r="Q569">
        <f>AVERAGE(H529:H561)</f>
        <v>170.61466666666661</v>
      </c>
      <c r="T569">
        <f t="shared" si="81"/>
        <v>28.663181818181755</v>
      </c>
      <c r="U569">
        <f t="shared" si="82"/>
        <v>44.961787878787874</v>
      </c>
      <c r="V569">
        <f t="shared" si="83"/>
        <v>-65.940234848484863</v>
      </c>
      <c r="W569">
        <f t="shared" si="84"/>
        <v>-154.20812121212123</v>
      </c>
      <c r="X569">
        <f t="shared" si="85"/>
        <v>-199.94857575757572</v>
      </c>
      <c r="Y569">
        <f t="shared" si="86"/>
        <v>-98.723893939393989</v>
      </c>
      <c r="Z569">
        <f t="shared" si="87"/>
        <v>-101.89535606060608</v>
      </c>
      <c r="AA569">
        <f t="shared" si="88"/>
        <v>-109.22246969696982</v>
      </c>
    </row>
    <row r="570" spans="1:27" x14ac:dyDescent="0.25">
      <c r="A570">
        <v>132.001</v>
      </c>
      <c r="B570">
        <v>40.140999999999998</v>
      </c>
      <c r="C570">
        <v>169.614</v>
      </c>
      <c r="D570">
        <v>241.71799999999999</v>
      </c>
      <c r="E570">
        <v>5.6589999999999998</v>
      </c>
      <c r="F570">
        <v>324.12099999999998</v>
      </c>
      <c r="G570">
        <v>131.88999999999999</v>
      </c>
      <c r="H570">
        <v>97.088999999999999</v>
      </c>
      <c r="J570">
        <f>AVERAGE(A530:A562)</f>
        <v>240.36321212121211</v>
      </c>
      <c r="K570">
        <f>AVERAGE(B530:B562)</f>
        <v>219.67754545454545</v>
      </c>
      <c r="L570">
        <f>AVERAGE(C530:C562)</f>
        <v>153.84945454545456</v>
      </c>
      <c r="M570">
        <f>AVERAGE(D530:D562)</f>
        <v>138.51742424242425</v>
      </c>
      <c r="N570">
        <f>AVERAGE(E530:E562)</f>
        <v>112.15030303030302</v>
      </c>
      <c r="O570">
        <f>AVERAGE(F530:F562)</f>
        <v>128.6151515151515</v>
      </c>
      <c r="P570">
        <f>AVERAGE(G530:G562)</f>
        <v>98.536090909090888</v>
      </c>
      <c r="Q570">
        <f>AVERAGE(H530:H562)</f>
        <v>168.01312121212115</v>
      </c>
      <c r="T570">
        <f t="shared" si="81"/>
        <v>42.928696969696915</v>
      </c>
      <c r="U570">
        <f t="shared" si="82"/>
        <v>40.474787878787851</v>
      </c>
      <c r="V570">
        <f t="shared" si="83"/>
        <v>-70.992174242424227</v>
      </c>
      <c r="W570">
        <f t="shared" si="84"/>
        <v>-154.18430303030303</v>
      </c>
      <c r="X570">
        <f t="shared" si="85"/>
        <v>-203.60466666666667</v>
      </c>
      <c r="Y570">
        <f t="shared" si="86"/>
        <v>-94.99507575757579</v>
      </c>
      <c r="Z570">
        <f t="shared" si="87"/>
        <v>-99.14944696969701</v>
      </c>
      <c r="AA570">
        <f t="shared" si="88"/>
        <v>-111.82401515151528</v>
      </c>
    </row>
    <row r="571" spans="1:27" x14ac:dyDescent="0.25">
      <c r="A571">
        <v>55.868000000000002</v>
      </c>
      <c r="B571">
        <v>128.25800000000001</v>
      </c>
      <c r="C571">
        <v>325.339</v>
      </c>
      <c r="D571">
        <v>205.66200000000001</v>
      </c>
      <c r="E571">
        <v>19.07</v>
      </c>
      <c r="F571">
        <v>114.649</v>
      </c>
      <c r="G571">
        <v>178.785</v>
      </c>
      <c r="H571">
        <v>93.043000000000006</v>
      </c>
      <c r="J571">
        <f>AVERAGE(A531:A563)</f>
        <v>247.59869696969699</v>
      </c>
      <c r="K571">
        <f>AVERAGE(B531:B563)</f>
        <v>211.51724242424245</v>
      </c>
      <c r="L571">
        <f>AVERAGE(C531:C563)</f>
        <v>159.22318181818181</v>
      </c>
      <c r="M571">
        <f>AVERAGE(D531:D563)</f>
        <v>143.75736363636361</v>
      </c>
      <c r="N571">
        <f>AVERAGE(E531:E563)</f>
        <v>101.69284848484847</v>
      </c>
      <c r="O571">
        <f>AVERAGE(F531:F563)</f>
        <v>133.94506060606057</v>
      </c>
      <c r="P571">
        <f>AVERAGE(G531:G563)</f>
        <v>101.22221212121211</v>
      </c>
      <c r="Q571">
        <f>AVERAGE(H531:H563)</f>
        <v>167.3535151515151</v>
      </c>
      <c r="T571">
        <f t="shared" si="81"/>
        <v>50.164181818181788</v>
      </c>
      <c r="U571">
        <f t="shared" si="82"/>
        <v>32.314484848484852</v>
      </c>
      <c r="V571">
        <f t="shared" si="83"/>
        <v>-65.618446969696976</v>
      </c>
      <c r="W571">
        <f t="shared" si="84"/>
        <v>-148.94436363636368</v>
      </c>
      <c r="X571">
        <f t="shared" si="85"/>
        <v>-214.06212121212121</v>
      </c>
      <c r="Y571">
        <f t="shared" si="86"/>
        <v>-89.665166666666721</v>
      </c>
      <c r="Z571">
        <f t="shared" si="87"/>
        <v>-96.463325757575788</v>
      </c>
      <c r="AA571">
        <f t="shared" si="88"/>
        <v>-112.48362121212134</v>
      </c>
    </row>
    <row r="572" spans="1:27" x14ac:dyDescent="0.25">
      <c r="A572">
        <v>162.77199999999999</v>
      </c>
      <c r="B572">
        <v>167.48400000000001</v>
      </c>
      <c r="C572">
        <v>364.39299999999997</v>
      </c>
      <c r="D572">
        <v>264.74799999999999</v>
      </c>
      <c r="E572">
        <v>30.312999999999999</v>
      </c>
      <c r="F572">
        <v>167.85900000000001</v>
      </c>
      <c r="G572">
        <v>415.83</v>
      </c>
      <c r="H572">
        <v>53.582999999999998</v>
      </c>
      <c r="J572">
        <f>AVERAGE(A532:A564)</f>
        <v>252.28181818181821</v>
      </c>
      <c r="K572">
        <f>AVERAGE(B532:B564)</f>
        <v>201.01739393939397</v>
      </c>
      <c r="L572">
        <f>AVERAGE(C532:C564)</f>
        <v>151.51660606060605</v>
      </c>
      <c r="M572">
        <f>AVERAGE(D532:D564)</f>
        <v>148.68860606060608</v>
      </c>
      <c r="N572">
        <f>AVERAGE(E532:E564)</f>
        <v>100.11148484848481</v>
      </c>
      <c r="O572">
        <f>AVERAGE(F532:F564)</f>
        <v>140.18863636363631</v>
      </c>
      <c r="P572">
        <f>AVERAGE(G532:G564)</f>
        <v>104.45778787878788</v>
      </c>
      <c r="Q572">
        <f>AVERAGE(H532:H564)</f>
        <v>168.850606060606</v>
      </c>
      <c r="T572">
        <f t="shared" si="81"/>
        <v>54.84730303030301</v>
      </c>
      <c r="U572">
        <f t="shared" si="82"/>
        <v>21.814636363636367</v>
      </c>
      <c r="V572">
        <f t="shared" si="83"/>
        <v>-73.325022727272739</v>
      </c>
      <c r="W572">
        <f t="shared" si="84"/>
        <v>-144.01312121212121</v>
      </c>
      <c r="X572">
        <f t="shared" si="85"/>
        <v>-215.64348484848489</v>
      </c>
      <c r="Y572">
        <f t="shared" si="86"/>
        <v>-83.42159090909098</v>
      </c>
      <c r="Z572">
        <f t="shared" si="87"/>
        <v>-93.227750000000015</v>
      </c>
      <c r="AA572">
        <f t="shared" si="88"/>
        <v>-110.98653030303043</v>
      </c>
    </row>
    <row r="573" spans="1:27" x14ac:dyDescent="0.25">
      <c r="A573">
        <v>372.916</v>
      </c>
      <c r="B573">
        <v>327.95499999999998</v>
      </c>
      <c r="C573">
        <v>459.63099999999997</v>
      </c>
      <c r="D573">
        <v>199.209</v>
      </c>
      <c r="E573">
        <v>22.408000000000001</v>
      </c>
      <c r="F573">
        <v>242.91900000000001</v>
      </c>
      <c r="G573">
        <v>236.19800000000001</v>
      </c>
      <c r="H573">
        <v>37.142000000000003</v>
      </c>
      <c r="J573">
        <f>AVERAGE(A533:A565)</f>
        <v>254.69339393939393</v>
      </c>
      <c r="K573">
        <f>AVERAGE(B533:B565)</f>
        <v>206.74709090909093</v>
      </c>
      <c r="L573">
        <f>AVERAGE(C533:C565)</f>
        <v>147.53645454545452</v>
      </c>
      <c r="M573">
        <f>AVERAGE(D533:D565)</f>
        <v>156.14172727272725</v>
      </c>
      <c r="N573">
        <f>AVERAGE(E533:E565)</f>
        <v>99.781181818181778</v>
      </c>
      <c r="O573">
        <f>AVERAGE(F533:F565)</f>
        <v>141.3473333333333</v>
      </c>
      <c r="P573">
        <f>AVERAGE(G533:G565)</f>
        <v>106.8629393939394</v>
      </c>
      <c r="Q573">
        <f>AVERAGE(H533:H565)</f>
        <v>172.95987878787872</v>
      </c>
      <c r="T573">
        <f t="shared" si="81"/>
        <v>57.258878787878729</v>
      </c>
      <c r="U573">
        <f t="shared" si="82"/>
        <v>27.544333333333327</v>
      </c>
      <c r="V573">
        <f t="shared" si="83"/>
        <v>-77.305174242424272</v>
      </c>
      <c r="W573">
        <f t="shared" si="84"/>
        <v>-136.56000000000003</v>
      </c>
      <c r="X573">
        <f t="shared" si="85"/>
        <v>-215.9737878787879</v>
      </c>
      <c r="Y573">
        <f t="shared" si="86"/>
        <v>-82.26289393939399</v>
      </c>
      <c r="Z573">
        <f t="shared" si="87"/>
        <v>-90.822598484848498</v>
      </c>
      <c r="AA573">
        <f t="shared" si="88"/>
        <v>-106.87725757575771</v>
      </c>
    </row>
    <row r="574" spans="1:27" x14ac:dyDescent="0.25">
      <c r="A574">
        <v>257.57400000000001</v>
      </c>
      <c r="B574">
        <v>320.65600000000001</v>
      </c>
      <c r="C574">
        <v>541.39200000000005</v>
      </c>
      <c r="D574">
        <v>139.30600000000001</v>
      </c>
      <c r="E574">
        <v>23.988</v>
      </c>
      <c r="F574">
        <v>146.22399999999999</v>
      </c>
      <c r="G574">
        <v>113.61799999999999</v>
      </c>
      <c r="H574">
        <v>111.97799999999999</v>
      </c>
      <c r="J574">
        <f>AVERAGE(A534:A566)</f>
        <v>257.64578787878793</v>
      </c>
      <c r="K574">
        <f>AVERAGE(B534:B566)</f>
        <v>207.85296969696975</v>
      </c>
      <c r="L574">
        <f>AVERAGE(C534:C566)</f>
        <v>153.70093939393939</v>
      </c>
      <c r="M574">
        <f>AVERAGE(D534:D566)</f>
        <v>157.78100000000001</v>
      </c>
      <c r="N574">
        <f>AVERAGE(E534:E566)</f>
        <v>102.50039393939392</v>
      </c>
      <c r="O574">
        <f>AVERAGE(F534:F566)</f>
        <v>141.80578787878787</v>
      </c>
      <c r="P574">
        <f>AVERAGE(G534:G566)</f>
        <v>107.78430303030306</v>
      </c>
      <c r="Q574">
        <f>AVERAGE(H534:H566)</f>
        <v>179.45093939393934</v>
      </c>
      <c r="T574">
        <f t="shared" si="81"/>
        <v>60.211272727272728</v>
      </c>
      <c r="U574">
        <f t="shared" si="82"/>
        <v>28.650212121212149</v>
      </c>
      <c r="V574">
        <f t="shared" si="83"/>
        <v>-71.140689393939397</v>
      </c>
      <c r="W574">
        <f t="shared" si="84"/>
        <v>-134.92072727272728</v>
      </c>
      <c r="X574">
        <f t="shared" si="85"/>
        <v>-213.25457575757576</v>
      </c>
      <c r="Y574">
        <f t="shared" si="86"/>
        <v>-81.804439393939418</v>
      </c>
      <c r="Z574">
        <f t="shared" si="87"/>
        <v>-89.901234848484833</v>
      </c>
      <c r="AA574">
        <f t="shared" si="88"/>
        <v>-100.3861969696971</v>
      </c>
    </row>
    <row r="575" spans="1:27" x14ac:dyDescent="0.25">
      <c r="A575">
        <v>415.83</v>
      </c>
      <c r="B575">
        <v>429.52</v>
      </c>
      <c r="C575">
        <v>345.12700000000001</v>
      </c>
      <c r="D575">
        <v>217.87899999999999</v>
      </c>
      <c r="E575">
        <v>92.484999999999999</v>
      </c>
      <c r="F575">
        <v>134.45099999999999</v>
      </c>
      <c r="G575">
        <v>114.753</v>
      </c>
      <c r="H575">
        <v>169.11199999999999</v>
      </c>
      <c r="J575">
        <f>AVERAGE(A535:A567)</f>
        <v>263.30251515151514</v>
      </c>
      <c r="K575">
        <f>AVERAGE(B535:B567)</f>
        <v>211.06145454545458</v>
      </c>
      <c r="L575">
        <f>AVERAGE(C535:C567)</f>
        <v>164.68727272727273</v>
      </c>
      <c r="M575">
        <f>AVERAGE(D535:D567)</f>
        <v>160.60027272727274</v>
      </c>
      <c r="N575">
        <f>AVERAGE(E535:E567)</f>
        <v>94.316242424242404</v>
      </c>
      <c r="O575">
        <f>AVERAGE(F535:F567)</f>
        <v>142.95366666666666</v>
      </c>
      <c r="P575">
        <f>AVERAGE(G535:G567)</f>
        <v>104.37330303030308</v>
      </c>
      <c r="Q575">
        <f>AVERAGE(H535:H567)</f>
        <v>182.3354545454545</v>
      </c>
      <c r="T575">
        <f t="shared" si="81"/>
        <v>65.867999999999938</v>
      </c>
      <c r="U575">
        <f t="shared" si="82"/>
        <v>31.858696969696979</v>
      </c>
      <c r="V575">
        <f t="shared" si="83"/>
        <v>-60.154356060606062</v>
      </c>
      <c r="W575">
        <f t="shared" si="84"/>
        <v>-132.10145454545454</v>
      </c>
      <c r="X575">
        <f t="shared" si="85"/>
        <v>-221.43872727272728</v>
      </c>
      <c r="Y575">
        <f t="shared" si="86"/>
        <v>-80.656560606060623</v>
      </c>
      <c r="Z575">
        <f t="shared" si="87"/>
        <v>-93.31223484848482</v>
      </c>
      <c r="AA575">
        <f t="shared" si="88"/>
        <v>-97.501681818181936</v>
      </c>
    </row>
    <row r="576" spans="1:27" x14ac:dyDescent="0.25">
      <c r="A576">
        <v>661.72</v>
      </c>
      <c r="B576">
        <v>244.72800000000001</v>
      </c>
      <c r="C576">
        <v>174.679</v>
      </c>
      <c r="D576">
        <v>137.82900000000001</v>
      </c>
      <c r="E576">
        <v>45.311</v>
      </c>
      <c r="F576">
        <v>222.89400000000001</v>
      </c>
      <c r="G576">
        <v>60.503999999999998</v>
      </c>
      <c r="H576">
        <v>157.88399999999999</v>
      </c>
      <c r="J576">
        <f>AVERAGE(A536:A568)</f>
        <v>269.66536363636368</v>
      </c>
      <c r="K576">
        <f>AVERAGE(B536:B568)</f>
        <v>206.86760606060608</v>
      </c>
      <c r="L576">
        <f>AVERAGE(C536:C568)</f>
        <v>169.4499090909091</v>
      </c>
      <c r="M576">
        <f>AVERAGE(D536:D568)</f>
        <v>166.56330303030302</v>
      </c>
      <c r="N576">
        <f>AVERAGE(E536:E568)</f>
        <v>94.869454545454516</v>
      </c>
      <c r="O576">
        <f>AVERAGE(F536:F568)</f>
        <v>143.12766666666667</v>
      </c>
      <c r="P576">
        <f>AVERAGE(G536:G568)</f>
        <v>103.37530303030306</v>
      </c>
      <c r="Q576">
        <f>AVERAGE(H536:H568)</f>
        <v>180.77912121212117</v>
      </c>
      <c r="T576">
        <f t="shared" si="81"/>
        <v>72.23084848484848</v>
      </c>
      <c r="U576">
        <f t="shared" si="82"/>
        <v>27.664848484848477</v>
      </c>
      <c r="V576">
        <f t="shared" si="83"/>
        <v>-55.391719696969687</v>
      </c>
      <c r="W576">
        <f t="shared" si="84"/>
        <v>-126.13842424242426</v>
      </c>
      <c r="X576">
        <f t="shared" si="85"/>
        <v>-220.88551515151516</v>
      </c>
      <c r="Y576">
        <f t="shared" si="86"/>
        <v>-80.482560606060616</v>
      </c>
      <c r="Z576">
        <f t="shared" si="87"/>
        <v>-94.310234848484839</v>
      </c>
      <c r="AA576">
        <f t="shared" si="88"/>
        <v>-99.058015151515264</v>
      </c>
    </row>
    <row r="577" spans="1:27" x14ac:dyDescent="0.25">
      <c r="A577">
        <v>297.084</v>
      </c>
      <c r="B577">
        <v>214.61500000000001</v>
      </c>
      <c r="C577">
        <v>595.91800000000001</v>
      </c>
      <c r="D577">
        <v>72.781999999999996</v>
      </c>
      <c r="E577">
        <v>23.988</v>
      </c>
      <c r="F577">
        <v>200.3</v>
      </c>
      <c r="G577">
        <v>26.658000000000001</v>
      </c>
      <c r="H577">
        <v>111.774</v>
      </c>
      <c r="J577">
        <f>AVERAGE(A537:A569)</f>
        <v>270.86230303030311</v>
      </c>
      <c r="K577">
        <f>AVERAGE(B537:B569)</f>
        <v>200.29557575757582</v>
      </c>
      <c r="L577">
        <f>AVERAGE(C537:C569)</f>
        <v>169.65093939393941</v>
      </c>
      <c r="M577">
        <f>AVERAGE(D537:D569)</f>
        <v>173.45987878787878</v>
      </c>
      <c r="N577">
        <f>AVERAGE(E537:E569)</f>
        <v>97.139181818181797</v>
      </c>
      <c r="O577">
        <f>AVERAGE(F537:F569)</f>
        <v>149.87612121212121</v>
      </c>
      <c r="P577">
        <f>AVERAGE(G537:G569)</f>
        <v>103.32948484848488</v>
      </c>
      <c r="Q577">
        <f>AVERAGE(H537:H569)</f>
        <v>177.66833333333329</v>
      </c>
      <c r="T577">
        <f t="shared" si="81"/>
        <v>73.42778787878791</v>
      </c>
      <c r="U577">
        <f t="shared" si="82"/>
        <v>21.092818181818217</v>
      </c>
      <c r="V577">
        <f t="shared" si="83"/>
        <v>-55.19068939393938</v>
      </c>
      <c r="W577">
        <f t="shared" si="84"/>
        <v>-119.2418484848485</v>
      </c>
      <c r="X577">
        <f t="shared" si="85"/>
        <v>-218.6157878787879</v>
      </c>
      <c r="Y577">
        <f t="shared" si="86"/>
        <v>-73.734106060606081</v>
      </c>
      <c r="Z577">
        <f t="shared" si="87"/>
        <v>-94.356053030303016</v>
      </c>
      <c r="AA577">
        <f t="shared" si="88"/>
        <v>-102.16880303030314</v>
      </c>
    </row>
    <row r="578" spans="1:27" x14ac:dyDescent="0.25">
      <c r="A578">
        <v>277.94099999999997</v>
      </c>
      <c r="B578">
        <v>447.91399999999999</v>
      </c>
      <c r="C578">
        <v>577.68399999999997</v>
      </c>
      <c r="D578">
        <v>92.3</v>
      </c>
      <c r="E578">
        <v>136.02199999999999</v>
      </c>
      <c r="F578">
        <v>187.00700000000001</v>
      </c>
      <c r="G578">
        <v>17.664000000000001</v>
      </c>
      <c r="H578">
        <v>45.767000000000003</v>
      </c>
      <c r="J578">
        <f>AVERAGE(A538:A570)</f>
        <v>260.08130303030305</v>
      </c>
      <c r="K578">
        <f>AVERAGE(B538:B570)</f>
        <v>196.69445454545459</v>
      </c>
      <c r="L578">
        <f>AVERAGE(C538:C570)</f>
        <v>162.72666666666669</v>
      </c>
      <c r="M578">
        <f>AVERAGE(D538:D570)</f>
        <v>177.14569696969696</v>
      </c>
      <c r="N578">
        <f>AVERAGE(E538:E570)</f>
        <v>95.544818181818172</v>
      </c>
      <c r="O578">
        <f>AVERAGE(F538:F570)</f>
        <v>159.31575757575757</v>
      </c>
      <c r="P578">
        <f>AVERAGE(G538:G570)</f>
        <v>100.11009090909091</v>
      </c>
      <c r="Q578">
        <f>AVERAGE(H538:H570)</f>
        <v>175.12209090909087</v>
      </c>
      <c r="T578">
        <f t="shared" si="81"/>
        <v>62.646787878787848</v>
      </c>
      <c r="U578">
        <f t="shared" si="82"/>
        <v>17.491696969696989</v>
      </c>
      <c r="V578">
        <f t="shared" si="83"/>
        <v>-62.114962121212102</v>
      </c>
      <c r="W578">
        <f t="shared" si="84"/>
        <v>-115.55603030303033</v>
      </c>
      <c r="X578">
        <f t="shared" si="85"/>
        <v>-220.21015151515149</v>
      </c>
      <c r="Y578">
        <f t="shared" si="86"/>
        <v>-64.294469696969713</v>
      </c>
      <c r="Z578">
        <f t="shared" si="87"/>
        <v>-97.575446969696984</v>
      </c>
      <c r="AA578">
        <f t="shared" si="88"/>
        <v>-104.71504545454556</v>
      </c>
    </row>
    <row r="579" spans="1:27" x14ac:dyDescent="0.25">
      <c r="A579">
        <v>188.46100000000001</v>
      </c>
      <c r="B579">
        <v>215.60599999999999</v>
      </c>
      <c r="C579">
        <v>611.32899999999995</v>
      </c>
      <c r="D579">
        <v>82.997</v>
      </c>
      <c r="E579">
        <v>166.238</v>
      </c>
      <c r="F579">
        <v>262.86700000000002</v>
      </c>
      <c r="G579">
        <v>33.305999999999997</v>
      </c>
      <c r="H579">
        <v>24.082000000000001</v>
      </c>
      <c r="J579">
        <f>AVERAGE(A539:A571)</f>
        <v>251.98396969696975</v>
      </c>
      <c r="K579">
        <f>AVERAGE(B539:B571)</f>
        <v>183.83327272727274</v>
      </c>
      <c r="L579">
        <f>AVERAGE(C539:C571)</f>
        <v>165.36936363636363</v>
      </c>
      <c r="M579">
        <f>AVERAGE(D539:D571)</f>
        <v>179.61936363636366</v>
      </c>
      <c r="N579">
        <f>AVERAGE(E539:E571)</f>
        <v>94.078787878787864</v>
      </c>
      <c r="O579">
        <f>AVERAGE(F539:F571)</f>
        <v>161.25490909090911</v>
      </c>
      <c r="P579">
        <f>AVERAGE(G539:G571)</f>
        <v>101.5109696969697</v>
      </c>
      <c r="Q579">
        <f>AVERAGE(H539:H571)</f>
        <v>173.99178787878785</v>
      </c>
      <c r="T579">
        <f t="shared" si="81"/>
        <v>54.549454545454552</v>
      </c>
      <c r="U579">
        <f t="shared" si="82"/>
        <v>4.6305151515151408</v>
      </c>
      <c r="V579">
        <f t="shared" si="83"/>
        <v>-59.47226515151516</v>
      </c>
      <c r="W579">
        <f t="shared" si="84"/>
        <v>-113.08236363636362</v>
      </c>
      <c r="X579">
        <f t="shared" si="85"/>
        <v>-221.67618181818182</v>
      </c>
      <c r="Y579">
        <f t="shared" si="86"/>
        <v>-62.355318181818177</v>
      </c>
      <c r="Z579">
        <f t="shared" si="87"/>
        <v>-96.174568181818202</v>
      </c>
      <c r="AA579">
        <f t="shared" si="88"/>
        <v>-105.84534848484859</v>
      </c>
    </row>
    <row r="580" spans="1:27" x14ac:dyDescent="0.25">
      <c r="A580">
        <v>282.30200000000002</v>
      </c>
      <c r="B580">
        <v>44.792999999999999</v>
      </c>
      <c r="C580">
        <v>459.83800000000002</v>
      </c>
      <c r="D580">
        <v>71.552000000000007</v>
      </c>
      <c r="E580">
        <v>127.93</v>
      </c>
      <c r="F580">
        <v>294.09800000000001</v>
      </c>
      <c r="G580">
        <v>20.486000000000001</v>
      </c>
      <c r="H580">
        <v>75.355999999999995</v>
      </c>
      <c r="J580">
        <f>AVERAGE(A540:A572)</f>
        <v>251.77663636363644</v>
      </c>
      <c r="K580">
        <f>AVERAGE(B540:B572)</f>
        <v>186.82118181818186</v>
      </c>
      <c r="L580">
        <f>AVERAGE(C540:C572)</f>
        <v>173.9310303030303</v>
      </c>
      <c r="M580">
        <f>AVERAGE(D540:D572)</f>
        <v>183.6251818181818</v>
      </c>
      <c r="N580">
        <f>AVERAGE(E540:E572)</f>
        <v>93.034303030303036</v>
      </c>
      <c r="O580">
        <f>AVERAGE(F540:F572)</f>
        <v>164.34063636363635</v>
      </c>
      <c r="P580">
        <f>AVERAGE(G540:G572)</f>
        <v>108.84560606060606</v>
      </c>
      <c r="Q580">
        <f>AVERAGE(H540:H572)</f>
        <v>168.3043636363636</v>
      </c>
      <c r="T580">
        <f t="shared" ref="T580:T643" si="89">J580-($J$2699)</f>
        <v>54.342121212121242</v>
      </c>
      <c r="U580">
        <f t="shared" ref="U580:U643" si="90">K580-($K$2699)</f>
        <v>7.6184242424242541</v>
      </c>
      <c r="V580">
        <f t="shared" ref="V580:V643" si="91">L580-($L$2699)</f>
        <v>-50.910598484848492</v>
      </c>
      <c r="W580">
        <f t="shared" ref="W580:W643" si="92">M580-($M$2699)</f>
        <v>-109.07654545454548</v>
      </c>
      <c r="X580">
        <f t="shared" ref="X580:X643" si="93">N580-($N$2699)</f>
        <v>-222.72066666666666</v>
      </c>
      <c r="Y580">
        <f t="shared" ref="Y580:Y643" si="94">O580-($O$2699)</f>
        <v>-59.269590909090937</v>
      </c>
      <c r="Z580">
        <f t="shared" ref="Z580:Z643" si="95">P580-($P$2699)</f>
        <v>-88.839931818181839</v>
      </c>
      <c r="AA580">
        <f t="shared" ref="AA580:AA643" si="96">Q580-($Q$2699)</f>
        <v>-111.53277272727283</v>
      </c>
    </row>
    <row r="581" spans="1:27" x14ac:dyDescent="0.25">
      <c r="A581">
        <v>257.41899999999998</v>
      </c>
      <c r="B581">
        <v>505.19099999999997</v>
      </c>
      <c r="C581">
        <v>320.483</v>
      </c>
      <c r="D581">
        <v>33.640999999999998</v>
      </c>
      <c r="E581">
        <v>49.225000000000001</v>
      </c>
      <c r="F581">
        <v>283.27600000000001</v>
      </c>
      <c r="G581">
        <v>50.109000000000002</v>
      </c>
      <c r="H581">
        <v>255.256</v>
      </c>
      <c r="J581">
        <f>AVERAGE(A541:A573)</f>
        <v>256.14699999999999</v>
      </c>
      <c r="K581">
        <f>AVERAGE(B541:B573)</f>
        <v>192.77933333333337</v>
      </c>
      <c r="L581">
        <f>AVERAGE(C541:C573)</f>
        <v>184.98021212121211</v>
      </c>
      <c r="M581">
        <f>AVERAGE(D541:D573)</f>
        <v>187.63469696969696</v>
      </c>
      <c r="N581">
        <f>AVERAGE(E541:E573)</f>
        <v>92.539181818181802</v>
      </c>
      <c r="O581">
        <f>AVERAGE(F541:F573)</f>
        <v>171.00609090909091</v>
      </c>
      <c r="P581">
        <f>AVERAGE(G541:G573)</f>
        <v>111.29924242424241</v>
      </c>
      <c r="Q581">
        <f>AVERAGE(H541:H573)</f>
        <v>160.35660606060603</v>
      </c>
      <c r="T581">
        <f t="shared" si="89"/>
        <v>58.712484848484792</v>
      </c>
      <c r="U581">
        <f t="shared" si="90"/>
        <v>13.576575757575768</v>
      </c>
      <c r="V581">
        <f t="shared" si="91"/>
        <v>-39.861416666666685</v>
      </c>
      <c r="W581">
        <f t="shared" si="92"/>
        <v>-105.06703030303032</v>
      </c>
      <c r="X581">
        <f t="shared" si="93"/>
        <v>-223.21578787878786</v>
      </c>
      <c r="Y581">
        <f t="shared" si="94"/>
        <v>-52.604136363636371</v>
      </c>
      <c r="Z581">
        <f t="shared" si="95"/>
        <v>-86.38629545454549</v>
      </c>
      <c r="AA581">
        <f t="shared" si="96"/>
        <v>-119.48053030303041</v>
      </c>
    </row>
    <row r="582" spans="1:27" x14ac:dyDescent="0.25">
      <c r="A582">
        <v>146.458</v>
      </c>
      <c r="B582">
        <v>350.70699999999999</v>
      </c>
      <c r="C582">
        <v>237.23699999999999</v>
      </c>
      <c r="D582">
        <v>88.265000000000001</v>
      </c>
      <c r="E582">
        <v>95.668000000000006</v>
      </c>
      <c r="F582">
        <v>113.61799999999999</v>
      </c>
      <c r="G582">
        <v>145.292</v>
      </c>
      <c r="H582">
        <v>234.86500000000001</v>
      </c>
      <c r="J582">
        <f>AVERAGE(A542:A574)</f>
        <v>254.10933333333338</v>
      </c>
      <c r="K582">
        <f>AVERAGE(B542:B574)</f>
        <v>198.47596969696971</v>
      </c>
      <c r="L582">
        <f>AVERAGE(C542:C574)</f>
        <v>195.65903030303031</v>
      </c>
      <c r="M582">
        <f>AVERAGE(D542:D574)</f>
        <v>190.07681818181814</v>
      </c>
      <c r="N582">
        <f>AVERAGE(E542:E574)</f>
        <v>92.2262121212121</v>
      </c>
      <c r="O582">
        <f>AVERAGE(F542:F574)</f>
        <v>173.93518181818183</v>
      </c>
      <c r="P582">
        <f>AVERAGE(G542:G574)</f>
        <v>111.7480303030303</v>
      </c>
      <c r="Q582">
        <f>AVERAGE(H542:H574)</f>
        <v>154.00160606060606</v>
      </c>
      <c r="T582">
        <f t="shared" si="89"/>
        <v>56.674818181818182</v>
      </c>
      <c r="U582">
        <f t="shared" si="90"/>
        <v>19.273212121212111</v>
      </c>
      <c r="V582">
        <f t="shared" si="91"/>
        <v>-29.182598484848484</v>
      </c>
      <c r="W582">
        <f t="shared" si="92"/>
        <v>-102.62490909090914</v>
      </c>
      <c r="X582">
        <f t="shared" si="93"/>
        <v>-223.5287575757576</v>
      </c>
      <c r="Y582">
        <f t="shared" si="94"/>
        <v>-49.675045454545455</v>
      </c>
      <c r="Z582">
        <f t="shared" si="95"/>
        <v>-85.937507575757593</v>
      </c>
      <c r="AA582">
        <f t="shared" si="96"/>
        <v>-125.83553030303037</v>
      </c>
    </row>
    <row r="583" spans="1:27" x14ac:dyDescent="0.25">
      <c r="A583">
        <v>141.364</v>
      </c>
      <c r="B583">
        <v>129.792</v>
      </c>
      <c r="C583">
        <v>294.26299999999998</v>
      </c>
      <c r="D583">
        <v>295.09199999999998</v>
      </c>
      <c r="E583">
        <v>47.280999999999999</v>
      </c>
      <c r="F583">
        <v>99.866</v>
      </c>
      <c r="G583">
        <v>329.70499999999998</v>
      </c>
      <c r="H583">
        <v>171.505</v>
      </c>
      <c r="J583">
        <f>AVERAGE(A543:A575)</f>
        <v>261.43239393939393</v>
      </c>
      <c r="K583">
        <f>AVERAGE(B543:B575)</f>
        <v>210.82236363636366</v>
      </c>
      <c r="L583">
        <f>AVERAGE(C543:C575)</f>
        <v>205.06551515151517</v>
      </c>
      <c r="M583">
        <f>AVERAGE(D543:D575)</f>
        <v>192.98557575757573</v>
      </c>
      <c r="N583">
        <f>AVERAGE(E543:E575)</f>
        <v>94.259757575757561</v>
      </c>
      <c r="O583">
        <f>AVERAGE(F543:F575)</f>
        <v>171.94387878787879</v>
      </c>
      <c r="P583">
        <f>AVERAGE(G543:G575)</f>
        <v>112.45366666666666</v>
      </c>
      <c r="Q583">
        <f>AVERAGE(H543:H575)</f>
        <v>156.24433333333332</v>
      </c>
      <c r="T583">
        <f t="shared" si="89"/>
        <v>63.997878787878733</v>
      </c>
      <c r="U583">
        <f t="shared" si="90"/>
        <v>31.61960606060606</v>
      </c>
      <c r="V583">
        <f t="shared" si="91"/>
        <v>-19.776113636363618</v>
      </c>
      <c r="W583">
        <f t="shared" si="92"/>
        <v>-99.716151515151552</v>
      </c>
      <c r="X583">
        <f t="shared" si="93"/>
        <v>-221.49521212121212</v>
      </c>
      <c r="Y583">
        <f t="shared" si="94"/>
        <v>-51.666348484848498</v>
      </c>
      <c r="Z583">
        <f t="shared" si="95"/>
        <v>-85.231871212121234</v>
      </c>
      <c r="AA583">
        <f t="shared" si="96"/>
        <v>-123.59280303030312</v>
      </c>
    </row>
    <row r="584" spans="1:27" x14ac:dyDescent="0.25">
      <c r="A584">
        <v>105.04300000000001</v>
      </c>
      <c r="B584">
        <v>352.33499999999998</v>
      </c>
      <c r="C584">
        <v>623.79999999999995</v>
      </c>
      <c r="D584">
        <v>406.827</v>
      </c>
      <c r="E584">
        <v>51.622999999999998</v>
      </c>
      <c r="F584">
        <v>150.33699999999999</v>
      </c>
      <c r="G584">
        <v>241.41800000000001</v>
      </c>
      <c r="H584">
        <v>426.12700000000001</v>
      </c>
      <c r="J584">
        <f>AVERAGE(A544:A576)</f>
        <v>279.52851515151519</v>
      </c>
      <c r="K584">
        <f>AVERAGE(B544:B576)</f>
        <v>216.1485757575758</v>
      </c>
      <c r="L584">
        <f>AVERAGE(C544:C576)</f>
        <v>209.9437272727273</v>
      </c>
      <c r="M584">
        <f>AVERAGE(D544:D576)</f>
        <v>193.16890909090904</v>
      </c>
      <c r="N584">
        <f>AVERAGE(E544:E576)</f>
        <v>95.355424242424235</v>
      </c>
      <c r="O584">
        <f>AVERAGE(F544:F576)</f>
        <v>172.94709090909092</v>
      </c>
      <c r="P584">
        <f>AVERAGE(G544:G576)</f>
        <v>110.71833333333333</v>
      </c>
      <c r="Q584">
        <f>AVERAGE(H544:H576)</f>
        <v>159.27842424242425</v>
      </c>
      <c r="T584">
        <f t="shared" si="89"/>
        <v>82.093999999999994</v>
      </c>
      <c r="U584">
        <f t="shared" si="90"/>
        <v>36.945818181818197</v>
      </c>
      <c r="V584">
        <f t="shared" si="91"/>
        <v>-14.897901515151489</v>
      </c>
      <c r="W584">
        <f t="shared" si="92"/>
        <v>-99.532818181818243</v>
      </c>
      <c r="X584">
        <f t="shared" si="93"/>
        <v>-220.39954545454543</v>
      </c>
      <c r="Y584">
        <f t="shared" si="94"/>
        <v>-50.663136363636369</v>
      </c>
      <c r="Z584">
        <f t="shared" si="95"/>
        <v>-86.967204545454564</v>
      </c>
      <c r="AA584">
        <f t="shared" si="96"/>
        <v>-120.55871212121218</v>
      </c>
    </row>
    <row r="585" spans="1:27" x14ac:dyDescent="0.25">
      <c r="A585">
        <v>122.744</v>
      </c>
      <c r="B585">
        <v>568.673</v>
      </c>
      <c r="C585">
        <v>392.74099999999999</v>
      </c>
      <c r="D585">
        <v>95.29</v>
      </c>
      <c r="E585">
        <v>158.12700000000001</v>
      </c>
      <c r="F585">
        <v>176.983</v>
      </c>
      <c r="G585">
        <v>99.287999999999997</v>
      </c>
      <c r="H585">
        <v>521.81100000000004</v>
      </c>
      <c r="J585">
        <f>AVERAGE(A545:A577)</f>
        <v>281.96315151515154</v>
      </c>
      <c r="K585">
        <f>AVERAGE(B545:B577)</f>
        <v>217.24215151515153</v>
      </c>
      <c r="L585">
        <f>AVERAGE(C545:C577)</f>
        <v>225.89012121212122</v>
      </c>
      <c r="M585">
        <f>AVERAGE(D545:D577)</f>
        <v>194.3293939393939</v>
      </c>
      <c r="N585">
        <f>AVERAGE(E545:E577)</f>
        <v>95.187757575757573</v>
      </c>
      <c r="O585">
        <f>AVERAGE(F545:F577)</f>
        <v>175.05700000000002</v>
      </c>
      <c r="P585">
        <f>AVERAGE(G545:G577)</f>
        <v>110.33557575757574</v>
      </c>
      <c r="Q585">
        <f>AVERAGE(H545:H577)</f>
        <v>154.14524242424244</v>
      </c>
      <c r="T585">
        <f t="shared" si="89"/>
        <v>84.528636363636338</v>
      </c>
      <c r="U585">
        <f t="shared" si="90"/>
        <v>38.039393939393932</v>
      </c>
      <c r="V585">
        <f t="shared" si="91"/>
        <v>1.0484924242424256</v>
      </c>
      <c r="W585">
        <f t="shared" si="92"/>
        <v>-98.372333333333387</v>
      </c>
      <c r="X585">
        <f t="shared" si="93"/>
        <v>-220.56721212121209</v>
      </c>
      <c r="Y585">
        <f t="shared" si="94"/>
        <v>-48.55322727272727</v>
      </c>
      <c r="Z585">
        <f t="shared" si="95"/>
        <v>-87.349962121212158</v>
      </c>
      <c r="AA585">
        <f t="shared" si="96"/>
        <v>-125.69189393939399</v>
      </c>
    </row>
    <row r="586" spans="1:27" x14ac:dyDescent="0.25">
      <c r="A586">
        <v>257.41899999999998</v>
      </c>
      <c r="B586">
        <v>727.32</v>
      </c>
      <c r="C586">
        <v>326.20999999999998</v>
      </c>
      <c r="D586">
        <v>34.316000000000003</v>
      </c>
      <c r="E586">
        <v>101.41500000000001</v>
      </c>
      <c r="F586">
        <v>177.36799999999999</v>
      </c>
      <c r="G586">
        <v>38.326999999999998</v>
      </c>
      <c r="H586">
        <v>228.11099999999999</v>
      </c>
      <c r="J586">
        <f>AVERAGE(A546:A578)</f>
        <v>279.93266666666665</v>
      </c>
      <c r="K586">
        <f>AVERAGE(B546:B578)</f>
        <v>221.95333333333332</v>
      </c>
      <c r="L586">
        <f>AVERAGE(C546:C578)</f>
        <v>235.56693939393941</v>
      </c>
      <c r="M586">
        <f>AVERAGE(D546:D578)</f>
        <v>196.0813333333333</v>
      </c>
      <c r="N586">
        <f>AVERAGE(E546:E578)</f>
        <v>93.773969696969701</v>
      </c>
      <c r="O586">
        <f>AVERAGE(F546:F578)</f>
        <v>174.76951515151515</v>
      </c>
      <c r="P586">
        <f>AVERAGE(G546:G578)</f>
        <v>109.68757575757576</v>
      </c>
      <c r="Q586">
        <f>AVERAGE(H546:H578)</f>
        <v>150.25039393939394</v>
      </c>
      <c r="T586">
        <f t="shared" si="89"/>
        <v>82.498151515151449</v>
      </c>
      <c r="U586">
        <f t="shared" si="90"/>
        <v>42.750575757575717</v>
      </c>
      <c r="V586">
        <f t="shared" si="91"/>
        <v>10.725310606060617</v>
      </c>
      <c r="W586">
        <f t="shared" si="92"/>
        <v>-96.620393939393978</v>
      </c>
      <c r="X586">
        <f t="shared" si="93"/>
        <v>-221.98099999999999</v>
      </c>
      <c r="Y586">
        <f t="shared" si="94"/>
        <v>-48.840712121212135</v>
      </c>
      <c r="Z586">
        <f t="shared" si="95"/>
        <v>-87.99796212121214</v>
      </c>
      <c r="AA586">
        <f t="shared" si="96"/>
        <v>-129.58674242424249</v>
      </c>
    </row>
    <row r="587" spans="1:27" x14ac:dyDescent="0.25">
      <c r="A587">
        <v>126.949</v>
      </c>
      <c r="B587">
        <v>288.66199999999998</v>
      </c>
      <c r="C587">
        <v>376.46600000000001</v>
      </c>
      <c r="D587">
        <v>54.079000000000001</v>
      </c>
      <c r="E587">
        <v>65.56</v>
      </c>
      <c r="F587">
        <v>87.903000000000006</v>
      </c>
      <c r="G587">
        <v>23.004999999999999</v>
      </c>
      <c r="H587">
        <v>231.62200000000001</v>
      </c>
      <c r="J587">
        <f>AVERAGE(A547:A579)</f>
        <v>275.01063636363637</v>
      </c>
      <c r="K587">
        <f>AVERAGE(B547:B579)</f>
        <v>224.56372727272725</v>
      </c>
      <c r="L587">
        <f>AVERAGE(C547:C579)</f>
        <v>250.5927272727273</v>
      </c>
      <c r="M587">
        <f>AVERAGE(D547:D579)</f>
        <v>198.15939393939391</v>
      </c>
      <c r="N587">
        <f>AVERAGE(E547:E579)</f>
        <v>95.88954545454547</v>
      </c>
      <c r="O587">
        <f>AVERAGE(F547:F579)</f>
        <v>176.96384848484851</v>
      </c>
      <c r="P587">
        <f>AVERAGE(G547:G579)</f>
        <v>107.64424242424242</v>
      </c>
      <c r="Q587">
        <f>AVERAGE(H547:H579)</f>
        <v>139.64009090909096</v>
      </c>
      <c r="T587">
        <f t="shared" si="89"/>
        <v>77.576121212121166</v>
      </c>
      <c r="U587">
        <f t="shared" si="90"/>
        <v>45.360969696969647</v>
      </c>
      <c r="V587">
        <f t="shared" si="91"/>
        <v>25.751098484848512</v>
      </c>
      <c r="W587">
        <f t="shared" si="92"/>
        <v>-94.542333333333374</v>
      </c>
      <c r="X587">
        <f t="shared" si="93"/>
        <v>-219.86542424242421</v>
      </c>
      <c r="Y587">
        <f t="shared" si="94"/>
        <v>-46.646378787878774</v>
      </c>
      <c r="Z587">
        <f t="shared" si="95"/>
        <v>-90.041295454545477</v>
      </c>
      <c r="AA587">
        <f t="shared" si="96"/>
        <v>-140.19704545454547</v>
      </c>
    </row>
    <row r="588" spans="1:27" x14ac:dyDescent="0.25">
      <c r="A588">
        <v>79.688999999999993</v>
      </c>
      <c r="B588">
        <v>324.64299999999997</v>
      </c>
      <c r="C588">
        <v>256.64499999999998</v>
      </c>
      <c r="D588">
        <v>266.63499999999999</v>
      </c>
      <c r="E588">
        <v>93.228999999999999</v>
      </c>
      <c r="F588">
        <v>20.617999999999999</v>
      </c>
      <c r="G588">
        <v>123.923</v>
      </c>
      <c r="H588">
        <v>131.005</v>
      </c>
      <c r="J588">
        <f>AVERAGE(A548:A580)</f>
        <v>276.47499999999997</v>
      </c>
      <c r="K588">
        <f>AVERAGE(B548:B580)</f>
        <v>222.12012121212121</v>
      </c>
      <c r="L588">
        <f>AVERAGE(C548:C580)</f>
        <v>263.30527272727272</v>
      </c>
      <c r="M588">
        <f>AVERAGE(D548:D580)</f>
        <v>199.45045454545451</v>
      </c>
      <c r="N588">
        <f>AVERAGE(E548:E580)</f>
        <v>94.992848484848494</v>
      </c>
      <c r="O588">
        <f>AVERAGE(F548:F580)</f>
        <v>180.60963636363641</v>
      </c>
      <c r="P588">
        <f>AVERAGE(G548:G580)</f>
        <v>106.04454545454544</v>
      </c>
      <c r="Q588">
        <f>AVERAGE(H548:H580)</f>
        <v>137.06175757575761</v>
      </c>
      <c r="T588">
        <f t="shared" si="89"/>
        <v>79.040484848484766</v>
      </c>
      <c r="U588">
        <f t="shared" si="90"/>
        <v>42.917363636363604</v>
      </c>
      <c r="V588">
        <f t="shared" si="91"/>
        <v>38.463643939393933</v>
      </c>
      <c r="W588">
        <f t="shared" si="92"/>
        <v>-93.251272727272777</v>
      </c>
      <c r="X588">
        <f t="shared" si="93"/>
        <v>-220.7621212121212</v>
      </c>
      <c r="Y588">
        <f t="shared" si="94"/>
        <v>-43.000590909090874</v>
      </c>
      <c r="Z588">
        <f t="shared" si="95"/>
        <v>-91.640992424242455</v>
      </c>
      <c r="AA588">
        <f t="shared" si="96"/>
        <v>-142.77537878787882</v>
      </c>
    </row>
    <row r="589" spans="1:27" x14ac:dyDescent="0.25">
      <c r="A589">
        <v>146.108</v>
      </c>
      <c r="B589">
        <v>178.91399999999999</v>
      </c>
      <c r="C589">
        <v>204.005</v>
      </c>
      <c r="D589">
        <v>205.386</v>
      </c>
      <c r="E589">
        <v>25.916</v>
      </c>
      <c r="F589">
        <v>97.564999999999998</v>
      </c>
      <c r="G589">
        <v>181.505</v>
      </c>
      <c r="H589">
        <v>111.774</v>
      </c>
      <c r="J589">
        <f>AVERAGE(A549:A581)</f>
        <v>278.68842424242422</v>
      </c>
      <c r="K589">
        <f>AVERAGE(B549:B581)</f>
        <v>236.19209090909089</v>
      </c>
      <c r="L589">
        <f>AVERAGE(C549:C581)</f>
        <v>271.0655757575758</v>
      </c>
      <c r="M589">
        <f>AVERAGE(D549:D581)</f>
        <v>199.51554545454542</v>
      </c>
      <c r="N589">
        <f>AVERAGE(E549:E581)</f>
        <v>95.696212121212113</v>
      </c>
      <c r="O589">
        <f>AVERAGE(F549:F581)</f>
        <v>183.65415151515151</v>
      </c>
      <c r="P589">
        <f>AVERAGE(G549:G581)</f>
        <v>105.81051515151513</v>
      </c>
      <c r="Q589">
        <f>AVERAGE(H549:H581)</f>
        <v>143.39203030303037</v>
      </c>
      <c r="T589">
        <f t="shared" si="89"/>
        <v>81.253909090909019</v>
      </c>
      <c r="U589">
        <f t="shared" si="90"/>
        <v>56.989333333333292</v>
      </c>
      <c r="V589">
        <f t="shared" si="91"/>
        <v>46.22394696969701</v>
      </c>
      <c r="W589">
        <f t="shared" si="92"/>
        <v>-93.186181818181865</v>
      </c>
      <c r="X589">
        <f t="shared" si="93"/>
        <v>-220.05875757575757</v>
      </c>
      <c r="Y589">
        <f t="shared" si="94"/>
        <v>-39.956075757575775</v>
      </c>
      <c r="Z589">
        <f t="shared" si="95"/>
        <v>-91.875022727272764</v>
      </c>
      <c r="AA589">
        <f t="shared" si="96"/>
        <v>-136.44510606060607</v>
      </c>
    </row>
    <row r="590" spans="1:27" x14ac:dyDescent="0.25">
      <c r="A590">
        <v>74.105000000000004</v>
      </c>
      <c r="B590">
        <v>198.392</v>
      </c>
      <c r="C590">
        <v>70.656999999999996</v>
      </c>
      <c r="D590">
        <v>168.36</v>
      </c>
      <c r="E590">
        <v>70.656999999999996</v>
      </c>
      <c r="F590">
        <v>319.27499999999998</v>
      </c>
      <c r="G590">
        <v>159.221</v>
      </c>
      <c r="H590">
        <v>227.38300000000001</v>
      </c>
      <c r="J590">
        <f>AVERAGE(A550:A582)</f>
        <v>279.66169696969695</v>
      </c>
      <c r="K590">
        <f>AVERAGE(B550:B582)</f>
        <v>242.8631212121212</v>
      </c>
      <c r="L590">
        <f>AVERAGE(C550:C582)</f>
        <v>275.40966666666668</v>
      </c>
      <c r="M590">
        <f>AVERAGE(D550:D582)</f>
        <v>199.37639393939392</v>
      </c>
      <c r="N590">
        <f>AVERAGE(E550:E582)</f>
        <v>97.606121212121224</v>
      </c>
      <c r="O590">
        <f>AVERAGE(F550:F582)</f>
        <v>177.5367575757576</v>
      </c>
      <c r="P590">
        <f>AVERAGE(G550:G582)</f>
        <v>108.28772727272725</v>
      </c>
      <c r="Q590">
        <f>AVERAGE(H550:H582)</f>
        <v>143.83748484848488</v>
      </c>
      <c r="T590">
        <f t="shared" si="89"/>
        <v>82.227181818181748</v>
      </c>
      <c r="U590">
        <f t="shared" si="90"/>
        <v>63.660363636363599</v>
      </c>
      <c r="V590">
        <f t="shared" si="91"/>
        <v>50.568037878787891</v>
      </c>
      <c r="W590">
        <f t="shared" si="92"/>
        <v>-93.325333333333361</v>
      </c>
      <c r="X590">
        <f t="shared" si="93"/>
        <v>-218.14884848484846</v>
      </c>
      <c r="Y590">
        <f t="shared" si="94"/>
        <v>-46.073469696969681</v>
      </c>
      <c r="Z590">
        <f t="shared" si="95"/>
        <v>-89.397810606060645</v>
      </c>
      <c r="AA590">
        <f t="shared" si="96"/>
        <v>-135.99965151515156</v>
      </c>
    </row>
    <row r="591" spans="1:27" x14ac:dyDescent="0.25">
      <c r="A591">
        <v>44.085000000000001</v>
      </c>
      <c r="B591">
        <v>288.334</v>
      </c>
      <c r="C591">
        <v>170.11799999999999</v>
      </c>
      <c r="D591">
        <v>149.74600000000001</v>
      </c>
      <c r="E591">
        <v>34.429000000000002</v>
      </c>
      <c r="F591">
        <v>386.83499999999998</v>
      </c>
      <c r="G591">
        <v>69.203999999999994</v>
      </c>
      <c r="H591">
        <v>245.03</v>
      </c>
      <c r="J591">
        <f>AVERAGE(A551:A583)</f>
        <v>280.27436363636366</v>
      </c>
      <c r="K591">
        <f>AVERAGE(B551:B583)</f>
        <v>243.7582727272727</v>
      </c>
      <c r="L591">
        <f>AVERAGE(C551:C583)</f>
        <v>280.10878787878789</v>
      </c>
      <c r="M591">
        <f>AVERAGE(D551:D583)</f>
        <v>204.88806060606058</v>
      </c>
      <c r="N591">
        <f>AVERAGE(E551:E583)</f>
        <v>96.185454545454547</v>
      </c>
      <c r="O591">
        <f>AVERAGE(F551:F583)</f>
        <v>167.64403030303032</v>
      </c>
      <c r="P591">
        <f>AVERAGE(G551:G583)</f>
        <v>116.89981818181816</v>
      </c>
      <c r="Q591">
        <f>AVERAGE(H551:H583)</f>
        <v>138.51093939393942</v>
      </c>
      <c r="T591">
        <f t="shared" si="89"/>
        <v>82.83984848484846</v>
      </c>
      <c r="U591">
        <f t="shared" si="90"/>
        <v>64.555515151515095</v>
      </c>
      <c r="V591">
        <f t="shared" si="91"/>
        <v>55.267159090909104</v>
      </c>
      <c r="W591">
        <f t="shared" si="92"/>
        <v>-87.813666666666705</v>
      </c>
      <c r="X591">
        <f t="shared" si="93"/>
        <v>-219.56951515151513</v>
      </c>
      <c r="Y591">
        <f t="shared" si="94"/>
        <v>-55.966196969696966</v>
      </c>
      <c r="Z591">
        <f t="shared" si="95"/>
        <v>-80.785719696969736</v>
      </c>
      <c r="AA591">
        <f t="shared" si="96"/>
        <v>-141.32619696969701</v>
      </c>
    </row>
    <row r="592" spans="1:27" x14ac:dyDescent="0.25">
      <c r="A592">
        <v>120.297</v>
      </c>
      <c r="B592">
        <v>417.80099999999999</v>
      </c>
      <c r="C592">
        <v>233.24100000000001</v>
      </c>
      <c r="D592">
        <v>104.253</v>
      </c>
      <c r="E592">
        <v>89.995999999999995</v>
      </c>
      <c r="F592">
        <v>400.23599999999999</v>
      </c>
      <c r="G592">
        <v>77.975999999999999</v>
      </c>
      <c r="H592">
        <v>113.002</v>
      </c>
      <c r="J592">
        <f>AVERAGE(A552:A584)</f>
        <v>279.62699999999995</v>
      </c>
      <c r="K592">
        <f>AVERAGE(B552:B584)</f>
        <v>250.86945454545452</v>
      </c>
      <c r="L592">
        <f>AVERAGE(C552:C584)</f>
        <v>294.68624242424244</v>
      </c>
      <c r="M592">
        <f>AVERAGE(D552:D584)</f>
        <v>212.53048484848483</v>
      </c>
      <c r="N592">
        <f>AVERAGE(E552:E584)</f>
        <v>90.547272727272727</v>
      </c>
      <c r="O592">
        <f>AVERAGE(F552:F584)</f>
        <v>164.45066666666671</v>
      </c>
      <c r="P592">
        <f>AVERAGE(G552:G584)</f>
        <v>122.75242424242424</v>
      </c>
      <c r="Q592">
        <f>AVERAGE(H552:H584)</f>
        <v>141.28893939393942</v>
      </c>
      <c r="T592">
        <f t="shared" si="89"/>
        <v>82.192484848484753</v>
      </c>
      <c r="U592">
        <f t="shared" si="90"/>
        <v>71.666696969696915</v>
      </c>
      <c r="V592">
        <f t="shared" si="91"/>
        <v>69.844613636363647</v>
      </c>
      <c r="W592">
        <f t="shared" si="92"/>
        <v>-80.17124242424245</v>
      </c>
      <c r="X592">
        <f t="shared" si="93"/>
        <v>-225.20769696969694</v>
      </c>
      <c r="Y592">
        <f t="shared" si="94"/>
        <v>-59.15956060606058</v>
      </c>
      <c r="Z592">
        <f t="shared" si="95"/>
        <v>-74.933113636363657</v>
      </c>
      <c r="AA592">
        <f t="shared" si="96"/>
        <v>-138.54819696969702</v>
      </c>
    </row>
    <row r="593" spans="1:27" x14ac:dyDescent="0.25">
      <c r="A593">
        <v>226.51</v>
      </c>
      <c r="B593">
        <v>338.70299999999997</v>
      </c>
      <c r="C593">
        <v>341.01499999999999</v>
      </c>
      <c r="D593">
        <v>234.42099999999999</v>
      </c>
      <c r="E593">
        <v>410.72899999999998</v>
      </c>
      <c r="F593">
        <v>245.03</v>
      </c>
      <c r="G593">
        <v>42.183999999999997</v>
      </c>
      <c r="H593">
        <v>134.11600000000001</v>
      </c>
      <c r="J593">
        <f>AVERAGE(A553:A585)</f>
        <v>280.92124242424239</v>
      </c>
      <c r="K593">
        <f>AVERAGE(B553:B585)</f>
        <v>256.39696969696973</v>
      </c>
      <c r="L593">
        <f>AVERAGE(C553:C585)</f>
        <v>302.85824242424235</v>
      </c>
      <c r="M593">
        <f>AVERAGE(D553:D585)</f>
        <v>214.31384848484845</v>
      </c>
      <c r="N593">
        <f>AVERAGE(E553:E585)</f>
        <v>93.491848484848475</v>
      </c>
      <c r="O593">
        <f>AVERAGE(F553:F585)</f>
        <v>163.78127272727275</v>
      </c>
      <c r="P593">
        <f>AVERAGE(G553:G585)</f>
        <v>122.11257575757575</v>
      </c>
      <c r="Q593">
        <f>AVERAGE(H553:H585)</f>
        <v>151.16751515151515</v>
      </c>
      <c r="T593">
        <f t="shared" si="89"/>
        <v>83.486727272727194</v>
      </c>
      <c r="U593">
        <f t="shared" si="90"/>
        <v>77.194212121212132</v>
      </c>
      <c r="V593">
        <f t="shared" si="91"/>
        <v>78.016613636363559</v>
      </c>
      <c r="W593">
        <f t="shared" si="92"/>
        <v>-78.387878787878833</v>
      </c>
      <c r="X593">
        <f t="shared" si="93"/>
        <v>-222.26312121212121</v>
      </c>
      <c r="Y593">
        <f t="shared" si="94"/>
        <v>-59.828954545454536</v>
      </c>
      <c r="Z593">
        <f t="shared" si="95"/>
        <v>-75.572962121212143</v>
      </c>
      <c r="AA593">
        <f t="shared" si="96"/>
        <v>-128.66962121212129</v>
      </c>
    </row>
    <row r="594" spans="1:27" x14ac:dyDescent="0.25">
      <c r="A594">
        <v>139.876</v>
      </c>
      <c r="B594">
        <v>86.281999999999996</v>
      </c>
      <c r="C594">
        <v>376.46600000000001</v>
      </c>
      <c r="D594">
        <v>163.75899999999999</v>
      </c>
      <c r="E594">
        <v>95.007999999999996</v>
      </c>
      <c r="F594">
        <v>144.47900000000001</v>
      </c>
      <c r="G594">
        <v>15.925000000000001</v>
      </c>
      <c r="H594">
        <v>294.59500000000003</v>
      </c>
      <c r="J594">
        <f>AVERAGE(A554:A586)</f>
        <v>279.34239393939396</v>
      </c>
      <c r="K594">
        <f>AVERAGE(B554:B586)</f>
        <v>271.63012121212114</v>
      </c>
      <c r="L594">
        <f>AVERAGE(C554:C586)</f>
        <v>309.50309090909082</v>
      </c>
      <c r="M594">
        <f>AVERAGE(D554:D586)</f>
        <v>214.97048484848483</v>
      </c>
      <c r="N594">
        <f>AVERAGE(E554:E586)</f>
        <v>84.319393939393933</v>
      </c>
      <c r="O594">
        <f>AVERAGE(F554:F586)</f>
        <v>164.71087878787881</v>
      </c>
      <c r="P594">
        <f>AVERAGE(G554:G586)</f>
        <v>120.6539696969697</v>
      </c>
      <c r="Q594">
        <f>AVERAGE(H554:H586)</f>
        <v>156.41096969696969</v>
      </c>
      <c r="T594">
        <f t="shared" si="89"/>
        <v>81.907878787878758</v>
      </c>
      <c r="U594">
        <f t="shared" si="90"/>
        <v>92.427363636363538</v>
      </c>
      <c r="V594">
        <f t="shared" si="91"/>
        <v>84.661462121212026</v>
      </c>
      <c r="W594">
        <f t="shared" si="92"/>
        <v>-77.731242424242453</v>
      </c>
      <c r="X594">
        <f t="shared" si="93"/>
        <v>-231.43557575757575</v>
      </c>
      <c r="Y594">
        <f t="shared" si="94"/>
        <v>-58.899348484848474</v>
      </c>
      <c r="Z594">
        <f t="shared" si="95"/>
        <v>-77.031568181818201</v>
      </c>
      <c r="AA594">
        <f t="shared" si="96"/>
        <v>-123.42616666666675</v>
      </c>
    </row>
    <row r="595" spans="1:27" x14ac:dyDescent="0.25">
      <c r="A595">
        <v>109.238</v>
      </c>
      <c r="B595">
        <v>74.771000000000001</v>
      </c>
      <c r="C595">
        <v>317.209</v>
      </c>
      <c r="D595">
        <v>231.76900000000001</v>
      </c>
      <c r="E595">
        <v>121.252</v>
      </c>
      <c r="F595">
        <v>118.82</v>
      </c>
      <c r="G595">
        <v>22.774999999999999</v>
      </c>
      <c r="H595">
        <v>251.72200000000001</v>
      </c>
      <c r="J595">
        <f>AVERAGE(A555:A587)</f>
        <v>271.16606060606057</v>
      </c>
      <c r="K595">
        <f>AVERAGE(B555:B587)</f>
        <v>279.92815151515151</v>
      </c>
      <c r="L595">
        <f>AVERAGE(C555:C587)</f>
        <v>318.78721212121206</v>
      </c>
      <c r="M595">
        <f>AVERAGE(D555:D587)</f>
        <v>210.67945454545452</v>
      </c>
      <c r="N595">
        <f>AVERAGE(E555:E587)</f>
        <v>74.62975757575758</v>
      </c>
      <c r="O595">
        <f>AVERAGE(F555:F587)</f>
        <v>161.83500000000006</v>
      </c>
      <c r="P595">
        <f>AVERAGE(G555:G587)</f>
        <v>120.03836363636366</v>
      </c>
      <c r="Q595">
        <f>AVERAGE(H555:H587)</f>
        <v>159.27718181818184</v>
      </c>
      <c r="T595">
        <f t="shared" si="89"/>
        <v>73.731545454545369</v>
      </c>
      <c r="U595">
        <f t="shared" si="90"/>
        <v>100.72539393939391</v>
      </c>
      <c r="V595">
        <f t="shared" si="91"/>
        <v>93.945583333333275</v>
      </c>
      <c r="W595">
        <f t="shared" si="92"/>
        <v>-82.022272727272764</v>
      </c>
      <c r="X595">
        <f t="shared" si="93"/>
        <v>-241.12521212121209</v>
      </c>
      <c r="Y595">
        <f t="shared" si="94"/>
        <v>-61.775227272727221</v>
      </c>
      <c r="Z595">
        <f t="shared" si="95"/>
        <v>-77.647174242424242</v>
      </c>
      <c r="AA595">
        <f t="shared" si="96"/>
        <v>-120.55995454545459</v>
      </c>
    </row>
    <row r="596" spans="1:27" x14ac:dyDescent="0.25">
      <c r="A596">
        <v>285.55500000000001</v>
      </c>
      <c r="B596">
        <v>121.252</v>
      </c>
      <c r="C596">
        <v>337.63799999999998</v>
      </c>
      <c r="D596">
        <v>178.65600000000001</v>
      </c>
      <c r="E596">
        <v>123.387</v>
      </c>
      <c r="F596">
        <v>136.02199999999999</v>
      </c>
      <c r="G596">
        <v>42.058999999999997</v>
      </c>
      <c r="H596">
        <v>116.517</v>
      </c>
      <c r="J596">
        <f>AVERAGE(A556:A588)</f>
        <v>268.71160606060607</v>
      </c>
      <c r="K596">
        <f>AVERAGE(B556:B588)</f>
        <v>288.73109090909094</v>
      </c>
      <c r="L596">
        <f>AVERAGE(C556:C588)</f>
        <v>318.98736363636363</v>
      </c>
      <c r="M596">
        <f>AVERAGE(D556:D588)</f>
        <v>209.65057575757572</v>
      </c>
      <c r="N596">
        <f>AVERAGE(E556:E588)</f>
        <v>75.040060606060592</v>
      </c>
      <c r="O596">
        <f>AVERAGE(F556:F588)</f>
        <v>156.96357575757582</v>
      </c>
      <c r="P596">
        <f>AVERAGE(G556:G588)</f>
        <v>120.85439393939393</v>
      </c>
      <c r="Q596">
        <f>AVERAGE(H556:H588)</f>
        <v>152.71245454545456</v>
      </c>
      <c r="T596">
        <f t="shared" si="89"/>
        <v>71.277090909090873</v>
      </c>
      <c r="U596">
        <f t="shared" si="90"/>
        <v>109.52833333333334</v>
      </c>
      <c r="V596">
        <f t="shared" si="91"/>
        <v>94.145734848484835</v>
      </c>
      <c r="W596">
        <f t="shared" si="92"/>
        <v>-83.05115151515156</v>
      </c>
      <c r="X596">
        <f t="shared" si="93"/>
        <v>-240.71490909090909</v>
      </c>
      <c r="Y596">
        <f t="shared" si="94"/>
        <v>-66.646651515151461</v>
      </c>
      <c r="Z596">
        <f t="shared" si="95"/>
        <v>-76.831143939393968</v>
      </c>
      <c r="AA596">
        <f t="shared" si="96"/>
        <v>-127.12468181818187</v>
      </c>
    </row>
    <row r="597" spans="1:27" x14ac:dyDescent="0.25">
      <c r="A597">
        <v>245.03</v>
      </c>
      <c r="B597">
        <v>106.532</v>
      </c>
      <c r="C597">
        <v>322.38600000000002</v>
      </c>
      <c r="D597">
        <v>90.546000000000006</v>
      </c>
      <c r="E597">
        <v>154.387</v>
      </c>
      <c r="F597">
        <v>238.13</v>
      </c>
      <c r="G597">
        <v>41.871000000000002</v>
      </c>
      <c r="H597">
        <v>73.772999999999996</v>
      </c>
      <c r="J597">
        <f>AVERAGE(A557:A589)</f>
        <v>267.28272727272724</v>
      </c>
      <c r="K597">
        <f>AVERAGE(B557:B589)</f>
        <v>286.53869696969696</v>
      </c>
      <c r="L597">
        <f>AVERAGE(C557:C589)</f>
        <v>319.02490909090903</v>
      </c>
      <c r="M597">
        <f>AVERAGE(D557:D589)</f>
        <v>203.63463636363633</v>
      </c>
      <c r="N597">
        <f>AVERAGE(E557:E589)</f>
        <v>74.895515151515141</v>
      </c>
      <c r="O597">
        <f>AVERAGE(F557:F589)</f>
        <v>156.97224242424247</v>
      </c>
      <c r="P597">
        <f>AVERAGE(G557:G589)</f>
        <v>124.1689696969697</v>
      </c>
      <c r="Q597">
        <f>AVERAGE(H557:H589)</f>
        <v>144.17509090909093</v>
      </c>
      <c r="T597">
        <f t="shared" si="89"/>
        <v>69.848212121212043</v>
      </c>
      <c r="U597">
        <f t="shared" si="90"/>
        <v>107.33593939393936</v>
      </c>
      <c r="V597">
        <f t="shared" si="91"/>
        <v>94.183280303030244</v>
      </c>
      <c r="W597">
        <f t="shared" si="92"/>
        <v>-89.06709090909095</v>
      </c>
      <c r="X597">
        <f t="shared" si="93"/>
        <v>-240.85945454545453</v>
      </c>
      <c r="Y597">
        <f t="shared" si="94"/>
        <v>-66.63798484848482</v>
      </c>
      <c r="Z597">
        <f t="shared" si="95"/>
        <v>-73.516568181818201</v>
      </c>
      <c r="AA597">
        <f t="shared" si="96"/>
        <v>-135.66204545454551</v>
      </c>
    </row>
    <row r="598" spans="1:27" x14ac:dyDescent="0.25">
      <c r="A598">
        <v>258.81400000000002</v>
      </c>
      <c r="B598">
        <v>70.171000000000006</v>
      </c>
      <c r="C598">
        <v>169.11199999999999</v>
      </c>
      <c r="D598">
        <v>86.73</v>
      </c>
      <c r="E598">
        <v>298.58300000000003</v>
      </c>
      <c r="F598">
        <v>274.41300000000001</v>
      </c>
      <c r="G598">
        <v>153.90799999999999</v>
      </c>
      <c r="H598">
        <v>128.148</v>
      </c>
      <c r="J598">
        <f>AVERAGE(A558:A590)</f>
        <v>253.99521212121203</v>
      </c>
      <c r="K598">
        <f>AVERAGE(B558:B590)</f>
        <v>287.96618181818184</v>
      </c>
      <c r="L598">
        <f>AVERAGE(C558:C590)</f>
        <v>317.44975757575747</v>
      </c>
      <c r="M598">
        <f>AVERAGE(D558:D590)</f>
        <v>196.4024545454545</v>
      </c>
      <c r="N598">
        <f>AVERAGE(E558:E590)</f>
        <v>74.577212121212114</v>
      </c>
      <c r="O598">
        <f>AVERAGE(F558:F590)</f>
        <v>164.94772727272729</v>
      </c>
      <c r="P598">
        <f>AVERAGE(G558:G590)</f>
        <v>127.68496969696967</v>
      </c>
      <c r="Q598">
        <f>AVERAGE(H558:H590)</f>
        <v>143.34915151515153</v>
      </c>
      <c r="T598">
        <f t="shared" si="89"/>
        <v>56.560696969696835</v>
      </c>
      <c r="U598">
        <f t="shared" si="90"/>
        <v>108.76342424242424</v>
      </c>
      <c r="V598">
        <f t="shared" si="91"/>
        <v>92.608128787878684</v>
      </c>
      <c r="W598">
        <f t="shared" si="92"/>
        <v>-96.299272727272779</v>
      </c>
      <c r="X598">
        <f t="shared" si="93"/>
        <v>-241.17775757575757</v>
      </c>
      <c r="Y598">
        <f t="shared" si="94"/>
        <v>-58.662499999999994</v>
      </c>
      <c r="Z598">
        <f t="shared" si="95"/>
        <v>-70.000568181818224</v>
      </c>
      <c r="AA598">
        <f t="shared" si="96"/>
        <v>-136.4879848484849</v>
      </c>
    </row>
    <row r="599" spans="1:27" x14ac:dyDescent="0.25">
      <c r="A599">
        <v>366.791</v>
      </c>
      <c r="B599">
        <v>320.82900000000001</v>
      </c>
      <c r="C599">
        <v>199.209</v>
      </c>
      <c r="D599">
        <v>122.53</v>
      </c>
      <c r="E599">
        <v>421.35899999999998</v>
      </c>
      <c r="F599">
        <v>153.66900000000001</v>
      </c>
      <c r="G599">
        <v>211.376</v>
      </c>
      <c r="H599">
        <v>301.76</v>
      </c>
      <c r="J599">
        <f>AVERAGE(A559:A591)</f>
        <v>246.04406060606055</v>
      </c>
      <c r="K599">
        <f>AVERAGE(B559:B591)</f>
        <v>289.14509090909092</v>
      </c>
      <c r="L599">
        <f>AVERAGE(C559:C591)</f>
        <v>312.79878787878783</v>
      </c>
      <c r="M599">
        <f>AVERAGE(D559:D591)</f>
        <v>192.1331515151515</v>
      </c>
      <c r="N599">
        <f>AVERAGE(E559:E591)</f>
        <v>72.672666666666657</v>
      </c>
      <c r="O599">
        <f>AVERAGE(F559:F591)</f>
        <v>175.6925454545455</v>
      </c>
      <c r="P599">
        <f>AVERAGE(G559:G591)</f>
        <v>127.43978787878785</v>
      </c>
      <c r="Q599">
        <f>AVERAGE(H559:H591)</f>
        <v>147.71875757575759</v>
      </c>
      <c r="T599">
        <f t="shared" si="89"/>
        <v>48.609545454545355</v>
      </c>
      <c r="U599">
        <f t="shared" si="90"/>
        <v>109.94233333333332</v>
      </c>
      <c r="V599">
        <f t="shared" si="91"/>
        <v>87.957159090909045</v>
      </c>
      <c r="W599">
        <f t="shared" si="92"/>
        <v>-100.56857575757579</v>
      </c>
      <c r="X599">
        <f t="shared" si="93"/>
        <v>-243.08230303030302</v>
      </c>
      <c r="Y599">
        <f t="shared" si="94"/>
        <v>-47.917681818181791</v>
      </c>
      <c r="Z599">
        <f t="shared" si="95"/>
        <v>-70.245750000000044</v>
      </c>
      <c r="AA599">
        <f t="shared" si="96"/>
        <v>-132.11837878787884</v>
      </c>
    </row>
    <row r="600" spans="1:27" x14ac:dyDescent="0.25">
      <c r="A600">
        <v>312.75599999999997</v>
      </c>
      <c r="B600">
        <v>219.44900000000001</v>
      </c>
      <c r="C600">
        <v>229.13200000000001</v>
      </c>
      <c r="D600">
        <v>303.10300000000001</v>
      </c>
      <c r="E600">
        <v>196.76499999999999</v>
      </c>
      <c r="F600">
        <v>260.68099999999998</v>
      </c>
      <c r="G600">
        <v>171.88399999999999</v>
      </c>
      <c r="H600">
        <v>407.80099999999999</v>
      </c>
      <c r="J600">
        <f>AVERAGE(A560:A592)</f>
        <v>246.50630303030294</v>
      </c>
      <c r="K600">
        <f>AVERAGE(B560:B592)</f>
        <v>293.13278787878789</v>
      </c>
      <c r="L600">
        <f>AVERAGE(C560:C592)</f>
        <v>316.42993939393932</v>
      </c>
      <c r="M600">
        <f>AVERAGE(D560:D592)</f>
        <v>187.86718181818179</v>
      </c>
      <c r="N600">
        <f>AVERAGE(E560:E592)</f>
        <v>73.343878787878793</v>
      </c>
      <c r="O600">
        <f>AVERAGE(F560:F592)</f>
        <v>185.88833333333338</v>
      </c>
      <c r="P600">
        <f>AVERAGE(G560:G592)</f>
        <v>126.88648484848484</v>
      </c>
      <c r="Q600">
        <f>AVERAGE(H560:H592)</f>
        <v>149.72833333333338</v>
      </c>
      <c r="T600">
        <f t="shared" si="89"/>
        <v>49.071787878787745</v>
      </c>
      <c r="U600">
        <f t="shared" si="90"/>
        <v>113.93003030303029</v>
      </c>
      <c r="V600">
        <f t="shared" si="91"/>
        <v>91.588310606060531</v>
      </c>
      <c r="W600">
        <f t="shared" si="92"/>
        <v>-104.83454545454549</v>
      </c>
      <c r="X600">
        <f t="shared" si="93"/>
        <v>-242.41109090909089</v>
      </c>
      <c r="Y600">
        <f t="shared" si="94"/>
        <v>-37.721893939393908</v>
      </c>
      <c r="Z600">
        <f t="shared" si="95"/>
        <v>-70.799053030303057</v>
      </c>
      <c r="AA600">
        <f t="shared" si="96"/>
        <v>-130.10880303030305</v>
      </c>
    </row>
    <row r="601" spans="1:27" x14ac:dyDescent="0.25">
      <c r="A601">
        <v>380.97300000000001</v>
      </c>
      <c r="B601">
        <v>267.26600000000002</v>
      </c>
      <c r="C601">
        <v>240.51900000000001</v>
      </c>
      <c r="D601">
        <v>215.464</v>
      </c>
      <c r="E601">
        <v>129.13300000000001</v>
      </c>
      <c r="F601">
        <v>134.45099999999999</v>
      </c>
      <c r="G601">
        <v>231.035</v>
      </c>
      <c r="H601">
        <v>325.51299999999998</v>
      </c>
      <c r="J601">
        <f>AVERAGE(A561:A593)</f>
        <v>251.43296969696959</v>
      </c>
      <c r="K601">
        <f>AVERAGE(B561:B593)</f>
        <v>290.32009090909088</v>
      </c>
      <c r="L601">
        <f>AVERAGE(C561:C593)</f>
        <v>321.88333333333327</v>
      </c>
      <c r="M601">
        <f>AVERAGE(D561:D593)</f>
        <v>180.27366666666666</v>
      </c>
      <c r="N601">
        <f>AVERAGE(E561:E593)</f>
        <v>84.733151515151519</v>
      </c>
      <c r="O601">
        <f>AVERAGE(F561:F593)</f>
        <v>190.47139393939395</v>
      </c>
      <c r="P601">
        <f>AVERAGE(G561:G593)</f>
        <v>127.60715151515151</v>
      </c>
      <c r="Q601">
        <f>AVERAGE(H561:H593)</f>
        <v>150.2616363636364</v>
      </c>
      <c r="T601">
        <f t="shared" si="89"/>
        <v>53.998454545454393</v>
      </c>
      <c r="U601">
        <f t="shared" si="90"/>
        <v>111.11733333333328</v>
      </c>
      <c r="V601">
        <f t="shared" si="91"/>
        <v>97.041704545454479</v>
      </c>
      <c r="W601">
        <f t="shared" si="92"/>
        <v>-112.42806060606063</v>
      </c>
      <c r="X601">
        <f t="shared" si="93"/>
        <v>-231.02181818181816</v>
      </c>
      <c r="Y601">
        <f t="shared" si="94"/>
        <v>-33.138833333333338</v>
      </c>
      <c r="Z601">
        <f t="shared" si="95"/>
        <v>-70.078386363636383</v>
      </c>
      <c r="AA601">
        <f t="shared" si="96"/>
        <v>-129.57550000000003</v>
      </c>
    </row>
    <row r="602" spans="1:27" x14ac:dyDescent="0.25">
      <c r="A602">
        <v>374.96899999999999</v>
      </c>
      <c r="B602">
        <v>289.154</v>
      </c>
      <c r="C602">
        <v>401.00799999999998</v>
      </c>
      <c r="D602">
        <v>128.148</v>
      </c>
      <c r="E602">
        <v>13.202</v>
      </c>
      <c r="F602">
        <v>11.247</v>
      </c>
      <c r="G602">
        <v>238.875</v>
      </c>
      <c r="H602">
        <v>161.911</v>
      </c>
      <c r="J602">
        <f>AVERAGE(A562:A594)</f>
        <v>249.43945454545445</v>
      </c>
      <c r="K602">
        <f>AVERAGE(B562:B594)</f>
        <v>291.19551515151505</v>
      </c>
      <c r="L602">
        <f>AVERAGE(C562:C594)</f>
        <v>327.61651515151516</v>
      </c>
      <c r="M602">
        <f>AVERAGE(D562:D594)</f>
        <v>181.95021212121213</v>
      </c>
      <c r="N602">
        <f>AVERAGE(E562:E594)</f>
        <v>84.405030303030301</v>
      </c>
      <c r="O602">
        <f>AVERAGE(F562:F594)</f>
        <v>191.07799999999997</v>
      </c>
      <c r="P602">
        <f>AVERAGE(G562:G594)</f>
        <v>126.96954545454545</v>
      </c>
      <c r="Q602">
        <f>AVERAGE(H562:H594)</f>
        <v>156.4588181818182</v>
      </c>
      <c r="T602">
        <f t="shared" si="89"/>
        <v>52.004939393939253</v>
      </c>
      <c r="U602">
        <f t="shared" si="90"/>
        <v>111.99275757575745</v>
      </c>
      <c r="V602">
        <f t="shared" si="91"/>
        <v>102.77488636363637</v>
      </c>
      <c r="W602">
        <f t="shared" si="92"/>
        <v>-110.75151515151515</v>
      </c>
      <c r="X602">
        <f t="shared" si="93"/>
        <v>-231.34993939393939</v>
      </c>
      <c r="Y602">
        <f t="shared" si="94"/>
        <v>-32.532227272727312</v>
      </c>
      <c r="Z602">
        <f t="shared" si="95"/>
        <v>-70.715992424242444</v>
      </c>
      <c r="AA602">
        <f t="shared" si="96"/>
        <v>-123.37831818181823</v>
      </c>
    </row>
    <row r="603" spans="1:27" x14ac:dyDescent="0.25">
      <c r="A603">
        <v>245.786</v>
      </c>
      <c r="B603">
        <v>246.54300000000001</v>
      </c>
      <c r="C603">
        <v>412.49099999999999</v>
      </c>
      <c r="D603">
        <v>212.78100000000001</v>
      </c>
      <c r="E603">
        <v>182.93799999999999</v>
      </c>
      <c r="F603">
        <v>70.495000000000005</v>
      </c>
      <c r="G603">
        <v>165.86500000000001</v>
      </c>
      <c r="H603">
        <v>114.753</v>
      </c>
      <c r="J603">
        <f>AVERAGE(A563:A595)</f>
        <v>235.44039393939386</v>
      </c>
      <c r="K603">
        <f>AVERAGE(B563:B595)</f>
        <v>287.68996969696963</v>
      </c>
      <c r="L603">
        <f>AVERAGE(C563:C595)</f>
        <v>331.07615151515148</v>
      </c>
      <c r="M603">
        <f>AVERAGE(D563:D595)</f>
        <v>185.81733333333335</v>
      </c>
      <c r="N603">
        <f>AVERAGE(E563:E595)</f>
        <v>85.690545454545457</v>
      </c>
      <c r="O603">
        <f>AVERAGE(F563:F595)</f>
        <v>189.13899999999998</v>
      </c>
      <c r="P603">
        <f>AVERAGE(G563:G595)</f>
        <v>123.96927272727275</v>
      </c>
      <c r="Q603">
        <f>AVERAGE(H563:H595)</f>
        <v>161.79306060606061</v>
      </c>
      <c r="T603">
        <f t="shared" si="89"/>
        <v>38.005878787878657</v>
      </c>
      <c r="U603">
        <f t="shared" si="90"/>
        <v>108.48721212121202</v>
      </c>
      <c r="V603">
        <f t="shared" si="91"/>
        <v>106.23452272727269</v>
      </c>
      <c r="W603">
        <f t="shared" si="92"/>
        <v>-106.88439393939393</v>
      </c>
      <c r="X603">
        <f t="shared" si="93"/>
        <v>-230.06442424242422</v>
      </c>
      <c r="Y603">
        <f t="shared" si="94"/>
        <v>-34.471227272727305</v>
      </c>
      <c r="Z603">
        <f t="shared" si="95"/>
        <v>-73.716265151515145</v>
      </c>
      <c r="AA603">
        <f t="shared" si="96"/>
        <v>-118.04407575757583</v>
      </c>
    </row>
    <row r="604" spans="1:27" x14ac:dyDescent="0.25">
      <c r="A604">
        <v>385.88600000000002</v>
      </c>
      <c r="B604">
        <v>270.11399999999998</v>
      </c>
      <c r="C604">
        <v>461.28800000000001</v>
      </c>
      <c r="D604">
        <v>53.16</v>
      </c>
      <c r="E604">
        <v>98.808000000000007</v>
      </c>
      <c r="F604">
        <v>279.06900000000002</v>
      </c>
      <c r="G604">
        <v>138.73699999999999</v>
      </c>
      <c r="H604">
        <v>284.74</v>
      </c>
      <c r="J604">
        <f>AVERAGE(A564:A596)</f>
        <v>233.29563636363631</v>
      </c>
      <c r="K604">
        <f>AVERAGE(B564:B596)</f>
        <v>286.52093939393939</v>
      </c>
      <c r="L604">
        <f>AVERAGE(C564:C596)</f>
        <v>330.41006060606065</v>
      </c>
      <c r="M604">
        <f>AVERAGE(D564:D596)</f>
        <v>183.34118181818181</v>
      </c>
      <c r="N604">
        <f>AVERAGE(E564:E596)</f>
        <v>87.822909090909079</v>
      </c>
      <c r="O604">
        <f>AVERAGE(F564:F596)</f>
        <v>185.72545454545454</v>
      </c>
      <c r="P604">
        <f>AVERAGE(G564:G596)</f>
        <v>121.44281818181821</v>
      </c>
      <c r="Q604">
        <f>AVERAGE(H564:H596)</f>
        <v>163.3959696969697</v>
      </c>
      <c r="T604">
        <f t="shared" si="89"/>
        <v>35.861121212121105</v>
      </c>
      <c r="U604">
        <f t="shared" si="90"/>
        <v>107.31818181818178</v>
      </c>
      <c r="V604">
        <f t="shared" si="91"/>
        <v>105.56843181818186</v>
      </c>
      <c r="W604">
        <f t="shared" si="92"/>
        <v>-109.36054545454547</v>
      </c>
      <c r="X604">
        <f t="shared" si="93"/>
        <v>-227.93206060606059</v>
      </c>
      <c r="Y604">
        <f t="shared" si="94"/>
        <v>-37.884772727272747</v>
      </c>
      <c r="Z604">
        <f t="shared" si="95"/>
        <v>-76.242719696969687</v>
      </c>
      <c r="AA604">
        <f t="shared" si="96"/>
        <v>-116.44116666666673</v>
      </c>
    </row>
    <row r="605" spans="1:27" x14ac:dyDescent="0.25">
      <c r="A605">
        <v>791.66800000000001</v>
      </c>
      <c r="B605">
        <v>187.667</v>
      </c>
      <c r="C605">
        <v>463.363</v>
      </c>
      <c r="D605">
        <v>72.042000000000002</v>
      </c>
      <c r="E605">
        <v>162.15700000000001</v>
      </c>
      <c r="F605">
        <v>217.73699999999999</v>
      </c>
      <c r="G605">
        <v>222.46199999999999</v>
      </c>
      <c r="H605">
        <v>355.24</v>
      </c>
      <c r="J605">
        <f>AVERAGE(A565:A597)</f>
        <v>228.96975757575754</v>
      </c>
      <c r="K605">
        <f>AVERAGE(B565:B597)</f>
        <v>282.00481818181811</v>
      </c>
      <c r="L605">
        <f>AVERAGE(C565:C597)</f>
        <v>335.73415151515155</v>
      </c>
      <c r="M605">
        <f>AVERAGE(D565:D597)</f>
        <v>175.86430303030306</v>
      </c>
      <c r="N605">
        <f>AVERAGE(E565:E597)</f>
        <v>90.12287878787879</v>
      </c>
      <c r="O605">
        <f>AVERAGE(F565:F597)</f>
        <v>185.47969696969693</v>
      </c>
      <c r="P605">
        <f>AVERAGE(G565:G597)</f>
        <v>118.8217272727273</v>
      </c>
      <c r="Q605">
        <f>AVERAGE(H565:H597)</f>
        <v>162.57009090909091</v>
      </c>
      <c r="T605">
        <f t="shared" si="89"/>
        <v>31.535242424242341</v>
      </c>
      <c r="U605">
        <f t="shared" si="90"/>
        <v>102.80206060606051</v>
      </c>
      <c r="V605">
        <f t="shared" si="91"/>
        <v>110.89252272727276</v>
      </c>
      <c r="W605">
        <f t="shared" si="92"/>
        <v>-116.83742424242422</v>
      </c>
      <c r="X605">
        <f t="shared" si="93"/>
        <v>-225.63209090909089</v>
      </c>
      <c r="Y605">
        <f t="shared" si="94"/>
        <v>-38.130530303030355</v>
      </c>
      <c r="Z605">
        <f t="shared" si="95"/>
        <v>-78.863810606060596</v>
      </c>
      <c r="AA605">
        <f t="shared" si="96"/>
        <v>-117.26704545454552</v>
      </c>
    </row>
    <row r="606" spans="1:27" x14ac:dyDescent="0.25">
      <c r="A606">
        <v>493.54599999999999</v>
      </c>
      <c r="B606">
        <v>266.005</v>
      </c>
      <c r="C606">
        <v>193.66300000000001</v>
      </c>
      <c r="D606">
        <v>249.88800000000001</v>
      </c>
      <c r="E606">
        <v>156.31200000000001</v>
      </c>
      <c r="F606">
        <v>115.47799999999999</v>
      </c>
      <c r="G606">
        <v>240.66800000000001</v>
      </c>
      <c r="H606">
        <v>187.79900000000001</v>
      </c>
      <c r="J606">
        <f>AVERAGE(A566:A598)</f>
        <v>225.52906060606054</v>
      </c>
      <c r="K606">
        <f>AVERAGE(B566:B598)</f>
        <v>267.31460606060602</v>
      </c>
      <c r="L606">
        <f>AVERAGE(C566:C598)</f>
        <v>338.88863636363641</v>
      </c>
      <c r="M606">
        <f>AVERAGE(D566:D598)</f>
        <v>168.40027272727275</v>
      </c>
      <c r="N606">
        <f>AVERAGE(E566:E598)</f>
        <v>98.110303030303044</v>
      </c>
      <c r="O606">
        <f>AVERAGE(F566:F598)</f>
        <v>192.13275757575755</v>
      </c>
      <c r="P606">
        <f>AVERAGE(G566:G598)</f>
        <v>118.06006060606062</v>
      </c>
      <c r="Q606">
        <f>AVERAGE(H566:H598)</f>
        <v>161.20248484848483</v>
      </c>
      <c r="T606">
        <f t="shared" si="89"/>
        <v>28.09454545454534</v>
      </c>
      <c r="U606">
        <f t="shared" si="90"/>
        <v>88.111848484848423</v>
      </c>
      <c r="V606">
        <f t="shared" si="91"/>
        <v>114.04700757575762</v>
      </c>
      <c r="W606">
        <f t="shared" si="92"/>
        <v>-124.30145454545453</v>
      </c>
      <c r="X606">
        <f t="shared" si="93"/>
        <v>-217.64466666666664</v>
      </c>
      <c r="Y606">
        <f t="shared" si="94"/>
        <v>-31.477469696969735</v>
      </c>
      <c r="Z606">
        <f t="shared" si="95"/>
        <v>-79.625477272727281</v>
      </c>
      <c r="AA606">
        <f t="shared" si="96"/>
        <v>-118.6346515151516</v>
      </c>
    </row>
    <row r="607" spans="1:27" x14ac:dyDescent="0.25">
      <c r="A607">
        <v>163.38800000000001</v>
      </c>
      <c r="B607">
        <v>243.82300000000001</v>
      </c>
      <c r="C607">
        <v>97.468999999999994</v>
      </c>
      <c r="D607">
        <v>105.142</v>
      </c>
      <c r="E607">
        <v>201.12</v>
      </c>
      <c r="F607">
        <v>93.509</v>
      </c>
      <c r="G607">
        <v>202.76599999999999</v>
      </c>
      <c r="H607">
        <v>103.27</v>
      </c>
      <c r="J607">
        <f>AVERAGE(A567:A599)</f>
        <v>226.43933333333325</v>
      </c>
      <c r="K607">
        <f>AVERAGE(B567:B599)</f>
        <v>264.84390909090905</v>
      </c>
      <c r="L607">
        <f>AVERAGE(C567:C599)</f>
        <v>337.92863636363637</v>
      </c>
      <c r="M607">
        <f>AVERAGE(D567:D599)</f>
        <v>164.67442424242427</v>
      </c>
      <c r="N607">
        <f>AVERAGE(E567:E599)</f>
        <v>107.84375757575758</v>
      </c>
      <c r="O607">
        <f>AVERAGE(F567:F599)</f>
        <v>195.93721212121213</v>
      </c>
      <c r="P607">
        <f>AVERAGE(G567:G599)</f>
        <v>117.42872727272729</v>
      </c>
      <c r="Q607">
        <f>AVERAGE(H567:H599)</f>
        <v>163.20269696969697</v>
      </c>
      <c r="T607">
        <f t="shared" si="89"/>
        <v>29.004818181818052</v>
      </c>
      <c r="U607">
        <f t="shared" si="90"/>
        <v>85.641151515151449</v>
      </c>
      <c r="V607">
        <f t="shared" si="91"/>
        <v>113.08700757575758</v>
      </c>
      <c r="W607">
        <f t="shared" si="92"/>
        <v>-128.02730303030302</v>
      </c>
      <c r="X607">
        <f t="shared" si="93"/>
        <v>-207.91121212121209</v>
      </c>
      <c r="Y607">
        <f t="shared" si="94"/>
        <v>-27.673015151515159</v>
      </c>
      <c r="Z607">
        <f t="shared" si="95"/>
        <v>-80.256810606060611</v>
      </c>
      <c r="AA607">
        <f t="shared" si="96"/>
        <v>-116.63443939393946</v>
      </c>
    </row>
    <row r="608" spans="1:27" x14ac:dyDescent="0.25">
      <c r="A608">
        <v>87.450999999999993</v>
      </c>
      <c r="B608">
        <v>92.206999999999994</v>
      </c>
      <c r="C608">
        <v>25.573</v>
      </c>
      <c r="D608">
        <v>63.543999999999997</v>
      </c>
      <c r="E608">
        <v>425.72800000000001</v>
      </c>
      <c r="F608">
        <v>34.655999999999999</v>
      </c>
      <c r="G608">
        <v>204.55699999999999</v>
      </c>
      <c r="H608">
        <v>152.83199999999999</v>
      </c>
      <c r="J608">
        <f>AVERAGE(A568:A600)</f>
        <v>226.78269696969696</v>
      </c>
      <c r="K608">
        <f>AVERAGE(B568:B600)</f>
        <v>259.20706060606062</v>
      </c>
      <c r="L608">
        <f>AVERAGE(C568:C600)</f>
        <v>333.77393939393943</v>
      </c>
      <c r="M608">
        <f>AVERAGE(D568:D600)</f>
        <v>168.70809090909088</v>
      </c>
      <c r="N608">
        <f>AVERAGE(E568:E600)</f>
        <v>111.95690909090909</v>
      </c>
      <c r="O608">
        <f>AVERAGE(F568:F600)</f>
        <v>201.45563636363633</v>
      </c>
      <c r="P608">
        <f>AVERAGE(G568:G600)</f>
        <v>118.78709090909092</v>
      </c>
      <c r="Q608">
        <f>AVERAGE(H568:H600)</f>
        <v>171.88600000000002</v>
      </c>
      <c r="T608">
        <f t="shared" si="89"/>
        <v>29.348181818181757</v>
      </c>
      <c r="U608">
        <f t="shared" si="90"/>
        <v>80.004303030303021</v>
      </c>
      <c r="V608">
        <f t="shared" si="91"/>
        <v>108.93231060606064</v>
      </c>
      <c r="W608">
        <f t="shared" si="92"/>
        <v>-123.9936363636364</v>
      </c>
      <c r="X608">
        <f t="shared" si="93"/>
        <v>-203.79806060606057</v>
      </c>
      <c r="Y608">
        <f t="shared" si="94"/>
        <v>-22.154590909090956</v>
      </c>
      <c r="Z608">
        <f t="shared" si="95"/>
        <v>-78.898446969696977</v>
      </c>
      <c r="AA608">
        <f t="shared" si="96"/>
        <v>-107.95113636363641</v>
      </c>
    </row>
    <row r="609" spans="1:27" x14ac:dyDescent="0.25">
      <c r="A609">
        <v>106.333</v>
      </c>
      <c r="B609">
        <v>258.03899999999999</v>
      </c>
      <c r="C609">
        <v>221.59899999999999</v>
      </c>
      <c r="D609">
        <v>209.416</v>
      </c>
      <c r="E609">
        <v>34.713000000000001</v>
      </c>
      <c r="F609">
        <v>68.802999999999997</v>
      </c>
      <c r="G609">
        <v>131.226</v>
      </c>
      <c r="H609">
        <v>287.18799999999999</v>
      </c>
      <c r="J609">
        <f>AVERAGE(A569:A601)</f>
        <v>225.5888787878788</v>
      </c>
      <c r="K609">
        <f>AVERAGE(B569:B601)</f>
        <v>260.14851515151514</v>
      </c>
      <c r="L609">
        <f>AVERAGE(C569:C601)</f>
        <v>331.75484848484859</v>
      </c>
      <c r="M609">
        <f>AVERAGE(D569:D601)</f>
        <v>166.81484848484845</v>
      </c>
      <c r="N609">
        <f>AVERAGE(E569:E601)</f>
        <v>111.45666666666666</v>
      </c>
      <c r="O609">
        <f>AVERAGE(F569:F601)</f>
        <v>201.31884848484844</v>
      </c>
      <c r="P609">
        <f>AVERAGE(G569:G601)</f>
        <v>121.92800000000004</v>
      </c>
      <c r="Q609">
        <f>AVERAGE(H569:H601)</f>
        <v>180.75924242424244</v>
      </c>
      <c r="T609">
        <f t="shared" si="89"/>
        <v>28.154363636363598</v>
      </c>
      <c r="U609">
        <f t="shared" si="90"/>
        <v>80.94575757575754</v>
      </c>
      <c r="V609">
        <f t="shared" si="91"/>
        <v>106.9132196969698</v>
      </c>
      <c r="W609">
        <f t="shared" si="92"/>
        <v>-125.88687878787883</v>
      </c>
      <c r="X609">
        <f t="shared" si="93"/>
        <v>-204.29830303030303</v>
      </c>
      <c r="Y609">
        <f t="shared" si="94"/>
        <v>-22.291378787878841</v>
      </c>
      <c r="Z609">
        <f t="shared" si="95"/>
        <v>-75.757537878787858</v>
      </c>
      <c r="AA609">
        <f t="shared" si="96"/>
        <v>-99.077893939393988</v>
      </c>
    </row>
    <row r="610" spans="1:27" x14ac:dyDescent="0.25">
      <c r="A610">
        <v>153.071</v>
      </c>
      <c r="B610">
        <v>160.68600000000001</v>
      </c>
      <c r="C610">
        <v>243.37100000000001</v>
      </c>
      <c r="D610">
        <v>131.88999999999999</v>
      </c>
      <c r="E610">
        <v>15.314</v>
      </c>
      <c r="F610">
        <v>86.102000000000004</v>
      </c>
      <c r="G610">
        <v>56.374000000000002</v>
      </c>
      <c r="H610">
        <v>205.80099999999999</v>
      </c>
      <c r="J610">
        <f>AVERAGE(A570:A602)</f>
        <v>225.05033333333336</v>
      </c>
      <c r="K610">
        <f>AVERAGE(B570:B602)</f>
        <v>266.87403030303028</v>
      </c>
      <c r="L610">
        <f>AVERAGE(C570:C602)</f>
        <v>335.28800000000007</v>
      </c>
      <c r="M610">
        <f>AVERAGE(D570:D602)</f>
        <v>163.1211515151515</v>
      </c>
      <c r="N610">
        <f>AVERAGE(E570:E602)</f>
        <v>107.28312121212122</v>
      </c>
      <c r="O610">
        <f>AVERAGE(F570:F602)</f>
        <v>191.76396969696964</v>
      </c>
      <c r="P610">
        <f>AVERAGE(G570:G602)</f>
        <v>123.04718181818183</v>
      </c>
      <c r="Q610">
        <f>AVERAGE(H570:H602)</f>
        <v>183.94415151515153</v>
      </c>
      <c r="T610">
        <f t="shared" si="89"/>
        <v>27.615818181818156</v>
      </c>
      <c r="U610">
        <f t="shared" si="90"/>
        <v>87.67127272727268</v>
      </c>
      <c r="V610">
        <f t="shared" si="91"/>
        <v>110.44637121212128</v>
      </c>
      <c r="W610">
        <f t="shared" si="92"/>
        <v>-129.58057575757579</v>
      </c>
      <c r="X610">
        <f t="shared" si="93"/>
        <v>-208.47184848484846</v>
      </c>
      <c r="Y610">
        <f t="shared" si="94"/>
        <v>-31.846257575757647</v>
      </c>
      <c r="Z610">
        <f t="shared" si="95"/>
        <v>-74.638356060606071</v>
      </c>
      <c r="AA610">
        <f t="shared" si="96"/>
        <v>-95.8929848484849</v>
      </c>
    </row>
    <row r="611" spans="1:27" x14ac:dyDescent="0.25">
      <c r="A611">
        <v>178.52699999999999</v>
      </c>
      <c r="B611">
        <v>158.49100000000001</v>
      </c>
      <c r="C611">
        <v>115.374</v>
      </c>
      <c r="D611">
        <v>82.206999999999994</v>
      </c>
      <c r="E611">
        <v>14.311999999999999</v>
      </c>
      <c r="F611">
        <v>181.505</v>
      </c>
      <c r="G611">
        <v>46.225000000000001</v>
      </c>
      <c r="H611">
        <v>114.54600000000001</v>
      </c>
      <c r="J611">
        <f>AVERAGE(A571:A603)</f>
        <v>228.49836363636368</v>
      </c>
      <c r="K611">
        <f>AVERAGE(B571:B603)</f>
        <v>273.12863636363636</v>
      </c>
      <c r="L611">
        <f>AVERAGE(C571:C603)</f>
        <v>342.64790909090914</v>
      </c>
      <c r="M611">
        <f>AVERAGE(D571:D603)</f>
        <v>162.24427272727272</v>
      </c>
      <c r="N611">
        <f>AVERAGE(E571:E603)</f>
        <v>112.65521212121213</v>
      </c>
      <c r="O611">
        <f>AVERAGE(F571:F603)</f>
        <v>184.07833333333332</v>
      </c>
      <c r="P611">
        <f>AVERAGE(G571:G603)</f>
        <v>124.07672727272731</v>
      </c>
      <c r="Q611">
        <f>AVERAGE(H571:H603)</f>
        <v>184.47942424242424</v>
      </c>
      <c r="T611">
        <f t="shared" si="89"/>
        <v>31.063848484848478</v>
      </c>
      <c r="U611">
        <f t="shared" si="90"/>
        <v>93.925878787878759</v>
      </c>
      <c r="V611">
        <f t="shared" si="91"/>
        <v>117.80628030303035</v>
      </c>
      <c r="W611">
        <f t="shared" si="92"/>
        <v>-130.45745454545457</v>
      </c>
      <c r="X611">
        <f t="shared" si="93"/>
        <v>-203.09975757575756</v>
      </c>
      <c r="Y611">
        <f t="shared" si="94"/>
        <v>-39.531893939393967</v>
      </c>
      <c r="Z611">
        <f t="shared" si="95"/>
        <v>-73.608810606060587</v>
      </c>
      <c r="AA611">
        <f t="shared" si="96"/>
        <v>-95.357712121212188</v>
      </c>
    </row>
    <row r="612" spans="1:27" x14ac:dyDescent="0.25">
      <c r="A612">
        <v>149.392</v>
      </c>
      <c r="B612">
        <v>229.42400000000001</v>
      </c>
      <c r="C612">
        <v>174.42400000000001</v>
      </c>
      <c r="D612">
        <v>229.571</v>
      </c>
      <c r="E612">
        <v>30.207000000000001</v>
      </c>
      <c r="F612">
        <v>225.64</v>
      </c>
      <c r="G612">
        <v>139.99</v>
      </c>
      <c r="H612">
        <v>93.602000000000004</v>
      </c>
      <c r="J612">
        <f>AVERAGE(A572:A604)</f>
        <v>238.49890909090914</v>
      </c>
      <c r="K612">
        <f>AVERAGE(B572:B604)</f>
        <v>277.42730303030299</v>
      </c>
      <c r="L612">
        <f>AVERAGE(C572:C604)</f>
        <v>346.7675757575758</v>
      </c>
      <c r="M612">
        <f>AVERAGE(D572:D604)</f>
        <v>157.62299999999999</v>
      </c>
      <c r="N612">
        <f>AVERAGE(E572:E604)</f>
        <v>115.07151515151516</v>
      </c>
      <c r="O612">
        <f>AVERAGE(F572:F604)</f>
        <v>189.06075757575758</v>
      </c>
      <c r="P612">
        <f>AVERAGE(G572:G604)</f>
        <v>122.86315151515156</v>
      </c>
      <c r="Q612">
        <f>AVERAGE(H572:H604)</f>
        <v>190.28842424242424</v>
      </c>
      <c r="T612">
        <f t="shared" si="89"/>
        <v>41.064393939393938</v>
      </c>
      <c r="U612">
        <f t="shared" si="90"/>
        <v>98.224545454545392</v>
      </c>
      <c r="V612">
        <f t="shared" si="91"/>
        <v>121.92594696969701</v>
      </c>
      <c r="W612">
        <f t="shared" si="92"/>
        <v>-135.07872727272729</v>
      </c>
      <c r="X612">
        <f t="shared" si="93"/>
        <v>-200.68345454545454</v>
      </c>
      <c r="Y612">
        <f t="shared" si="94"/>
        <v>-34.549469696969709</v>
      </c>
      <c r="Z612">
        <f t="shared" si="95"/>
        <v>-74.82238636363634</v>
      </c>
      <c r="AA612">
        <f t="shared" si="96"/>
        <v>-89.548712121212191</v>
      </c>
    </row>
    <row r="613" spans="1:27" x14ac:dyDescent="0.25">
      <c r="A613">
        <v>94.82</v>
      </c>
      <c r="B613">
        <v>356.87900000000002</v>
      </c>
      <c r="C613">
        <v>201.12</v>
      </c>
      <c r="D613">
        <v>111.367</v>
      </c>
      <c r="E613">
        <v>151.404</v>
      </c>
      <c r="F613">
        <v>182.155</v>
      </c>
      <c r="G613">
        <v>154.387</v>
      </c>
      <c r="H613">
        <v>160.07499999999999</v>
      </c>
      <c r="J613">
        <f>AVERAGE(A573:A605)</f>
        <v>257.55636363636364</v>
      </c>
      <c r="K613">
        <f>AVERAGE(B573:B605)</f>
        <v>278.03890909090904</v>
      </c>
      <c r="L613">
        <f>AVERAGE(C573:C605)</f>
        <v>349.76666666666677</v>
      </c>
      <c r="M613">
        <f>AVERAGE(D573:D605)</f>
        <v>151.78342424242425</v>
      </c>
      <c r="N613">
        <f>AVERAGE(E573:E605)</f>
        <v>119.06678787878789</v>
      </c>
      <c r="O613">
        <f>AVERAGE(F573:F605)</f>
        <v>190.57221212121212</v>
      </c>
      <c r="P613">
        <f>AVERAGE(G573:G605)</f>
        <v>117.00351515151519</v>
      </c>
      <c r="Q613">
        <f>AVERAGE(H573:H605)</f>
        <v>199.42954545454543</v>
      </c>
      <c r="T613">
        <f t="shared" si="89"/>
        <v>60.121848484848442</v>
      </c>
      <c r="U613">
        <f t="shared" si="90"/>
        <v>98.836151515151442</v>
      </c>
      <c r="V613">
        <f t="shared" si="91"/>
        <v>124.92503787878798</v>
      </c>
      <c r="W613">
        <f t="shared" si="92"/>
        <v>-140.91830303030304</v>
      </c>
      <c r="X613">
        <f t="shared" si="93"/>
        <v>-196.68818181818179</v>
      </c>
      <c r="Y613">
        <f t="shared" si="94"/>
        <v>-33.038015151515168</v>
      </c>
      <c r="Z613">
        <f t="shared" si="95"/>
        <v>-80.68202272727271</v>
      </c>
      <c r="AA613">
        <f t="shared" si="96"/>
        <v>-80.407590909090999</v>
      </c>
    </row>
    <row r="614" spans="1:27" x14ac:dyDescent="0.25">
      <c r="A614">
        <v>180.077</v>
      </c>
      <c r="B614">
        <v>531.779</v>
      </c>
      <c r="C614">
        <v>182.67699999999999</v>
      </c>
      <c r="D614">
        <v>70.900000000000006</v>
      </c>
      <c r="E614">
        <v>221.59899999999999</v>
      </c>
      <c r="F614">
        <v>74.271000000000001</v>
      </c>
      <c r="G614">
        <v>116.517</v>
      </c>
      <c r="H614">
        <v>177.625</v>
      </c>
      <c r="J614">
        <f>AVERAGE(A574:A606)</f>
        <v>261.21181818181822</v>
      </c>
      <c r="K614">
        <f>AVERAGE(B574:B606)</f>
        <v>276.16163636363626</v>
      </c>
      <c r="L614">
        <f>AVERAGE(C574:C606)</f>
        <v>341.70703030303036</v>
      </c>
      <c r="M614">
        <f>AVERAGE(D574:D606)</f>
        <v>153.31915151515153</v>
      </c>
      <c r="N614">
        <f>AVERAGE(E574:E606)</f>
        <v>123.12448484848487</v>
      </c>
      <c r="O614">
        <f>AVERAGE(F574:F606)</f>
        <v>186.71036363636364</v>
      </c>
      <c r="P614">
        <f>AVERAGE(G574:G606)</f>
        <v>117.13896969696971</v>
      </c>
      <c r="Q614">
        <f>AVERAGE(H574:H606)</f>
        <v>203.99490909090906</v>
      </c>
      <c r="T614">
        <f t="shared" si="89"/>
        <v>63.777303030303017</v>
      </c>
      <c r="U614">
        <f t="shared" si="90"/>
        <v>96.95887878787866</v>
      </c>
      <c r="V614">
        <f t="shared" si="91"/>
        <v>116.86540151515158</v>
      </c>
      <c r="W614">
        <f t="shared" si="92"/>
        <v>-139.38257575757575</v>
      </c>
      <c r="X614">
        <f t="shared" si="93"/>
        <v>-192.6304848484848</v>
      </c>
      <c r="Y614">
        <f t="shared" si="94"/>
        <v>-36.899863636363648</v>
      </c>
      <c r="Z614">
        <f t="shared" si="95"/>
        <v>-80.546568181818188</v>
      </c>
      <c r="AA614">
        <f t="shared" si="96"/>
        <v>-75.842227272727371</v>
      </c>
    </row>
    <row r="615" spans="1:27" x14ac:dyDescent="0.25">
      <c r="A615">
        <v>369.38400000000001</v>
      </c>
      <c r="B615">
        <v>454.47300000000001</v>
      </c>
      <c r="C615">
        <v>480.97800000000001</v>
      </c>
      <c r="D615">
        <v>98.042000000000002</v>
      </c>
      <c r="E615">
        <v>21.013999999999999</v>
      </c>
      <c r="F615">
        <v>7.7789999999999999</v>
      </c>
      <c r="G615">
        <v>123.923</v>
      </c>
      <c r="H615">
        <v>57.247</v>
      </c>
      <c r="J615">
        <f>AVERAGE(A575:A607)</f>
        <v>258.35769696969703</v>
      </c>
      <c r="K615">
        <f>AVERAGE(B575:B607)</f>
        <v>273.83336363636357</v>
      </c>
      <c r="L615">
        <f>AVERAGE(C575:C607)</f>
        <v>328.25481818181822</v>
      </c>
      <c r="M615">
        <f>AVERAGE(D575:D607)</f>
        <v>152.28387878787879</v>
      </c>
      <c r="N615">
        <f>AVERAGE(E575:E607)</f>
        <v>128.49212121212122</v>
      </c>
      <c r="O615">
        <f>AVERAGE(F575:F607)</f>
        <v>185.1129393939394</v>
      </c>
      <c r="P615">
        <f>AVERAGE(G575:G607)</f>
        <v>119.84042424242426</v>
      </c>
      <c r="Q615">
        <f>AVERAGE(H575:H607)</f>
        <v>203.73103030303031</v>
      </c>
      <c r="T615">
        <f t="shared" si="89"/>
        <v>60.923181818181831</v>
      </c>
      <c r="U615">
        <f t="shared" si="90"/>
        <v>94.63060606060597</v>
      </c>
      <c r="V615">
        <f t="shared" si="91"/>
        <v>103.41318939393943</v>
      </c>
      <c r="W615">
        <f t="shared" si="92"/>
        <v>-140.41784848484849</v>
      </c>
      <c r="X615">
        <f t="shared" si="93"/>
        <v>-187.26284848484846</v>
      </c>
      <c r="Y615">
        <f t="shared" si="94"/>
        <v>-38.497287878787887</v>
      </c>
      <c r="Z615">
        <f t="shared" si="95"/>
        <v>-77.845113636363635</v>
      </c>
      <c r="AA615">
        <f t="shared" si="96"/>
        <v>-76.106106060606123</v>
      </c>
    </row>
    <row r="616" spans="1:27" x14ac:dyDescent="0.25">
      <c r="A616">
        <v>687.53700000000003</v>
      </c>
      <c r="B616">
        <v>394.65600000000001</v>
      </c>
      <c r="C616">
        <v>372.35700000000003</v>
      </c>
      <c r="D616">
        <v>66.974000000000004</v>
      </c>
      <c r="E616">
        <v>18.071999999999999</v>
      </c>
      <c r="F616">
        <v>70.981999999999999</v>
      </c>
      <c r="G616">
        <v>146.108</v>
      </c>
      <c r="H616">
        <v>34.203000000000003</v>
      </c>
      <c r="J616">
        <f>AVERAGE(A576:A608)</f>
        <v>248.40681818181821</v>
      </c>
      <c r="K616">
        <f>AVERAGE(B576:B608)</f>
        <v>263.61175757575757</v>
      </c>
      <c r="L616">
        <f>AVERAGE(C576:C608)</f>
        <v>318.57136363636369</v>
      </c>
      <c r="M616">
        <f>AVERAGE(D576:D608)</f>
        <v>147.6070606060606</v>
      </c>
      <c r="N616">
        <f>AVERAGE(E576:E608)</f>
        <v>138.59039393939395</v>
      </c>
      <c r="O616">
        <f>AVERAGE(F576:F608)</f>
        <v>182.08884848484851</v>
      </c>
      <c r="P616">
        <f>AVERAGE(G576:G608)</f>
        <v>122.56175757575758</v>
      </c>
      <c r="Q616">
        <f>AVERAGE(H576:H608)</f>
        <v>203.237696969697</v>
      </c>
      <c r="T616">
        <f t="shared" si="89"/>
        <v>50.97230303030301</v>
      </c>
      <c r="U616">
        <f t="shared" si="90"/>
        <v>84.408999999999963</v>
      </c>
      <c r="V616">
        <f t="shared" si="91"/>
        <v>93.729734848484895</v>
      </c>
      <c r="W616">
        <f t="shared" si="92"/>
        <v>-145.09466666666668</v>
      </c>
      <c r="X616">
        <f t="shared" si="93"/>
        <v>-177.16457575757573</v>
      </c>
      <c r="Y616">
        <f t="shared" si="94"/>
        <v>-41.521378787878774</v>
      </c>
      <c r="Z616">
        <f t="shared" si="95"/>
        <v>-75.123780303030316</v>
      </c>
      <c r="AA616">
        <f t="shared" si="96"/>
        <v>-76.599439393939434</v>
      </c>
    </row>
    <row r="617" spans="1:27" x14ac:dyDescent="0.25">
      <c r="A617">
        <v>273.774</v>
      </c>
      <c r="B617">
        <v>358.339</v>
      </c>
      <c r="C617">
        <v>435.541</v>
      </c>
      <c r="D617">
        <v>102.48699999999999</v>
      </c>
      <c r="E617">
        <v>5.3869999999999996</v>
      </c>
      <c r="F617">
        <v>222.89400000000001</v>
      </c>
      <c r="G617">
        <v>141.708</v>
      </c>
      <c r="H617">
        <v>20.881</v>
      </c>
      <c r="J617">
        <f>AVERAGE(A577:A609)</f>
        <v>231.57690909090911</v>
      </c>
      <c r="K617">
        <f>AVERAGE(B577:B609)</f>
        <v>264.01512121212124</v>
      </c>
      <c r="L617">
        <f>AVERAGE(C577:C609)</f>
        <v>319.99318181818182</v>
      </c>
      <c r="M617">
        <f>AVERAGE(D577:D609)</f>
        <v>149.77636363636367</v>
      </c>
      <c r="N617">
        <f>AVERAGE(E577:E609)</f>
        <v>138.26924242424244</v>
      </c>
      <c r="O617">
        <f>AVERAGE(F577:F609)</f>
        <v>177.41942424242424</v>
      </c>
      <c r="P617">
        <f>AVERAGE(G577:G609)</f>
        <v>124.7048484848485</v>
      </c>
      <c r="Q617">
        <f>AVERAGE(H577:H609)</f>
        <v>207.15600000000001</v>
      </c>
      <c r="T617">
        <f t="shared" si="89"/>
        <v>34.142393939393912</v>
      </c>
      <c r="U617">
        <f t="shared" si="90"/>
        <v>84.812363636363642</v>
      </c>
      <c r="V617">
        <f t="shared" si="91"/>
        <v>95.151553030303035</v>
      </c>
      <c r="W617">
        <f t="shared" si="92"/>
        <v>-142.92536363636361</v>
      </c>
      <c r="X617">
        <f t="shared" si="93"/>
        <v>-177.48572727272725</v>
      </c>
      <c r="Y617">
        <f t="shared" si="94"/>
        <v>-46.190803030303044</v>
      </c>
      <c r="Z617">
        <f t="shared" si="95"/>
        <v>-72.9806893939394</v>
      </c>
      <c r="AA617">
        <f t="shared" si="96"/>
        <v>-72.681136363636426</v>
      </c>
    </row>
    <row r="618" spans="1:27" x14ac:dyDescent="0.25">
      <c r="A618">
        <v>114.96</v>
      </c>
      <c r="B618">
        <v>479.92</v>
      </c>
      <c r="C618">
        <v>457.97800000000001</v>
      </c>
      <c r="D618">
        <v>245.786</v>
      </c>
      <c r="E618">
        <v>120.191</v>
      </c>
      <c r="F618">
        <v>159.953</v>
      </c>
      <c r="G618">
        <v>52.04</v>
      </c>
      <c r="H618">
        <v>37.201000000000001</v>
      </c>
      <c r="J618">
        <f>AVERAGE(A578:A610)</f>
        <v>227.21287878787879</v>
      </c>
      <c r="K618">
        <f>AVERAGE(B578:B610)</f>
        <v>262.38090909090909</v>
      </c>
      <c r="L618">
        <f>AVERAGE(C578:C610)</f>
        <v>309.30993939393943</v>
      </c>
      <c r="M618">
        <f>AVERAGE(D578:D610)</f>
        <v>151.56751515151518</v>
      </c>
      <c r="N618">
        <f>AVERAGE(E578:E610)</f>
        <v>138.00639393939394</v>
      </c>
      <c r="O618">
        <f>AVERAGE(F578:F610)</f>
        <v>173.9588787878788</v>
      </c>
      <c r="P618">
        <f>AVERAGE(G578:G610)</f>
        <v>125.60533333333332</v>
      </c>
      <c r="Q618">
        <f>AVERAGE(H578:H610)</f>
        <v>210.00530303030305</v>
      </c>
      <c r="T618">
        <f t="shared" si="89"/>
        <v>29.778363636363594</v>
      </c>
      <c r="U618">
        <f t="shared" si="90"/>
        <v>83.178151515151484</v>
      </c>
      <c r="V618">
        <f t="shared" si="91"/>
        <v>84.468310606060641</v>
      </c>
      <c r="W618">
        <f t="shared" si="92"/>
        <v>-141.1342121212121</v>
      </c>
      <c r="X618">
        <f t="shared" si="93"/>
        <v>-177.74857575757574</v>
      </c>
      <c r="Y618">
        <f t="shared" si="94"/>
        <v>-49.651348484848484</v>
      </c>
      <c r="Z618">
        <f t="shared" si="95"/>
        <v>-72.080204545454578</v>
      </c>
      <c r="AA618">
        <f t="shared" si="96"/>
        <v>-69.831833333333378</v>
      </c>
    </row>
    <row r="619" spans="1:27" x14ac:dyDescent="0.25">
      <c r="A619">
        <v>99.866</v>
      </c>
      <c r="B619">
        <v>237.83199999999999</v>
      </c>
      <c r="C619">
        <v>295.423</v>
      </c>
      <c r="D619">
        <v>225.06</v>
      </c>
      <c r="E619">
        <v>338.34699999999998</v>
      </c>
      <c r="F619">
        <v>26.161999999999999</v>
      </c>
      <c r="G619">
        <v>26.558</v>
      </c>
      <c r="H619">
        <v>49.360999999999997</v>
      </c>
      <c r="J619">
        <f>AVERAGE(A579:A611)</f>
        <v>224.20033333333336</v>
      </c>
      <c r="K619">
        <f>AVERAGE(B579:B611)</f>
        <v>253.61051515151519</v>
      </c>
      <c r="L619">
        <f>AVERAGE(C579:C611)</f>
        <v>295.30054545454544</v>
      </c>
      <c r="M619">
        <f>AVERAGE(D579:D611)</f>
        <v>151.26166666666668</v>
      </c>
      <c r="N619">
        <f>AVERAGE(E579:E611)</f>
        <v>134.31821212121213</v>
      </c>
      <c r="O619">
        <f>AVERAGE(F579:F611)</f>
        <v>173.79215151515155</v>
      </c>
      <c r="P619">
        <f>AVERAGE(G579:G611)</f>
        <v>126.47081818181819</v>
      </c>
      <c r="Q619">
        <f>AVERAGE(H579:H611)</f>
        <v>212.08951515151517</v>
      </c>
      <c r="T619">
        <f t="shared" si="89"/>
        <v>26.765818181818162</v>
      </c>
      <c r="U619">
        <f t="shared" si="90"/>
        <v>74.407757575757586</v>
      </c>
      <c r="V619">
        <f t="shared" si="91"/>
        <v>70.458916666666653</v>
      </c>
      <c r="W619">
        <f t="shared" si="92"/>
        <v>-141.4400606060606</v>
      </c>
      <c r="X619">
        <f t="shared" si="93"/>
        <v>-181.43675757575755</v>
      </c>
      <c r="Y619">
        <f t="shared" si="94"/>
        <v>-49.818075757575741</v>
      </c>
      <c r="Z619">
        <f t="shared" si="95"/>
        <v>-71.214719696969709</v>
      </c>
      <c r="AA619">
        <f t="shared" si="96"/>
        <v>-67.74762121212126</v>
      </c>
    </row>
    <row r="620" spans="1:27" x14ac:dyDescent="0.25">
      <c r="A620">
        <v>147.97999999999999</v>
      </c>
      <c r="B620">
        <v>288.49799999999999</v>
      </c>
      <c r="C620">
        <v>488.62700000000001</v>
      </c>
      <c r="D620">
        <v>586.99900000000002</v>
      </c>
      <c r="E620">
        <v>146.691</v>
      </c>
      <c r="F620">
        <v>35.225999999999999</v>
      </c>
      <c r="G620">
        <v>51.277000000000001</v>
      </c>
      <c r="H620">
        <v>133.334</v>
      </c>
      <c r="J620">
        <f>AVERAGE(A580:A612)</f>
        <v>223.01642424242425</v>
      </c>
      <c r="K620">
        <f>AVERAGE(B580:B612)</f>
        <v>254.02924242424243</v>
      </c>
      <c r="L620">
        <f>AVERAGE(C580:C612)</f>
        <v>282.06099999999998</v>
      </c>
      <c r="M620">
        <f>AVERAGE(D580:D612)</f>
        <v>155.70330303030303</v>
      </c>
      <c r="N620">
        <f>AVERAGE(E580:E612)</f>
        <v>130.19606060606063</v>
      </c>
      <c r="O620">
        <f>AVERAGE(F580:F612)</f>
        <v>172.66406060606062</v>
      </c>
      <c r="P620">
        <f>AVERAGE(G580:G612)</f>
        <v>129.70366666666666</v>
      </c>
      <c r="Q620">
        <f>AVERAGE(H580:H612)</f>
        <v>214.19618181818186</v>
      </c>
      <c r="T620">
        <f t="shared" si="89"/>
        <v>25.581909090909051</v>
      </c>
      <c r="U620">
        <f t="shared" si="90"/>
        <v>74.826484848484824</v>
      </c>
      <c r="V620">
        <f t="shared" si="91"/>
        <v>57.219371212121189</v>
      </c>
      <c r="W620">
        <f t="shared" si="92"/>
        <v>-136.99842424242425</v>
      </c>
      <c r="X620">
        <f t="shared" si="93"/>
        <v>-185.55890909090905</v>
      </c>
      <c r="Y620">
        <f t="shared" si="94"/>
        <v>-50.94616666666667</v>
      </c>
      <c r="Z620">
        <f t="shared" si="95"/>
        <v>-67.981871212121234</v>
      </c>
      <c r="AA620">
        <f t="shared" si="96"/>
        <v>-65.640954545454576</v>
      </c>
    </row>
    <row r="621" spans="1:27" x14ac:dyDescent="0.25">
      <c r="A621">
        <v>375.904</v>
      </c>
      <c r="B621">
        <v>684.50400000000002</v>
      </c>
      <c r="C621">
        <v>197.84899999999999</v>
      </c>
      <c r="D621">
        <v>333.57100000000003</v>
      </c>
      <c r="E621">
        <v>199.75399999999999</v>
      </c>
      <c r="F621">
        <v>48.281999999999996</v>
      </c>
      <c r="G621">
        <v>77.465000000000003</v>
      </c>
      <c r="H621">
        <v>55.94</v>
      </c>
      <c r="J621">
        <f>AVERAGE(A581:A613)</f>
        <v>217.33515151515149</v>
      </c>
      <c r="K621">
        <f>AVERAGE(B581:B613)</f>
        <v>263.48639393939396</v>
      </c>
      <c r="L621">
        <f>AVERAGE(C581:C613)</f>
        <v>274.22106060606063</v>
      </c>
      <c r="M621">
        <f>AVERAGE(D581:D613)</f>
        <v>156.9098181818182</v>
      </c>
      <c r="N621">
        <f>AVERAGE(E581:E613)</f>
        <v>130.90739393939393</v>
      </c>
      <c r="O621">
        <f>AVERAGE(F581:F613)</f>
        <v>169.2718484848485</v>
      </c>
      <c r="P621">
        <f>AVERAGE(G581:G613)</f>
        <v>133.76127272727271</v>
      </c>
      <c r="Q621">
        <f>AVERAGE(H581:H613)</f>
        <v>216.76342424242424</v>
      </c>
      <c r="T621">
        <f t="shared" si="89"/>
        <v>19.900636363636295</v>
      </c>
      <c r="U621">
        <f t="shared" si="90"/>
        <v>84.283636363636361</v>
      </c>
      <c r="V621">
        <f t="shared" si="91"/>
        <v>49.379431818181843</v>
      </c>
      <c r="W621">
        <f t="shared" si="92"/>
        <v>-135.79190909090909</v>
      </c>
      <c r="X621">
        <f t="shared" si="93"/>
        <v>-184.84757575757575</v>
      </c>
      <c r="Y621">
        <f t="shared" si="94"/>
        <v>-54.338378787878781</v>
      </c>
      <c r="Z621">
        <f t="shared" si="95"/>
        <v>-63.924265151515186</v>
      </c>
      <c r="AA621">
        <f t="shared" si="96"/>
        <v>-63.073712121212196</v>
      </c>
    </row>
    <row r="622" spans="1:27" x14ac:dyDescent="0.25">
      <c r="A622">
        <v>161.17500000000001</v>
      </c>
      <c r="B622">
        <v>346.56200000000001</v>
      </c>
      <c r="C622">
        <v>73.441999999999993</v>
      </c>
      <c r="D622">
        <v>192.05500000000001</v>
      </c>
      <c r="E622">
        <v>138.62299999999999</v>
      </c>
      <c r="F622">
        <v>73.524000000000001</v>
      </c>
      <c r="G622">
        <v>40.018999999999998</v>
      </c>
      <c r="H622">
        <v>197.17099999999999</v>
      </c>
      <c r="J622">
        <f>AVERAGE(A582:A614)</f>
        <v>214.99145454545453</v>
      </c>
      <c r="K622">
        <f>AVERAGE(B582:B614)</f>
        <v>264.29209090909086</v>
      </c>
      <c r="L622">
        <f>AVERAGE(C582:C614)</f>
        <v>270.04512121212127</v>
      </c>
      <c r="M622">
        <f>AVERAGE(D582:D614)</f>
        <v>158.03887878787879</v>
      </c>
      <c r="N622">
        <f>AVERAGE(E582:E614)</f>
        <v>136.13084848484851</v>
      </c>
      <c r="O622">
        <f>AVERAGE(F582:F614)</f>
        <v>162.93836363636362</v>
      </c>
      <c r="P622">
        <f>AVERAGE(G582:G614)</f>
        <v>135.77363636363634</v>
      </c>
      <c r="Q622">
        <f>AVERAGE(H582:H614)</f>
        <v>214.41096969696972</v>
      </c>
      <c r="T622">
        <f t="shared" si="89"/>
        <v>17.556939393939331</v>
      </c>
      <c r="U622">
        <f t="shared" si="90"/>
        <v>85.089333333333258</v>
      </c>
      <c r="V622">
        <f t="shared" si="91"/>
        <v>45.203492424242484</v>
      </c>
      <c r="W622">
        <f t="shared" si="92"/>
        <v>-134.6628484848485</v>
      </c>
      <c r="X622">
        <f t="shared" si="93"/>
        <v>-179.62412121212117</v>
      </c>
      <c r="Y622">
        <f t="shared" si="94"/>
        <v>-60.671863636363668</v>
      </c>
      <c r="Z622">
        <f t="shared" si="95"/>
        <v>-61.911901515151555</v>
      </c>
      <c r="AA622">
        <f t="shared" si="96"/>
        <v>-65.426166666666717</v>
      </c>
    </row>
    <row r="623" spans="1:27" x14ac:dyDescent="0.25">
      <c r="A623">
        <v>267.89800000000002</v>
      </c>
      <c r="B623">
        <v>403.137</v>
      </c>
      <c r="C623">
        <v>163.75899999999999</v>
      </c>
      <c r="D623">
        <v>162.28</v>
      </c>
      <c r="E623">
        <v>234.71700000000001</v>
      </c>
      <c r="F623">
        <v>38.326999999999998</v>
      </c>
      <c r="G623">
        <v>23.658000000000001</v>
      </c>
      <c r="H623">
        <v>449.95800000000003</v>
      </c>
      <c r="J623">
        <f>AVERAGE(A583:A615)</f>
        <v>221.74678787878787</v>
      </c>
      <c r="K623">
        <f>AVERAGE(B583:B615)</f>
        <v>267.4365151515151</v>
      </c>
      <c r="L623">
        <f>AVERAGE(C583:C615)</f>
        <v>277.43121212121218</v>
      </c>
      <c r="M623">
        <f>AVERAGE(D583:D615)</f>
        <v>158.33515151515152</v>
      </c>
      <c r="N623">
        <f>AVERAGE(E583:E615)</f>
        <v>133.86860606060606</v>
      </c>
      <c r="O623">
        <f>AVERAGE(F583:F615)</f>
        <v>159.7311212121212</v>
      </c>
      <c r="P623">
        <f>AVERAGE(G583:G615)</f>
        <v>135.12609090909089</v>
      </c>
      <c r="Q623">
        <f>AVERAGE(H583:H615)</f>
        <v>209.02860606060611</v>
      </c>
      <c r="T623">
        <f t="shared" si="89"/>
        <v>24.312272727272671</v>
      </c>
      <c r="U623">
        <f t="shared" si="90"/>
        <v>88.233757575757494</v>
      </c>
      <c r="V623">
        <f t="shared" si="91"/>
        <v>52.589583333333394</v>
      </c>
      <c r="W623">
        <f t="shared" si="92"/>
        <v>-134.36657575757576</v>
      </c>
      <c r="X623">
        <f t="shared" si="93"/>
        <v>-181.88636363636363</v>
      </c>
      <c r="Y623">
        <f t="shared" si="94"/>
        <v>-63.879106060606091</v>
      </c>
      <c r="Z623">
        <f t="shared" si="95"/>
        <v>-62.559446969697007</v>
      </c>
      <c r="AA623">
        <f t="shared" si="96"/>
        <v>-70.808530303030324</v>
      </c>
    </row>
    <row r="624" spans="1:27" x14ac:dyDescent="0.25">
      <c r="A624">
        <v>179.172</v>
      </c>
      <c r="B624">
        <v>75.355999999999995</v>
      </c>
      <c r="C624">
        <v>174.42400000000001</v>
      </c>
      <c r="D624">
        <v>291.95</v>
      </c>
      <c r="E624">
        <v>83.966999999999999</v>
      </c>
      <c r="F624">
        <v>21.683</v>
      </c>
      <c r="G624">
        <v>43.573999999999998</v>
      </c>
      <c r="H624">
        <v>446.68900000000002</v>
      </c>
      <c r="J624">
        <f>AVERAGE(A584:A616)</f>
        <v>238.29748484848486</v>
      </c>
      <c r="K624">
        <f>AVERAGE(B584:B616)</f>
        <v>275.46269696969694</v>
      </c>
      <c r="L624">
        <f>AVERAGE(C584:C616)</f>
        <v>279.79769696969691</v>
      </c>
      <c r="M624">
        <f>AVERAGE(D584:D616)</f>
        <v>151.42248484848488</v>
      </c>
      <c r="N624">
        <f>AVERAGE(E584:E616)</f>
        <v>132.98348484848486</v>
      </c>
      <c r="O624">
        <f>AVERAGE(F584:F616)</f>
        <v>158.85584848484848</v>
      </c>
      <c r="P624">
        <f>AVERAGE(G584:G616)</f>
        <v>129.56254545454547</v>
      </c>
      <c r="Q624">
        <f>AVERAGE(H584:H616)</f>
        <v>204.86793939393945</v>
      </c>
      <c r="T624">
        <f t="shared" si="89"/>
        <v>40.862969696969657</v>
      </c>
      <c r="U624">
        <f t="shared" si="90"/>
        <v>96.259939393939334</v>
      </c>
      <c r="V624">
        <f t="shared" si="91"/>
        <v>54.956068181818125</v>
      </c>
      <c r="W624">
        <f t="shared" si="92"/>
        <v>-141.2792424242424</v>
      </c>
      <c r="X624">
        <f t="shared" si="93"/>
        <v>-182.77148484848482</v>
      </c>
      <c r="Y624">
        <f t="shared" si="94"/>
        <v>-64.754378787878807</v>
      </c>
      <c r="Z624">
        <f t="shared" si="95"/>
        <v>-68.122992424242426</v>
      </c>
      <c r="AA624">
        <f t="shared" si="96"/>
        <v>-74.969196969696981</v>
      </c>
    </row>
    <row r="625" spans="1:27" x14ac:dyDescent="0.25">
      <c r="A625">
        <v>319.447</v>
      </c>
      <c r="B625">
        <v>315.66399999999999</v>
      </c>
      <c r="C625">
        <v>118.4</v>
      </c>
      <c r="D625">
        <v>250.19300000000001</v>
      </c>
      <c r="E625">
        <v>167.98400000000001</v>
      </c>
      <c r="F625">
        <v>31.818999999999999</v>
      </c>
      <c r="G625">
        <v>144.363</v>
      </c>
      <c r="H625">
        <v>362.185</v>
      </c>
      <c r="J625">
        <f>AVERAGE(A585:A617)</f>
        <v>243.41054545454548</v>
      </c>
      <c r="K625">
        <f>AVERAGE(B585:B617)</f>
        <v>275.64463636363632</v>
      </c>
      <c r="L625">
        <f>AVERAGE(C585:C617)</f>
        <v>274.0928787878787</v>
      </c>
      <c r="M625">
        <f>AVERAGE(D585:D617)</f>
        <v>142.20006060606059</v>
      </c>
      <c r="N625">
        <f>AVERAGE(E585:E617)</f>
        <v>131.58239393939394</v>
      </c>
      <c r="O625">
        <f>AVERAGE(F585:F617)</f>
        <v>161.05454545454546</v>
      </c>
      <c r="P625">
        <f>AVERAGE(G585:G617)</f>
        <v>126.54103030303031</v>
      </c>
      <c r="Q625">
        <f>AVERAGE(H585:H617)</f>
        <v>192.58775757575762</v>
      </c>
      <c r="T625">
        <f t="shared" si="89"/>
        <v>45.976030303030285</v>
      </c>
      <c r="U625">
        <f t="shared" si="90"/>
        <v>96.441878787878721</v>
      </c>
      <c r="V625">
        <f t="shared" si="91"/>
        <v>49.251249999999914</v>
      </c>
      <c r="W625">
        <f t="shared" si="92"/>
        <v>-150.50166666666669</v>
      </c>
      <c r="X625">
        <f t="shared" si="93"/>
        <v>-184.17257575757574</v>
      </c>
      <c r="Y625">
        <f t="shared" si="94"/>
        <v>-62.555681818181824</v>
      </c>
      <c r="Z625">
        <f t="shared" si="95"/>
        <v>-71.144507575757586</v>
      </c>
      <c r="AA625">
        <f t="shared" si="96"/>
        <v>-87.249378787878811</v>
      </c>
    </row>
    <row r="626" spans="1:27" x14ac:dyDescent="0.25">
      <c r="A626">
        <v>197.44200000000001</v>
      </c>
      <c r="B626">
        <v>686.52599999999995</v>
      </c>
      <c r="C626">
        <v>200.02699999999999</v>
      </c>
      <c r="D626">
        <v>272.976</v>
      </c>
      <c r="E626">
        <v>239.024</v>
      </c>
      <c r="F626">
        <v>75.608000000000004</v>
      </c>
      <c r="G626">
        <v>173.66</v>
      </c>
      <c r="H626">
        <v>177.36799999999999</v>
      </c>
      <c r="J626">
        <f>AVERAGE(A586:A618)</f>
        <v>243.17466666666667</v>
      </c>
      <c r="K626">
        <f>AVERAGE(B586:B618)</f>
        <v>272.95515151515156</v>
      </c>
      <c r="L626">
        <f>AVERAGE(C586:C618)</f>
        <v>276.06975757575754</v>
      </c>
      <c r="M626">
        <f>AVERAGE(D586:D618)</f>
        <v>146.76054545454545</v>
      </c>
      <c r="N626">
        <f>AVERAGE(E586:E618)</f>
        <v>130.43281818181816</v>
      </c>
      <c r="O626">
        <f>AVERAGE(F586:F618)</f>
        <v>160.5384848484849</v>
      </c>
      <c r="P626">
        <f>AVERAGE(G586:G618)</f>
        <v>125.10927272727275</v>
      </c>
      <c r="Q626">
        <f>AVERAGE(H586:H618)</f>
        <v>177.9026060606061</v>
      </c>
      <c r="T626">
        <f t="shared" si="89"/>
        <v>45.740151515151467</v>
      </c>
      <c r="U626">
        <f t="shared" si="90"/>
        <v>93.752393939393954</v>
      </c>
      <c r="V626">
        <f t="shared" si="91"/>
        <v>51.228128787878745</v>
      </c>
      <c r="W626">
        <f t="shared" si="92"/>
        <v>-145.94118181818183</v>
      </c>
      <c r="X626">
        <f t="shared" si="93"/>
        <v>-185.32215151515152</v>
      </c>
      <c r="Y626">
        <f t="shared" si="94"/>
        <v>-63.071742424242387</v>
      </c>
      <c r="Z626">
        <f t="shared" si="95"/>
        <v>-72.576265151515145</v>
      </c>
      <c r="AA626">
        <f t="shared" si="96"/>
        <v>-101.93453030303033</v>
      </c>
    </row>
    <row r="627" spans="1:27" x14ac:dyDescent="0.25">
      <c r="A627">
        <v>313.26799999999997</v>
      </c>
      <c r="B627">
        <v>210.95500000000001</v>
      </c>
      <c r="C627">
        <v>236.19800000000001</v>
      </c>
      <c r="D627">
        <v>252.18100000000001</v>
      </c>
      <c r="E627">
        <v>86.91</v>
      </c>
      <c r="F627">
        <v>60.58</v>
      </c>
      <c r="G627">
        <v>49.156999999999996</v>
      </c>
      <c r="H627">
        <v>83.260999999999996</v>
      </c>
      <c r="J627">
        <f>AVERAGE(A587:A619)</f>
        <v>238.40033333333335</v>
      </c>
      <c r="K627">
        <f>AVERAGE(B587:B619)</f>
        <v>258.12218181818179</v>
      </c>
      <c r="L627">
        <f>AVERAGE(C587:C619)</f>
        <v>275.13681818181817</v>
      </c>
      <c r="M627">
        <f>AVERAGE(D587:D619)</f>
        <v>152.54066666666668</v>
      </c>
      <c r="N627">
        <f>AVERAGE(E587:E619)</f>
        <v>137.61257575757577</v>
      </c>
      <c r="O627">
        <f>AVERAGE(F587:F619)</f>
        <v>155.95648484848485</v>
      </c>
      <c r="P627">
        <f>AVERAGE(G587:G619)</f>
        <v>124.75263636363638</v>
      </c>
      <c r="Q627">
        <f>AVERAGE(H587:H619)</f>
        <v>172.48593939393945</v>
      </c>
      <c r="T627">
        <f t="shared" si="89"/>
        <v>40.96581818181815</v>
      </c>
      <c r="U627">
        <f t="shared" si="90"/>
        <v>78.919424242424185</v>
      </c>
      <c r="V627">
        <f t="shared" si="91"/>
        <v>50.295189393939381</v>
      </c>
      <c r="W627">
        <f t="shared" si="92"/>
        <v>-140.1610606060606</v>
      </c>
      <c r="X627">
        <f t="shared" si="93"/>
        <v>-178.14239393939391</v>
      </c>
      <c r="Y627">
        <f t="shared" si="94"/>
        <v>-67.653742424242438</v>
      </c>
      <c r="Z627">
        <f t="shared" si="95"/>
        <v>-72.932901515151514</v>
      </c>
      <c r="AA627">
        <f t="shared" si="96"/>
        <v>-107.35119696969699</v>
      </c>
    </row>
    <row r="628" spans="1:27" x14ac:dyDescent="0.25">
      <c r="A628">
        <v>265.06200000000001</v>
      </c>
      <c r="B628">
        <v>241.11799999999999</v>
      </c>
      <c r="C628">
        <v>59.905000000000001</v>
      </c>
      <c r="D628">
        <v>153.31</v>
      </c>
      <c r="E628">
        <v>442.416</v>
      </c>
      <c r="F628">
        <v>113.51600000000001</v>
      </c>
      <c r="G628">
        <v>7.806</v>
      </c>
      <c r="H628">
        <v>64.858999999999995</v>
      </c>
      <c r="J628">
        <f>AVERAGE(A588:A620)</f>
        <v>239.03763636363635</v>
      </c>
      <c r="K628">
        <f>AVERAGE(B588:B620)</f>
        <v>258.11721212121211</v>
      </c>
      <c r="L628">
        <f>AVERAGE(C588:C620)</f>
        <v>278.53563636363634</v>
      </c>
      <c r="M628">
        <f>AVERAGE(D588:D620)</f>
        <v>168.68975757575757</v>
      </c>
      <c r="N628">
        <f>AVERAGE(E588:E620)</f>
        <v>140.07109090909088</v>
      </c>
      <c r="O628">
        <f>AVERAGE(F588:F620)</f>
        <v>154.3602121212121</v>
      </c>
      <c r="P628">
        <f>AVERAGE(G588:G620)</f>
        <v>125.60936363636363</v>
      </c>
      <c r="Q628">
        <f>AVERAGE(H588:H620)</f>
        <v>169.50751515151518</v>
      </c>
      <c r="T628">
        <f t="shared" si="89"/>
        <v>41.603121212121152</v>
      </c>
      <c r="U628">
        <f t="shared" si="90"/>
        <v>78.914454545454504</v>
      </c>
      <c r="V628">
        <f t="shared" si="91"/>
        <v>53.694007575757553</v>
      </c>
      <c r="W628">
        <f t="shared" si="92"/>
        <v>-124.01196969696971</v>
      </c>
      <c r="X628">
        <f t="shared" si="93"/>
        <v>-175.6838787878788</v>
      </c>
      <c r="Y628">
        <f t="shared" si="94"/>
        <v>-69.250015151515186</v>
      </c>
      <c r="Z628">
        <f t="shared" si="95"/>
        <v>-72.076174242424273</v>
      </c>
      <c r="AA628">
        <f t="shared" si="96"/>
        <v>-110.32962121212125</v>
      </c>
    </row>
    <row r="629" spans="1:27" x14ac:dyDescent="0.25">
      <c r="A629">
        <v>232.06299999999999</v>
      </c>
      <c r="B629">
        <v>184.63900000000001</v>
      </c>
      <c r="C629">
        <v>88.992000000000004</v>
      </c>
      <c r="D629">
        <v>315.49200000000002</v>
      </c>
      <c r="E629">
        <v>222.17400000000001</v>
      </c>
      <c r="F629">
        <v>283.27600000000001</v>
      </c>
      <c r="G629">
        <v>50.314</v>
      </c>
      <c r="H629">
        <v>58.125999999999998</v>
      </c>
      <c r="J629">
        <f>AVERAGE(A589:A621)</f>
        <v>248.01384848484849</v>
      </c>
      <c r="K629">
        <f>AVERAGE(B589:B621)</f>
        <v>269.02209090909093</v>
      </c>
      <c r="L629">
        <f>AVERAGE(C589:C621)</f>
        <v>276.75393939393945</v>
      </c>
      <c r="M629">
        <f>AVERAGE(D589:D621)</f>
        <v>170.71812121212119</v>
      </c>
      <c r="N629">
        <f>AVERAGE(E589:E621)</f>
        <v>143.29912121212121</v>
      </c>
      <c r="O629">
        <f>AVERAGE(F589:F621)</f>
        <v>155.19851515151515</v>
      </c>
      <c r="P629">
        <f>AVERAGE(G589:G621)</f>
        <v>124.20154545454545</v>
      </c>
      <c r="Q629">
        <f>AVERAGE(H589:H621)</f>
        <v>167.2328181818182</v>
      </c>
      <c r="T629">
        <f t="shared" si="89"/>
        <v>50.579333333333295</v>
      </c>
      <c r="U629">
        <f t="shared" si="90"/>
        <v>89.819333333333333</v>
      </c>
      <c r="V629">
        <f t="shared" si="91"/>
        <v>51.912310606060657</v>
      </c>
      <c r="W629">
        <f t="shared" si="92"/>
        <v>-121.98360606060609</v>
      </c>
      <c r="X629">
        <f t="shared" si="93"/>
        <v>-172.45584848484847</v>
      </c>
      <c r="Y629">
        <f t="shared" si="94"/>
        <v>-68.411712121212133</v>
      </c>
      <c r="Z629">
        <f t="shared" si="95"/>
        <v>-73.483992424242444</v>
      </c>
      <c r="AA629">
        <f t="shared" si="96"/>
        <v>-112.60431818181823</v>
      </c>
    </row>
    <row r="630" spans="1:27" x14ac:dyDescent="0.25">
      <c r="A630">
        <v>258.97000000000003</v>
      </c>
      <c r="B630">
        <v>236.643</v>
      </c>
      <c r="C630">
        <v>93.228999999999999</v>
      </c>
      <c r="D630">
        <v>227.23699999999999</v>
      </c>
      <c r="E630">
        <v>251.11</v>
      </c>
      <c r="F630">
        <v>90.638000000000005</v>
      </c>
      <c r="G630">
        <v>199.61799999999999</v>
      </c>
      <c r="H630">
        <v>83.260999999999996</v>
      </c>
      <c r="J630">
        <f>AVERAGE(A590:A622)</f>
        <v>248.47042424242423</v>
      </c>
      <c r="K630">
        <f>AVERAGE(B590:B622)</f>
        <v>274.10233333333326</v>
      </c>
      <c r="L630">
        <f>AVERAGE(C590:C622)</f>
        <v>272.79748484848483</v>
      </c>
      <c r="M630">
        <f>AVERAGE(D590:D622)</f>
        <v>170.31415151515151</v>
      </c>
      <c r="N630">
        <f>AVERAGE(E590:E622)</f>
        <v>146.71448484848483</v>
      </c>
      <c r="O630">
        <f>AVERAGE(F590:F622)</f>
        <v>154.47</v>
      </c>
      <c r="P630">
        <f>AVERAGE(G590:G622)</f>
        <v>119.9140909090909</v>
      </c>
      <c r="Q630">
        <f>AVERAGE(H590:H622)</f>
        <v>169.82060606060608</v>
      </c>
      <c r="T630">
        <f t="shared" si="89"/>
        <v>51.03590909090903</v>
      </c>
      <c r="U630">
        <f t="shared" si="90"/>
        <v>94.899575757575661</v>
      </c>
      <c r="V630">
        <f t="shared" si="91"/>
        <v>47.955856060606038</v>
      </c>
      <c r="W630">
        <f t="shared" si="92"/>
        <v>-122.38757575757577</v>
      </c>
      <c r="X630">
        <f t="shared" si="93"/>
        <v>-169.04048484848485</v>
      </c>
      <c r="Y630">
        <f t="shared" si="94"/>
        <v>-69.140227272727287</v>
      </c>
      <c r="Z630">
        <f t="shared" si="95"/>
        <v>-77.771446969696996</v>
      </c>
      <c r="AA630">
        <f t="shared" si="96"/>
        <v>-110.01653030303035</v>
      </c>
    </row>
    <row r="631" spans="1:27" x14ac:dyDescent="0.25">
      <c r="A631">
        <v>592.62400000000002</v>
      </c>
      <c r="B631">
        <v>312.58499999999998</v>
      </c>
      <c r="C631">
        <v>106.03400000000001</v>
      </c>
      <c r="D631">
        <v>135.12299999999999</v>
      </c>
      <c r="E631">
        <v>44.021000000000001</v>
      </c>
      <c r="F631">
        <v>77.040999999999997</v>
      </c>
      <c r="G631">
        <v>114.649</v>
      </c>
      <c r="H631">
        <v>144.71100000000001</v>
      </c>
      <c r="J631">
        <f>AVERAGE(A591:A623)</f>
        <v>254.34293939393942</v>
      </c>
      <c r="K631">
        <f>AVERAGE(B591:B623)</f>
        <v>280.30672727272724</v>
      </c>
      <c r="L631">
        <f>AVERAGE(C591:C623)</f>
        <v>275.61875757575757</v>
      </c>
      <c r="M631">
        <f>AVERAGE(D591:D623)</f>
        <v>170.12990909090908</v>
      </c>
      <c r="N631">
        <f>AVERAGE(E591:E623)</f>
        <v>151.68599999999998</v>
      </c>
      <c r="O631">
        <f>AVERAGE(F591:F623)</f>
        <v>145.95642424242428</v>
      </c>
      <c r="P631">
        <f>AVERAGE(G591:G623)</f>
        <v>115.80612121212123</v>
      </c>
      <c r="Q631">
        <f>AVERAGE(H591:H623)</f>
        <v>176.56530303030306</v>
      </c>
      <c r="T631">
        <f t="shared" si="89"/>
        <v>56.908424242424218</v>
      </c>
      <c r="U631">
        <f t="shared" si="90"/>
        <v>101.10396969696964</v>
      </c>
      <c r="V631">
        <f t="shared" si="91"/>
        <v>50.77712878787878</v>
      </c>
      <c r="W631">
        <f t="shared" si="92"/>
        <v>-122.5718181818182</v>
      </c>
      <c r="X631">
        <f t="shared" si="93"/>
        <v>-164.0689696969697</v>
      </c>
      <c r="Y631">
        <f t="shared" si="94"/>
        <v>-77.65380303030301</v>
      </c>
      <c r="Z631">
        <f t="shared" si="95"/>
        <v>-81.879416666666671</v>
      </c>
      <c r="AA631">
        <f t="shared" si="96"/>
        <v>-103.27183333333338</v>
      </c>
    </row>
    <row r="632" spans="1:27" x14ac:dyDescent="0.25">
      <c r="A632">
        <v>327.08199999999999</v>
      </c>
      <c r="B632">
        <v>280.52199999999999</v>
      </c>
      <c r="C632">
        <v>238.279</v>
      </c>
      <c r="D632">
        <v>122.21</v>
      </c>
      <c r="E632">
        <v>175.06200000000001</v>
      </c>
      <c r="F632">
        <v>41.683999999999997</v>
      </c>
      <c r="G632">
        <v>51.277000000000001</v>
      </c>
      <c r="H632">
        <v>92.3</v>
      </c>
      <c r="J632">
        <f>AVERAGE(A592:A624)</f>
        <v>258.43648484848484</v>
      </c>
      <c r="K632">
        <f>AVERAGE(B592:B624)</f>
        <v>273.85284848484849</v>
      </c>
      <c r="L632">
        <f>AVERAGE(C592:C624)</f>
        <v>275.74924242424242</v>
      </c>
      <c r="M632">
        <f>AVERAGE(D592:D624)</f>
        <v>174.43912121212119</v>
      </c>
      <c r="N632">
        <f>AVERAGE(E592:E624)</f>
        <v>153.18715151515147</v>
      </c>
      <c r="O632">
        <f>AVERAGE(F592:F624)</f>
        <v>134.89121212121213</v>
      </c>
      <c r="P632">
        <f>AVERAGE(G592:G624)</f>
        <v>115.02945454545454</v>
      </c>
      <c r="Q632">
        <f>AVERAGE(H592:H624)</f>
        <v>182.67618181818182</v>
      </c>
      <c r="T632">
        <f t="shared" si="89"/>
        <v>61.001969696969638</v>
      </c>
      <c r="U632">
        <f t="shared" si="90"/>
        <v>94.650090909090892</v>
      </c>
      <c r="V632">
        <f t="shared" si="91"/>
        <v>50.907613636363635</v>
      </c>
      <c r="W632">
        <f t="shared" si="92"/>
        <v>-118.26260606060609</v>
      </c>
      <c r="X632">
        <f t="shared" si="93"/>
        <v>-162.56781818181821</v>
      </c>
      <c r="Y632">
        <f t="shared" si="94"/>
        <v>-88.719015151515151</v>
      </c>
      <c r="Z632">
        <f t="shared" si="95"/>
        <v>-82.656083333333356</v>
      </c>
      <c r="AA632">
        <f t="shared" si="96"/>
        <v>-97.160954545454615</v>
      </c>
    </row>
    <row r="633" spans="1:27" x14ac:dyDescent="0.25">
      <c r="A633">
        <v>442.416</v>
      </c>
      <c r="B633">
        <v>394.84800000000001</v>
      </c>
      <c r="C633">
        <v>184.114</v>
      </c>
      <c r="D633">
        <v>188.59399999999999</v>
      </c>
      <c r="E633">
        <v>112.797</v>
      </c>
      <c r="F633">
        <v>87.811999999999998</v>
      </c>
      <c r="G633">
        <v>75.022000000000006</v>
      </c>
      <c r="H633">
        <v>63.621000000000002</v>
      </c>
      <c r="J633">
        <f>AVERAGE(A593:A625)</f>
        <v>264.47133333333335</v>
      </c>
      <c r="K633">
        <f>AVERAGE(B593:B625)</f>
        <v>270.75778787878789</v>
      </c>
      <c r="L633">
        <f>AVERAGE(C593:C625)</f>
        <v>272.26921212121215</v>
      </c>
      <c r="M633">
        <f>AVERAGE(D593:D625)</f>
        <v>178.86154545454545</v>
      </c>
      <c r="N633">
        <f>AVERAGE(E593:E625)</f>
        <v>155.55042424242421</v>
      </c>
      <c r="O633">
        <f>AVERAGE(F593:F625)</f>
        <v>123.72706060606063</v>
      </c>
      <c r="P633">
        <f>AVERAGE(G593:G625)</f>
        <v>117.04118181818181</v>
      </c>
      <c r="Q633">
        <f>AVERAGE(H593:H625)</f>
        <v>190.22718181818183</v>
      </c>
      <c r="T633">
        <f t="shared" si="89"/>
        <v>67.036818181818148</v>
      </c>
      <c r="U633">
        <f t="shared" si="90"/>
        <v>91.555030303030293</v>
      </c>
      <c r="V633">
        <f t="shared" si="91"/>
        <v>47.427583333333359</v>
      </c>
      <c r="W633">
        <f t="shared" si="92"/>
        <v>-113.84018181818183</v>
      </c>
      <c r="X633">
        <f t="shared" si="93"/>
        <v>-160.20454545454547</v>
      </c>
      <c r="Y633">
        <f t="shared" si="94"/>
        <v>-99.883166666666654</v>
      </c>
      <c r="Z633">
        <f t="shared" si="95"/>
        <v>-80.644356060606086</v>
      </c>
      <c r="AA633">
        <f t="shared" si="96"/>
        <v>-89.609954545454599</v>
      </c>
    </row>
    <row r="634" spans="1:27" x14ac:dyDescent="0.25">
      <c r="A634">
        <v>262.24099999999999</v>
      </c>
      <c r="B634">
        <v>177.88200000000001</v>
      </c>
      <c r="C634">
        <v>278.90800000000002</v>
      </c>
      <c r="D634">
        <v>153.19</v>
      </c>
      <c r="E634">
        <v>137.94300000000001</v>
      </c>
      <c r="F634">
        <v>123.601</v>
      </c>
      <c r="G634">
        <v>44.792999999999999</v>
      </c>
      <c r="H634">
        <v>166.36199999999999</v>
      </c>
      <c r="J634">
        <f>AVERAGE(A594:A626)</f>
        <v>263.59048484848478</v>
      </c>
      <c r="K634">
        <f>AVERAGE(B594:B626)</f>
        <v>281.2978787878788</v>
      </c>
      <c r="L634">
        <f>AVERAGE(C594:C626)</f>
        <v>267.9968484848485</v>
      </c>
      <c r="M634">
        <f>AVERAGE(D594:D626)</f>
        <v>180.02987878787877</v>
      </c>
      <c r="N634">
        <f>AVERAGE(E594:E626)</f>
        <v>150.34724242424241</v>
      </c>
      <c r="O634">
        <f>AVERAGE(F594:F626)</f>
        <v>118.59306060606062</v>
      </c>
      <c r="P634">
        <f>AVERAGE(G594:G626)</f>
        <v>121.02530303030302</v>
      </c>
      <c r="Q634">
        <f>AVERAGE(H594:H626)</f>
        <v>191.5378484848485</v>
      </c>
      <c r="T634">
        <f t="shared" si="89"/>
        <v>66.155969696969578</v>
      </c>
      <c r="U634">
        <f t="shared" si="90"/>
        <v>102.0951212121212</v>
      </c>
      <c r="V634">
        <f t="shared" si="91"/>
        <v>43.155219696969709</v>
      </c>
      <c r="W634">
        <f t="shared" si="92"/>
        <v>-112.67184848484851</v>
      </c>
      <c r="X634">
        <f t="shared" si="93"/>
        <v>-165.40772727272727</v>
      </c>
      <c r="Y634">
        <f t="shared" si="94"/>
        <v>-105.01716666666667</v>
      </c>
      <c r="Z634">
        <f t="shared" si="95"/>
        <v>-76.660234848484876</v>
      </c>
      <c r="AA634">
        <f t="shared" si="96"/>
        <v>-88.299287878787936</v>
      </c>
    </row>
    <row r="635" spans="1:27" x14ac:dyDescent="0.25">
      <c r="A635">
        <v>73.028999999999996</v>
      </c>
      <c r="B635">
        <v>93.135999999999996</v>
      </c>
      <c r="C635">
        <v>282.30200000000002</v>
      </c>
      <c r="D635">
        <v>200.84700000000001</v>
      </c>
      <c r="E635">
        <v>476.96499999999997</v>
      </c>
      <c r="F635">
        <v>117.352</v>
      </c>
      <c r="G635">
        <v>33.585000000000001</v>
      </c>
      <c r="H635">
        <v>148.56700000000001</v>
      </c>
      <c r="J635">
        <f>AVERAGE(A595:A627)</f>
        <v>268.84478787878777</v>
      </c>
      <c r="K635">
        <f>AVERAGE(B595:B627)</f>
        <v>285.07584848484851</v>
      </c>
      <c r="L635">
        <f>AVERAGE(C595:C627)</f>
        <v>263.74630303030307</v>
      </c>
      <c r="M635">
        <f>AVERAGE(D595:D627)</f>
        <v>182.70933333333332</v>
      </c>
      <c r="N635">
        <f>AVERAGE(E595:E627)</f>
        <v>150.10184848484849</v>
      </c>
      <c r="O635">
        <f>AVERAGE(F595:F627)</f>
        <v>116.05066666666667</v>
      </c>
      <c r="P635">
        <f>AVERAGE(G595:G627)</f>
        <v>122.03233333333333</v>
      </c>
      <c r="Q635">
        <f>AVERAGE(H595:H627)</f>
        <v>185.13378787878787</v>
      </c>
      <c r="T635">
        <f t="shared" si="89"/>
        <v>71.41027272727257</v>
      </c>
      <c r="U635">
        <f t="shared" si="90"/>
        <v>105.87309090909091</v>
      </c>
      <c r="V635">
        <f t="shared" si="91"/>
        <v>38.904674242424278</v>
      </c>
      <c r="W635">
        <f t="shared" si="92"/>
        <v>-109.99239393939396</v>
      </c>
      <c r="X635">
        <f t="shared" si="93"/>
        <v>-165.65312121212119</v>
      </c>
      <c r="Y635">
        <f t="shared" si="94"/>
        <v>-107.55956060606061</v>
      </c>
      <c r="Z635">
        <f t="shared" si="95"/>
        <v>-75.653204545454571</v>
      </c>
      <c r="AA635">
        <f t="shared" si="96"/>
        <v>-94.703348484848561</v>
      </c>
    </row>
    <row r="636" spans="1:27" x14ac:dyDescent="0.25">
      <c r="A636">
        <v>255.56399999999999</v>
      </c>
      <c r="B636">
        <v>56.374000000000002</v>
      </c>
      <c r="C636">
        <v>236.346</v>
      </c>
      <c r="D636">
        <v>91.281999999999996</v>
      </c>
      <c r="E636">
        <v>201.80500000000001</v>
      </c>
      <c r="F636">
        <v>46.16</v>
      </c>
      <c r="G636">
        <v>43.957000000000001</v>
      </c>
      <c r="H636">
        <v>107.43</v>
      </c>
      <c r="J636">
        <f>AVERAGE(A596:A628)</f>
        <v>273.56672727272723</v>
      </c>
      <c r="K636">
        <f>AVERAGE(B596:B628)</f>
        <v>290.11666666666662</v>
      </c>
      <c r="L636">
        <f>AVERAGE(C596:C628)</f>
        <v>255.94921212121213</v>
      </c>
      <c r="M636">
        <f>AVERAGE(D596:D628)</f>
        <v>180.33178787878788</v>
      </c>
      <c r="N636">
        <f>AVERAGE(E596:E628)</f>
        <v>159.83409090909092</v>
      </c>
      <c r="O636">
        <f>AVERAGE(F596:F628)</f>
        <v>115.8899393939394</v>
      </c>
      <c r="P636">
        <f>AVERAGE(G596:G628)</f>
        <v>121.57872727272728</v>
      </c>
      <c r="Q636">
        <f>AVERAGE(H596:H628)</f>
        <v>179.47127272727275</v>
      </c>
      <c r="T636">
        <f t="shared" si="89"/>
        <v>76.132212121212035</v>
      </c>
      <c r="U636">
        <f t="shared" si="90"/>
        <v>110.91390909090902</v>
      </c>
      <c r="V636">
        <f t="shared" si="91"/>
        <v>31.107583333333338</v>
      </c>
      <c r="W636">
        <f t="shared" si="92"/>
        <v>-112.3699393939394</v>
      </c>
      <c r="X636">
        <f t="shared" si="93"/>
        <v>-155.92087878787876</v>
      </c>
      <c r="Y636">
        <f t="shared" si="94"/>
        <v>-107.72028787878789</v>
      </c>
      <c r="Z636">
        <f t="shared" si="95"/>
        <v>-76.10681060606062</v>
      </c>
      <c r="AA636">
        <f t="shared" si="96"/>
        <v>-100.36586363636368</v>
      </c>
    </row>
    <row r="637" spans="1:27" x14ac:dyDescent="0.25">
      <c r="A637">
        <v>409.75200000000001</v>
      </c>
      <c r="B637">
        <v>323.42700000000002</v>
      </c>
      <c r="C637">
        <v>239.024</v>
      </c>
      <c r="D637">
        <v>196.22399999999999</v>
      </c>
      <c r="E637">
        <v>236.791</v>
      </c>
      <c r="F637">
        <v>146.458</v>
      </c>
      <c r="G637">
        <v>158.006</v>
      </c>
      <c r="H637">
        <v>112.18300000000001</v>
      </c>
      <c r="J637">
        <f>AVERAGE(A597:A629)</f>
        <v>271.94575757575757</v>
      </c>
      <c r="K637">
        <f>AVERAGE(B597:B629)</f>
        <v>292.03748484848484</v>
      </c>
      <c r="L637">
        <f>AVERAGE(C597:C629)</f>
        <v>248.41448484848485</v>
      </c>
      <c r="M637">
        <f>AVERAGE(D597:D629)</f>
        <v>184.47833333333332</v>
      </c>
      <c r="N637">
        <f>AVERAGE(E597:E629)</f>
        <v>162.8276363636364</v>
      </c>
      <c r="O637">
        <f>AVERAGE(F597:F629)</f>
        <v>120.35218181818183</v>
      </c>
      <c r="P637">
        <f>AVERAGE(G597:G629)</f>
        <v>121.82887878787878</v>
      </c>
      <c r="Q637">
        <f>AVERAGE(H597:H629)</f>
        <v>177.70184848484851</v>
      </c>
      <c r="T637">
        <f t="shared" si="89"/>
        <v>74.511242424242369</v>
      </c>
      <c r="U637">
        <f t="shared" si="90"/>
        <v>112.83472727272724</v>
      </c>
      <c r="V637">
        <f t="shared" si="91"/>
        <v>23.572856060606057</v>
      </c>
      <c r="W637">
        <f t="shared" si="92"/>
        <v>-108.22339393939396</v>
      </c>
      <c r="X637">
        <f t="shared" si="93"/>
        <v>-152.92733333333328</v>
      </c>
      <c r="Y637">
        <f t="shared" si="94"/>
        <v>-103.25804545454545</v>
      </c>
      <c r="Z637">
        <f t="shared" si="95"/>
        <v>-75.856659090909119</v>
      </c>
      <c r="AA637">
        <f t="shared" si="96"/>
        <v>-102.13528787878792</v>
      </c>
    </row>
    <row r="638" spans="1:27" x14ac:dyDescent="0.25">
      <c r="A638">
        <v>222.31800000000001</v>
      </c>
      <c r="B638">
        <v>273.29500000000002</v>
      </c>
      <c r="C638">
        <v>476.96499999999997</v>
      </c>
      <c r="D638">
        <v>326.20999999999998</v>
      </c>
      <c r="E638">
        <v>56.954999999999998</v>
      </c>
      <c r="F638">
        <v>291.78500000000003</v>
      </c>
      <c r="G638">
        <v>147.042</v>
      </c>
      <c r="H638">
        <v>105.736</v>
      </c>
      <c r="J638">
        <f>AVERAGE(A598:A630)</f>
        <v>272.36818181818182</v>
      </c>
      <c r="K638">
        <f>AVERAGE(B598:B630)</f>
        <v>295.98024242424236</v>
      </c>
      <c r="L638">
        <f>AVERAGE(C598:C630)</f>
        <v>241.47033333333334</v>
      </c>
      <c r="M638">
        <f>AVERAGE(D598:D630)</f>
        <v>188.62048484848486</v>
      </c>
      <c r="N638">
        <f>AVERAGE(E598:E630)</f>
        <v>165.75863636363636</v>
      </c>
      <c r="O638">
        <f>AVERAGE(F598:F630)</f>
        <v>115.88272727272728</v>
      </c>
      <c r="P638">
        <f>AVERAGE(G598:G630)</f>
        <v>126.6090909090909</v>
      </c>
      <c r="Q638">
        <f>AVERAGE(H598:H630)</f>
        <v>177.98936363636366</v>
      </c>
      <c r="T638">
        <f t="shared" si="89"/>
        <v>74.933666666666625</v>
      </c>
      <c r="U638">
        <f t="shared" si="90"/>
        <v>116.77748484848476</v>
      </c>
      <c r="V638">
        <f t="shared" si="91"/>
        <v>16.628704545454553</v>
      </c>
      <c r="W638">
        <f t="shared" si="92"/>
        <v>-104.08124242424242</v>
      </c>
      <c r="X638">
        <f t="shared" si="93"/>
        <v>-149.99633333333333</v>
      </c>
      <c r="Y638">
        <f t="shared" si="94"/>
        <v>-107.72750000000001</v>
      </c>
      <c r="Z638">
        <f t="shared" si="95"/>
        <v>-71.076446969697002</v>
      </c>
      <c r="AA638">
        <f t="shared" si="96"/>
        <v>-101.84777272727277</v>
      </c>
    </row>
    <row r="639" spans="1:27" x14ac:dyDescent="0.25">
      <c r="A639">
        <v>180.077</v>
      </c>
      <c r="B639">
        <v>15.656000000000001</v>
      </c>
      <c r="C639">
        <v>249.43</v>
      </c>
      <c r="D639">
        <v>364.76100000000002</v>
      </c>
      <c r="E639">
        <v>85.477000000000004</v>
      </c>
      <c r="F639">
        <v>245.03</v>
      </c>
      <c r="G639">
        <v>29.995000000000001</v>
      </c>
      <c r="H639">
        <v>121.997</v>
      </c>
      <c r="J639">
        <f>AVERAGE(A599:A631)</f>
        <v>282.48363636363632</v>
      </c>
      <c r="K639">
        <f>AVERAGE(B599:B631)</f>
        <v>303.32612121212111</v>
      </c>
      <c r="L639">
        <f>AVERAGE(C599:C631)</f>
        <v>239.5588787878788</v>
      </c>
      <c r="M639">
        <f>AVERAGE(D599:D631)</f>
        <v>190.08693939393939</v>
      </c>
      <c r="N639">
        <f>AVERAGE(E599:E631)</f>
        <v>158.04463636363636</v>
      </c>
      <c r="O639">
        <f>AVERAGE(F599:F631)</f>
        <v>109.9017575757576</v>
      </c>
      <c r="P639">
        <f>AVERAGE(G599:G631)</f>
        <v>125.41942424242426</v>
      </c>
      <c r="Q639">
        <f>AVERAGE(H599:H631)</f>
        <v>178.49127272727276</v>
      </c>
      <c r="T639">
        <f t="shared" si="89"/>
        <v>85.049121212121122</v>
      </c>
      <c r="U639">
        <f t="shared" si="90"/>
        <v>124.12336363636351</v>
      </c>
      <c r="V639">
        <f t="shared" si="91"/>
        <v>14.717250000000007</v>
      </c>
      <c r="W639">
        <f t="shared" si="92"/>
        <v>-102.61478787878789</v>
      </c>
      <c r="X639">
        <f t="shared" si="93"/>
        <v>-157.71033333333332</v>
      </c>
      <c r="Y639">
        <f t="shared" si="94"/>
        <v>-113.70846969696969</v>
      </c>
      <c r="Z639">
        <f t="shared" si="95"/>
        <v>-72.266113636363642</v>
      </c>
      <c r="AA639">
        <f t="shared" si="96"/>
        <v>-101.34586363636367</v>
      </c>
    </row>
    <row r="640" spans="1:27" x14ac:dyDescent="0.25">
      <c r="A640">
        <v>163.142</v>
      </c>
      <c r="B640">
        <v>89.721999999999994</v>
      </c>
      <c r="C640">
        <v>159.465</v>
      </c>
      <c r="D640">
        <v>295.09199999999998</v>
      </c>
      <c r="E640">
        <v>896.76900000000001</v>
      </c>
      <c r="F640">
        <v>88.447000000000003</v>
      </c>
      <c r="G640">
        <v>67.37</v>
      </c>
      <c r="H640">
        <v>112.592</v>
      </c>
      <c r="J640">
        <f>AVERAGE(A600:A632)</f>
        <v>281.28033333333332</v>
      </c>
      <c r="K640">
        <f>AVERAGE(B600:B632)</f>
        <v>302.10469696969693</v>
      </c>
      <c r="L640">
        <f>AVERAGE(C600:C632)</f>
        <v>240.74281818181819</v>
      </c>
      <c r="M640">
        <f>AVERAGE(D600:D632)</f>
        <v>190.07724242424243</v>
      </c>
      <c r="N640">
        <f>AVERAGE(E600:E632)</f>
        <v>150.58109090909088</v>
      </c>
      <c r="O640">
        <f>AVERAGE(F600:F632)</f>
        <v>106.50827272727273</v>
      </c>
      <c r="P640">
        <f>AVERAGE(G600:G632)</f>
        <v>120.56793939393938</v>
      </c>
      <c r="Q640">
        <f>AVERAGE(H600:H632)</f>
        <v>172.14400000000003</v>
      </c>
      <c r="T640">
        <f t="shared" si="89"/>
        <v>83.845818181818117</v>
      </c>
      <c r="U640">
        <f t="shared" si="90"/>
        <v>122.90193939393933</v>
      </c>
      <c r="V640">
        <f t="shared" si="91"/>
        <v>15.901189393939404</v>
      </c>
      <c r="W640">
        <f t="shared" si="92"/>
        <v>-102.62448484848485</v>
      </c>
      <c r="X640">
        <f t="shared" si="93"/>
        <v>-165.17387878787881</v>
      </c>
      <c r="Y640">
        <f t="shared" si="94"/>
        <v>-117.10195454545456</v>
      </c>
      <c r="Z640">
        <f t="shared" si="95"/>
        <v>-77.117598484848514</v>
      </c>
      <c r="AA640">
        <f t="shared" si="96"/>
        <v>-107.6931363636364</v>
      </c>
    </row>
    <row r="641" spans="1:27" x14ac:dyDescent="0.25">
      <c r="A641">
        <v>128.36699999999999</v>
      </c>
      <c r="B641">
        <v>66.974000000000004</v>
      </c>
      <c r="C641">
        <v>239.62100000000001</v>
      </c>
      <c r="D641">
        <v>233.97800000000001</v>
      </c>
      <c r="E641">
        <v>137.26300000000001</v>
      </c>
      <c r="F641">
        <v>188.46100000000001</v>
      </c>
      <c r="G641">
        <v>160.56299999999999</v>
      </c>
      <c r="H641">
        <v>339.41300000000001</v>
      </c>
      <c r="J641">
        <f>AVERAGE(A601:A633)</f>
        <v>285.20942424242423</v>
      </c>
      <c r="K641">
        <f>AVERAGE(B601:B633)</f>
        <v>307.41981818181819</v>
      </c>
      <c r="L641">
        <f>AVERAGE(C601:C633)</f>
        <v>239.37863636363639</v>
      </c>
      <c r="M641">
        <f>AVERAGE(D601:D633)</f>
        <v>186.60727272727269</v>
      </c>
      <c r="N641">
        <f>AVERAGE(E601:E633)</f>
        <v>148.03660606060603</v>
      </c>
      <c r="O641">
        <f>AVERAGE(F601:F633)</f>
        <v>101.2698181818182</v>
      </c>
      <c r="P641">
        <f>AVERAGE(G601:G633)</f>
        <v>117.63272727272727</v>
      </c>
      <c r="Q641">
        <f>AVERAGE(H601:H633)</f>
        <v>161.71430303030309</v>
      </c>
      <c r="T641">
        <f t="shared" si="89"/>
        <v>87.774909090909034</v>
      </c>
      <c r="U641">
        <f t="shared" si="90"/>
        <v>128.21706060606058</v>
      </c>
      <c r="V641">
        <f t="shared" si="91"/>
        <v>14.537007575757599</v>
      </c>
      <c r="W641">
        <f t="shared" si="92"/>
        <v>-106.0944545454546</v>
      </c>
      <c r="X641">
        <f t="shared" si="93"/>
        <v>-167.71836363636365</v>
      </c>
      <c r="Y641">
        <f t="shared" si="94"/>
        <v>-122.34040909090909</v>
      </c>
      <c r="Z641">
        <f t="shared" si="95"/>
        <v>-80.052810606060632</v>
      </c>
      <c r="AA641">
        <f t="shared" si="96"/>
        <v>-118.12283333333335</v>
      </c>
    </row>
    <row r="642" spans="1:27" x14ac:dyDescent="0.25">
      <c r="A642">
        <v>193.798</v>
      </c>
      <c r="B642">
        <v>164.5</v>
      </c>
      <c r="C642">
        <v>66.03</v>
      </c>
      <c r="D642">
        <v>153.66900000000001</v>
      </c>
      <c r="E642">
        <v>55.722999999999999</v>
      </c>
      <c r="F642">
        <v>214.898</v>
      </c>
      <c r="G642">
        <v>113.92700000000001</v>
      </c>
      <c r="H642">
        <v>335.86700000000002</v>
      </c>
      <c r="J642">
        <f>AVERAGE(A602:A634)</f>
        <v>281.61148484848485</v>
      </c>
      <c r="K642">
        <f>AVERAGE(B602:B634)</f>
        <v>304.71121212121204</v>
      </c>
      <c r="L642">
        <f>AVERAGE(C602:C634)</f>
        <v>240.54193939393943</v>
      </c>
      <c r="M642">
        <f>AVERAGE(D602:D634)</f>
        <v>184.72018181818177</v>
      </c>
      <c r="N642">
        <f>AVERAGE(E602:E634)</f>
        <v>148.30357575757574</v>
      </c>
      <c r="O642">
        <f>AVERAGE(F602:F634)</f>
        <v>100.94103030303032</v>
      </c>
      <c r="P642">
        <f>AVERAGE(G602:G634)</f>
        <v>111.9890303030303</v>
      </c>
      <c r="Q642">
        <f>AVERAGE(H602:H634)</f>
        <v>156.89154545454551</v>
      </c>
      <c r="T642">
        <f t="shared" si="89"/>
        <v>84.17696969696965</v>
      </c>
      <c r="U642">
        <f t="shared" si="90"/>
        <v>125.50845454545444</v>
      </c>
      <c r="V642">
        <f t="shared" si="91"/>
        <v>15.70031060606064</v>
      </c>
      <c r="W642">
        <f t="shared" si="92"/>
        <v>-107.98154545454551</v>
      </c>
      <c r="X642">
        <f t="shared" si="93"/>
        <v>-167.45139393939394</v>
      </c>
      <c r="Y642">
        <f t="shared" si="94"/>
        <v>-122.66919696969697</v>
      </c>
      <c r="Z642">
        <f t="shared" si="95"/>
        <v>-85.696507575757593</v>
      </c>
      <c r="AA642">
        <f t="shared" si="96"/>
        <v>-122.94559090909092</v>
      </c>
    </row>
    <row r="643" spans="1:27" x14ac:dyDescent="0.25">
      <c r="A643">
        <v>163.142</v>
      </c>
      <c r="B643">
        <v>332.51499999999999</v>
      </c>
      <c r="C643">
        <v>45.052</v>
      </c>
      <c r="D643">
        <v>91.558999999999997</v>
      </c>
      <c r="E643">
        <v>181.375</v>
      </c>
      <c r="F643">
        <v>120.93300000000001</v>
      </c>
      <c r="G643">
        <v>98.328999999999994</v>
      </c>
      <c r="H643">
        <v>155.22800000000001</v>
      </c>
      <c r="J643">
        <f>AVERAGE(A603:A635)</f>
        <v>272.46178787878785</v>
      </c>
      <c r="K643">
        <f>AVERAGE(B603:B635)</f>
        <v>298.77127272727273</v>
      </c>
      <c r="L643">
        <f>AVERAGE(C603:C635)</f>
        <v>236.94478787878785</v>
      </c>
      <c r="M643">
        <f>AVERAGE(D603:D635)</f>
        <v>186.9231818181818</v>
      </c>
      <c r="N643">
        <f>AVERAGE(E603:E635)</f>
        <v>162.35699999999997</v>
      </c>
      <c r="O643">
        <f>AVERAGE(F603:F635)</f>
        <v>104.15633333333334</v>
      </c>
      <c r="P643">
        <f>AVERAGE(G603:G635)</f>
        <v>105.7681212121212</v>
      </c>
      <c r="Q643">
        <f>AVERAGE(H603:H635)</f>
        <v>156.48718181818185</v>
      </c>
      <c r="T643">
        <f t="shared" si="89"/>
        <v>75.027272727272646</v>
      </c>
      <c r="U643">
        <f t="shared" si="90"/>
        <v>119.56851515151513</v>
      </c>
      <c r="V643">
        <f t="shared" si="91"/>
        <v>12.10315909090906</v>
      </c>
      <c r="W643">
        <f t="shared" si="92"/>
        <v>-105.77854545454548</v>
      </c>
      <c r="X643">
        <f t="shared" si="93"/>
        <v>-153.39796969696971</v>
      </c>
      <c r="Y643">
        <f t="shared" si="94"/>
        <v>-119.45389393939395</v>
      </c>
      <c r="Z643">
        <f t="shared" si="95"/>
        <v>-91.917416666666696</v>
      </c>
      <c r="AA643">
        <f t="shared" si="96"/>
        <v>-123.34995454545458</v>
      </c>
    </row>
    <row r="644" spans="1:27" x14ac:dyDescent="0.25">
      <c r="A644">
        <v>65.638000000000005</v>
      </c>
      <c r="B644">
        <v>225.06</v>
      </c>
      <c r="C644">
        <v>208.44</v>
      </c>
      <c r="D644">
        <v>161.42099999999999</v>
      </c>
      <c r="E644">
        <v>88.265000000000001</v>
      </c>
      <c r="F644">
        <v>8.1050000000000004</v>
      </c>
      <c r="G644">
        <v>178.398</v>
      </c>
      <c r="H644">
        <v>100.059</v>
      </c>
      <c r="J644">
        <f>AVERAGE(A604:A636)</f>
        <v>272.75809090909098</v>
      </c>
      <c r="K644">
        <f>AVERAGE(B604:B636)</f>
        <v>293.00857575757567</v>
      </c>
      <c r="L644">
        <f>AVERAGE(C604:C636)</f>
        <v>231.60706060606066</v>
      </c>
      <c r="M644">
        <f>AVERAGE(D604:D636)</f>
        <v>183.24139393939393</v>
      </c>
      <c r="N644">
        <f>AVERAGE(E604:E636)</f>
        <v>162.92872727272726</v>
      </c>
      <c r="O644">
        <f>AVERAGE(F604:F636)</f>
        <v>103.4189090909091</v>
      </c>
      <c r="P644">
        <f>AVERAGE(G604:G636)</f>
        <v>102.07393939393937</v>
      </c>
      <c r="Q644">
        <f>AVERAGE(H604:H636)</f>
        <v>156.26527272727279</v>
      </c>
      <c r="T644">
        <f t="shared" ref="T644:T707" si="97">J644-($J$2699)</f>
        <v>75.323575757575782</v>
      </c>
      <c r="U644">
        <f t="shared" ref="U644:U707" si="98">K644-($K$2699)</f>
        <v>113.80581818181807</v>
      </c>
      <c r="V644">
        <f t="shared" ref="V644:V707" si="99">L644-($L$2699)</f>
        <v>6.7654318181818667</v>
      </c>
      <c r="W644">
        <f t="shared" ref="W644:W707" si="100">M644-($M$2699)</f>
        <v>-109.46033333333335</v>
      </c>
      <c r="X644">
        <f t="shared" ref="X644:X707" si="101">N644-($N$2699)</f>
        <v>-152.82624242424242</v>
      </c>
      <c r="Y644">
        <f t="shared" ref="Y644:Y707" si="102">O644-($O$2699)</f>
        <v>-120.19131818181819</v>
      </c>
      <c r="Z644">
        <f t="shared" ref="Z644:Z707" si="103">P644-($P$2699)</f>
        <v>-95.611598484848528</v>
      </c>
      <c r="AA644">
        <f t="shared" ref="AA644:AA707" si="104">Q644-($Q$2699)</f>
        <v>-123.57186363636364</v>
      </c>
    </row>
    <row r="645" spans="1:27" x14ac:dyDescent="0.25">
      <c r="A645">
        <v>24.893999999999998</v>
      </c>
      <c r="B645">
        <v>174.042</v>
      </c>
      <c r="C645">
        <v>204.55699999999999</v>
      </c>
      <c r="D645">
        <v>149.15600000000001</v>
      </c>
      <c r="E645">
        <v>952.52</v>
      </c>
      <c r="F645">
        <v>5.165</v>
      </c>
      <c r="G645">
        <v>198.392</v>
      </c>
      <c r="H645">
        <v>276.97699999999998</v>
      </c>
      <c r="J645">
        <f>AVERAGE(A605:A637)</f>
        <v>273.48130303030308</v>
      </c>
      <c r="K645">
        <f>AVERAGE(B605:B637)</f>
        <v>294.62412121212122</v>
      </c>
      <c r="L645">
        <f>AVERAGE(C605:C637)</f>
        <v>224.87178787878793</v>
      </c>
      <c r="M645">
        <f>AVERAGE(D605:D637)</f>
        <v>187.57666666666663</v>
      </c>
      <c r="N645">
        <f>AVERAGE(E605:E637)</f>
        <v>167.11003030303027</v>
      </c>
      <c r="O645">
        <f>AVERAGE(F605:F637)</f>
        <v>99.400393939393936</v>
      </c>
      <c r="P645">
        <f>AVERAGE(G605:G637)</f>
        <v>102.65784848484846</v>
      </c>
      <c r="Q645">
        <f>AVERAGE(H605:H637)</f>
        <v>151.03627272727275</v>
      </c>
      <c r="T645">
        <f t="shared" si="97"/>
        <v>76.046787878787882</v>
      </c>
      <c r="U645">
        <f t="shared" si="98"/>
        <v>115.42136363636362</v>
      </c>
      <c r="V645">
        <f t="shared" si="99"/>
        <v>3.0159090909137376E-2</v>
      </c>
      <c r="W645">
        <f t="shared" si="100"/>
        <v>-105.12506060606066</v>
      </c>
      <c r="X645">
        <f t="shared" si="101"/>
        <v>-148.64493939393941</v>
      </c>
      <c r="Y645">
        <f t="shared" si="102"/>
        <v>-124.20983333333335</v>
      </c>
      <c r="Z645">
        <f t="shared" si="103"/>
        <v>-95.02768939393944</v>
      </c>
      <c r="AA645">
        <f t="shared" si="104"/>
        <v>-128.80086363636369</v>
      </c>
    </row>
    <row r="646" spans="1:27" x14ac:dyDescent="0.25">
      <c r="A646">
        <v>264.74799999999999</v>
      </c>
      <c r="B646">
        <v>119.76900000000001</v>
      </c>
      <c r="C646">
        <v>67.052999999999997</v>
      </c>
      <c r="D646">
        <v>181.375</v>
      </c>
      <c r="E646">
        <v>153.54900000000001</v>
      </c>
      <c r="F646">
        <v>5.8209999999999997</v>
      </c>
      <c r="G646">
        <v>177.49700000000001</v>
      </c>
      <c r="H646">
        <v>262.55399999999997</v>
      </c>
      <c r="J646">
        <f>AVERAGE(A606:A638)</f>
        <v>256.22827272727272</v>
      </c>
      <c r="K646">
        <f>AVERAGE(B606:B638)</f>
        <v>297.21890909090905</v>
      </c>
      <c r="L646">
        <f>AVERAGE(C606:C638)</f>
        <v>225.28396969696971</v>
      </c>
      <c r="M646">
        <f>AVERAGE(D606:D638)</f>
        <v>195.27872727272728</v>
      </c>
      <c r="N646">
        <f>AVERAGE(E606:E638)</f>
        <v>163.92209090909094</v>
      </c>
      <c r="O646">
        <f>AVERAGE(F606:F638)</f>
        <v>101.64427272727271</v>
      </c>
      <c r="P646">
        <f>AVERAGE(G606:G638)</f>
        <v>100.37239393939392</v>
      </c>
      <c r="Q646">
        <f>AVERAGE(H606:H638)</f>
        <v>143.47554545454548</v>
      </c>
      <c r="T646">
        <f t="shared" si="97"/>
        <v>58.793757575757525</v>
      </c>
      <c r="U646">
        <f t="shared" si="98"/>
        <v>118.01615151515145</v>
      </c>
      <c r="V646">
        <f t="shared" si="99"/>
        <v>0.44234090909091606</v>
      </c>
      <c r="W646">
        <f t="shared" si="100"/>
        <v>-97.423000000000002</v>
      </c>
      <c r="X646">
        <f t="shared" si="101"/>
        <v>-151.83287878787874</v>
      </c>
      <c r="Y646">
        <f t="shared" si="102"/>
        <v>-121.96595454545458</v>
      </c>
      <c r="Z646">
        <f t="shared" si="103"/>
        <v>-97.313143939393981</v>
      </c>
      <c r="AA646">
        <f t="shared" si="104"/>
        <v>-136.36159090909095</v>
      </c>
    </row>
    <row r="647" spans="1:27" x14ac:dyDescent="0.25">
      <c r="A647">
        <v>286.53399999999999</v>
      </c>
      <c r="B647">
        <v>232.946</v>
      </c>
      <c r="C647">
        <v>172.518</v>
      </c>
      <c r="D647">
        <v>223.75899999999999</v>
      </c>
      <c r="E647">
        <v>192.858</v>
      </c>
      <c r="F647">
        <v>15.125999999999999</v>
      </c>
      <c r="G647">
        <v>74.603999999999999</v>
      </c>
      <c r="H647">
        <v>100.542</v>
      </c>
      <c r="J647">
        <f>AVERAGE(A607:A639)</f>
        <v>246.72921212121219</v>
      </c>
      <c r="K647">
        <f>AVERAGE(B607:B639)</f>
        <v>289.63257575757575</v>
      </c>
      <c r="L647">
        <f>AVERAGE(C607:C639)</f>
        <v>226.97387878787879</v>
      </c>
      <c r="M647">
        <f>AVERAGE(D607:D639)</f>
        <v>198.7597272727273</v>
      </c>
      <c r="N647">
        <f>AVERAGE(E607:E639)</f>
        <v>161.77557575757575</v>
      </c>
      <c r="O647">
        <f>AVERAGE(F607:F639)</f>
        <v>105.57009090909089</v>
      </c>
      <c r="P647">
        <f>AVERAGE(G607:G639)</f>
        <v>93.988363636363616</v>
      </c>
      <c r="Q647">
        <f>AVERAGE(H607:H639)</f>
        <v>141.48154545454548</v>
      </c>
      <c r="T647">
        <f t="shared" si="97"/>
        <v>49.294696969696986</v>
      </c>
      <c r="U647">
        <f t="shared" si="98"/>
        <v>110.42981818181815</v>
      </c>
      <c r="V647">
        <f t="shared" si="99"/>
        <v>2.1322499999999991</v>
      </c>
      <c r="W647">
        <f t="shared" si="100"/>
        <v>-93.941999999999979</v>
      </c>
      <c r="X647">
        <f t="shared" si="101"/>
        <v>-153.97939393939393</v>
      </c>
      <c r="Y647">
        <f t="shared" si="102"/>
        <v>-118.04013636363639</v>
      </c>
      <c r="Z647">
        <f t="shared" si="103"/>
        <v>-103.69717424242428</v>
      </c>
      <c r="AA647">
        <f t="shared" si="104"/>
        <v>-138.35559090909095</v>
      </c>
    </row>
    <row r="648" spans="1:27" x14ac:dyDescent="0.25">
      <c r="A648">
        <v>93.602000000000004</v>
      </c>
      <c r="B648">
        <v>439.37599999999998</v>
      </c>
      <c r="C648">
        <v>304.78500000000003</v>
      </c>
      <c r="D648">
        <v>241.11799999999999</v>
      </c>
      <c r="E648">
        <v>74.603999999999999</v>
      </c>
      <c r="F648">
        <v>68.403999999999996</v>
      </c>
      <c r="G648">
        <v>27.562000000000001</v>
      </c>
      <c r="H648">
        <v>96.045000000000002</v>
      </c>
      <c r="J648">
        <f>AVERAGE(A608:A640)</f>
        <v>246.72175757575766</v>
      </c>
      <c r="K648">
        <f>AVERAGE(B608:B640)</f>
        <v>284.96284848484845</v>
      </c>
      <c r="L648">
        <f>AVERAGE(C608:C640)</f>
        <v>228.85254545454549</v>
      </c>
      <c r="M648">
        <f>AVERAGE(D608:D640)</f>
        <v>204.51578787878788</v>
      </c>
      <c r="N648">
        <f>AVERAGE(E608:E640)</f>
        <v>182.85584848484851</v>
      </c>
      <c r="O648">
        <f>AVERAGE(F608:F640)</f>
        <v>105.41669696969696</v>
      </c>
      <c r="P648">
        <f>AVERAGE(G608:G640)</f>
        <v>89.885454545454536</v>
      </c>
      <c r="Q648">
        <f>AVERAGE(H608:H640)</f>
        <v>141.76403030303032</v>
      </c>
      <c r="T648">
        <f t="shared" si="97"/>
        <v>49.287242424242464</v>
      </c>
      <c r="U648">
        <f t="shared" si="98"/>
        <v>105.76009090909085</v>
      </c>
      <c r="V648">
        <f t="shared" si="99"/>
        <v>4.0109166666667022</v>
      </c>
      <c r="W648">
        <f t="shared" si="100"/>
        <v>-88.185939393939407</v>
      </c>
      <c r="X648">
        <f t="shared" si="101"/>
        <v>-132.89912121212117</v>
      </c>
      <c r="Y648">
        <f t="shared" si="102"/>
        <v>-118.19353030303033</v>
      </c>
      <c r="Z648">
        <f t="shared" si="103"/>
        <v>-107.80008333333336</v>
      </c>
      <c r="AA648">
        <f t="shared" si="104"/>
        <v>-138.07310606060611</v>
      </c>
    </row>
    <row r="649" spans="1:27" x14ac:dyDescent="0.25">
      <c r="A649">
        <v>108.73399999999999</v>
      </c>
      <c r="B649">
        <v>84.763999999999996</v>
      </c>
      <c r="C649">
        <v>163.512</v>
      </c>
      <c r="D649">
        <v>299.91899999999998</v>
      </c>
      <c r="E649">
        <v>28.533000000000001</v>
      </c>
      <c r="F649">
        <v>175.19</v>
      </c>
      <c r="G649">
        <v>24.846</v>
      </c>
      <c r="H649">
        <v>113.61799999999999</v>
      </c>
      <c r="J649">
        <f>AVERAGE(A609:A641)</f>
        <v>247.96163636363644</v>
      </c>
      <c r="K649">
        <f>AVERAGE(B609:B641)</f>
        <v>284.19821212121218</v>
      </c>
      <c r="L649">
        <f>AVERAGE(C609:C641)</f>
        <v>235.33884848484851</v>
      </c>
      <c r="M649">
        <f>AVERAGE(D609:D641)</f>
        <v>209.68045454545455</v>
      </c>
      <c r="N649">
        <f>AVERAGE(E609:E641)</f>
        <v>174.11448484848489</v>
      </c>
      <c r="O649">
        <f>AVERAGE(F609:F641)</f>
        <v>110.07745454545453</v>
      </c>
      <c r="P649">
        <f>AVERAGE(G609:G641)</f>
        <v>88.552303030303023</v>
      </c>
      <c r="Q649">
        <f>AVERAGE(H609:H641)</f>
        <v>147.41800000000001</v>
      </c>
      <c r="T649">
        <f t="shared" si="97"/>
        <v>50.527121212121244</v>
      </c>
      <c r="U649">
        <f t="shared" si="98"/>
        <v>104.99545454545458</v>
      </c>
      <c r="V649">
        <f t="shared" si="99"/>
        <v>10.497219696969722</v>
      </c>
      <c r="W649">
        <f t="shared" si="100"/>
        <v>-83.021272727272731</v>
      </c>
      <c r="X649">
        <f t="shared" si="101"/>
        <v>-141.64048484848479</v>
      </c>
      <c r="Y649">
        <f t="shared" si="102"/>
        <v>-113.53277272727276</v>
      </c>
      <c r="Z649">
        <f t="shared" si="103"/>
        <v>-109.13323484848488</v>
      </c>
      <c r="AA649">
        <f t="shared" si="104"/>
        <v>-132.41913636363643</v>
      </c>
    </row>
    <row r="650" spans="1:27" x14ac:dyDescent="0.25">
      <c r="A650">
        <v>342.62099999999998</v>
      </c>
      <c r="B650">
        <v>236.346</v>
      </c>
      <c r="C650">
        <v>68.563000000000002</v>
      </c>
      <c r="D650">
        <v>223.47</v>
      </c>
      <c r="E650">
        <v>146.92500000000001</v>
      </c>
      <c r="F650">
        <v>154.148</v>
      </c>
      <c r="G650">
        <v>16.350999999999999</v>
      </c>
      <c r="H650">
        <v>144.71100000000001</v>
      </c>
      <c r="J650">
        <f>AVERAGE(A610:A642)</f>
        <v>250.61209090909097</v>
      </c>
      <c r="K650">
        <f>AVERAGE(B610:B642)</f>
        <v>281.363696969697</v>
      </c>
      <c r="L650">
        <f>AVERAGE(C610:C642)</f>
        <v>230.62463636363643</v>
      </c>
      <c r="M650">
        <f>AVERAGE(D610:D642)</f>
        <v>207.9911515151515</v>
      </c>
      <c r="N650">
        <f>AVERAGE(E610:E642)</f>
        <v>174.75115151515152</v>
      </c>
      <c r="O650">
        <f>AVERAGE(F610:F642)</f>
        <v>114.50457575757578</v>
      </c>
      <c r="P650">
        <f>AVERAGE(G610:G642)</f>
        <v>88.028090909090906</v>
      </c>
      <c r="Q650">
        <f>AVERAGE(H610:H642)</f>
        <v>148.8931212121212</v>
      </c>
      <c r="T650">
        <f t="shared" si="97"/>
        <v>53.177575757575767</v>
      </c>
      <c r="U650">
        <f t="shared" si="98"/>
        <v>102.1609393939394</v>
      </c>
      <c r="V650">
        <f t="shared" si="99"/>
        <v>5.7830075757576367</v>
      </c>
      <c r="W650">
        <f t="shared" si="100"/>
        <v>-84.710575757575782</v>
      </c>
      <c r="X650">
        <f t="shared" si="101"/>
        <v>-141.00381818181816</v>
      </c>
      <c r="Y650">
        <f t="shared" si="102"/>
        <v>-109.10565151515151</v>
      </c>
      <c r="Z650">
        <f t="shared" si="103"/>
        <v>-109.65744696969699</v>
      </c>
      <c r="AA650">
        <f t="shared" si="104"/>
        <v>-130.94401515151523</v>
      </c>
    </row>
    <row r="651" spans="1:27" x14ac:dyDescent="0.25">
      <c r="A651">
        <v>493.76</v>
      </c>
      <c r="B651">
        <v>613.95699999999999</v>
      </c>
      <c r="C651">
        <v>325.51299999999998</v>
      </c>
      <c r="D651">
        <v>152.35499999999999</v>
      </c>
      <c r="E651">
        <v>62.548000000000002</v>
      </c>
      <c r="F651">
        <v>94.444000000000003</v>
      </c>
      <c r="G651">
        <v>116.83</v>
      </c>
      <c r="H651">
        <v>154.148</v>
      </c>
      <c r="J651">
        <f>AVERAGE(A611:A643)</f>
        <v>250.9172727272728</v>
      </c>
      <c r="K651">
        <f>AVERAGE(B611:B643)</f>
        <v>286.57063636363637</v>
      </c>
      <c r="L651">
        <f>AVERAGE(C611:C643)</f>
        <v>224.61496969696972</v>
      </c>
      <c r="M651">
        <f>AVERAGE(D611:D643)</f>
        <v>206.76899999999998</v>
      </c>
      <c r="N651">
        <f>AVERAGE(E611:E643)</f>
        <v>179.78330303030307</v>
      </c>
      <c r="O651">
        <f>AVERAGE(F611:F643)</f>
        <v>115.5600606060606</v>
      </c>
      <c r="P651">
        <f>AVERAGE(G611:G643)</f>
        <v>89.299454545454552</v>
      </c>
      <c r="Q651">
        <f>AVERAGE(H611:H643)</f>
        <v>147.36060606060607</v>
      </c>
      <c r="T651">
        <f t="shared" si="97"/>
        <v>53.482757575757603</v>
      </c>
      <c r="U651">
        <f t="shared" si="98"/>
        <v>107.36787878787877</v>
      </c>
      <c r="V651">
        <f t="shared" si="99"/>
        <v>-0.22665909090906666</v>
      </c>
      <c r="W651">
        <f t="shared" si="100"/>
        <v>-85.932727272727305</v>
      </c>
      <c r="X651">
        <f t="shared" si="101"/>
        <v>-135.97166666666661</v>
      </c>
      <c r="Y651">
        <f t="shared" si="102"/>
        <v>-108.05016666666668</v>
      </c>
      <c r="Z651">
        <f t="shared" si="103"/>
        <v>-108.38608333333335</v>
      </c>
      <c r="AA651">
        <f t="shared" si="104"/>
        <v>-132.47653030303036</v>
      </c>
    </row>
    <row r="652" spans="1:27" x14ac:dyDescent="0.25">
      <c r="A652">
        <v>281.16899999999998</v>
      </c>
      <c r="B652">
        <v>341.72899999999998</v>
      </c>
      <c r="C652">
        <v>410.92500000000001</v>
      </c>
      <c r="D652">
        <v>156.191</v>
      </c>
      <c r="E652">
        <v>85.923000000000002</v>
      </c>
      <c r="F652">
        <v>45.311</v>
      </c>
      <c r="G652">
        <v>116.83</v>
      </c>
      <c r="H652">
        <v>86.281999999999996</v>
      </c>
      <c r="J652">
        <f>AVERAGE(A612:A644)</f>
        <v>247.49639393939398</v>
      </c>
      <c r="K652">
        <f>AVERAGE(B612:B644)</f>
        <v>288.58787878787876</v>
      </c>
      <c r="L652">
        <f>AVERAGE(C612:C644)</f>
        <v>227.43515151515155</v>
      </c>
      <c r="M652">
        <f>AVERAGE(D612:D644)</f>
        <v>209.16942424242424</v>
      </c>
      <c r="N652">
        <f>AVERAGE(E612:E644)</f>
        <v>182.02430303030309</v>
      </c>
      <c r="O652">
        <f>AVERAGE(F612:F644)</f>
        <v>110.30551515151515</v>
      </c>
      <c r="P652">
        <f>AVERAGE(G612:G644)</f>
        <v>93.304696969696963</v>
      </c>
      <c r="Q652">
        <f>AVERAGE(H612:H644)</f>
        <v>146.92160606060608</v>
      </c>
      <c r="T652">
        <f t="shared" si="97"/>
        <v>50.061878787878783</v>
      </c>
      <c r="U652">
        <f t="shared" si="98"/>
        <v>109.38512121212116</v>
      </c>
      <c r="V652">
        <f t="shared" si="99"/>
        <v>2.5935227272727559</v>
      </c>
      <c r="W652">
        <f t="shared" si="100"/>
        <v>-83.532303030303041</v>
      </c>
      <c r="X652">
        <f t="shared" si="101"/>
        <v>-133.73066666666659</v>
      </c>
      <c r="Y652">
        <f t="shared" si="102"/>
        <v>-113.30471212121213</v>
      </c>
      <c r="Z652">
        <f t="shared" si="103"/>
        <v>-104.38084090909094</v>
      </c>
      <c r="AA652">
        <f t="shared" si="104"/>
        <v>-132.91553030303035</v>
      </c>
    </row>
    <row r="653" spans="1:27" x14ac:dyDescent="0.25">
      <c r="A653">
        <v>152.83199999999999</v>
      </c>
      <c r="B653">
        <v>236.94</v>
      </c>
      <c r="C653">
        <v>379.46699999999998</v>
      </c>
      <c r="D653">
        <v>61.56</v>
      </c>
      <c r="E653">
        <v>177.625</v>
      </c>
      <c r="F653">
        <v>59.98</v>
      </c>
      <c r="G653">
        <v>60.73</v>
      </c>
      <c r="H653">
        <v>113.61799999999999</v>
      </c>
      <c r="J653">
        <f>AVERAGE(A613:A645)</f>
        <v>243.72372727272733</v>
      </c>
      <c r="K653">
        <f>AVERAGE(B613:B645)</f>
        <v>286.90963636363631</v>
      </c>
      <c r="L653">
        <f>AVERAGE(C613:C645)</f>
        <v>228.3482727272727</v>
      </c>
      <c r="M653">
        <f>AVERAGE(D613:D645)</f>
        <v>206.73260606060606</v>
      </c>
      <c r="N653">
        <f>AVERAGE(E613:E645)</f>
        <v>209.97318181818187</v>
      </c>
      <c r="O653">
        <f>AVERAGE(F613:F645)</f>
        <v>103.62445454545453</v>
      </c>
      <c r="P653">
        <f>AVERAGE(G613:G645)</f>
        <v>95.074454545454543</v>
      </c>
      <c r="Q653">
        <f>AVERAGE(H613:H645)</f>
        <v>152.47842424242427</v>
      </c>
      <c r="T653">
        <f t="shared" si="97"/>
        <v>46.289212121212131</v>
      </c>
      <c r="U653">
        <f t="shared" si="98"/>
        <v>107.70687878787871</v>
      </c>
      <c r="V653">
        <f t="shared" si="99"/>
        <v>3.5066439393939106</v>
      </c>
      <c r="W653">
        <f t="shared" si="100"/>
        <v>-85.969121212121223</v>
      </c>
      <c r="X653">
        <f t="shared" si="101"/>
        <v>-105.78178787878781</v>
      </c>
      <c r="Y653">
        <f t="shared" si="102"/>
        <v>-119.98577272727276</v>
      </c>
      <c r="Z653">
        <f t="shared" si="103"/>
        <v>-102.61108333333335</v>
      </c>
      <c r="AA653">
        <f t="shared" si="104"/>
        <v>-127.35871212121216</v>
      </c>
    </row>
    <row r="654" spans="1:27" x14ac:dyDescent="0.25">
      <c r="A654">
        <v>104.54900000000001</v>
      </c>
      <c r="B654">
        <v>378.15300000000002</v>
      </c>
      <c r="C654">
        <v>441.80700000000002</v>
      </c>
      <c r="D654">
        <v>87.18</v>
      </c>
      <c r="E654">
        <v>244.124</v>
      </c>
      <c r="F654">
        <v>14.679</v>
      </c>
      <c r="G654">
        <v>64.936999999999998</v>
      </c>
      <c r="H654">
        <v>77.975999999999999</v>
      </c>
      <c r="J654">
        <f>AVERAGE(A614:A646)</f>
        <v>248.87306060606065</v>
      </c>
      <c r="K654">
        <f>AVERAGE(B614:B646)</f>
        <v>279.72448484848479</v>
      </c>
      <c r="L654">
        <f>AVERAGE(C614:C646)</f>
        <v>224.28563636363637</v>
      </c>
      <c r="M654">
        <f>AVERAGE(D614:D646)</f>
        <v>208.85406060606061</v>
      </c>
      <c r="N654">
        <f>AVERAGE(E614:E646)</f>
        <v>210.03818181818184</v>
      </c>
      <c r="O654">
        <f>AVERAGE(F614:F646)</f>
        <v>98.28100000000002</v>
      </c>
      <c r="P654">
        <f>AVERAGE(G614:G646)</f>
        <v>95.77475757575759</v>
      </c>
      <c r="Q654">
        <f>AVERAGE(H614:H646)</f>
        <v>155.58384848484852</v>
      </c>
      <c r="T654">
        <f t="shared" si="97"/>
        <v>51.438545454545448</v>
      </c>
      <c r="U654">
        <f t="shared" si="98"/>
        <v>100.52172727272719</v>
      </c>
      <c r="V654">
        <f t="shared" si="99"/>
        <v>-0.55599242424241879</v>
      </c>
      <c r="W654">
        <f t="shared" si="100"/>
        <v>-83.847666666666669</v>
      </c>
      <c r="X654">
        <f t="shared" si="101"/>
        <v>-105.71678787878784</v>
      </c>
      <c r="Y654">
        <f t="shared" si="102"/>
        <v>-125.32922727272727</v>
      </c>
      <c r="Z654">
        <f t="shared" si="103"/>
        <v>-101.91078030303031</v>
      </c>
      <c r="AA654">
        <f t="shared" si="104"/>
        <v>-124.25328787878792</v>
      </c>
    </row>
    <row r="655" spans="1:27" x14ac:dyDescent="0.25">
      <c r="A655">
        <v>299.084</v>
      </c>
      <c r="B655">
        <v>255.56399999999999</v>
      </c>
      <c r="C655">
        <v>267.89800000000002</v>
      </c>
      <c r="D655">
        <v>44.149000000000001</v>
      </c>
      <c r="E655">
        <v>85.923000000000002</v>
      </c>
      <c r="F655">
        <v>74.188000000000002</v>
      </c>
      <c r="G655">
        <v>48.954999999999998</v>
      </c>
      <c r="H655">
        <v>38.927</v>
      </c>
      <c r="J655">
        <f>AVERAGE(A615:A647)</f>
        <v>252.09903030303036</v>
      </c>
      <c r="K655">
        <f>AVERAGE(B615:B647)</f>
        <v>270.66893939393935</v>
      </c>
      <c r="L655">
        <f>AVERAGE(C615:C647)</f>
        <v>223.97778787878789</v>
      </c>
      <c r="M655">
        <f>AVERAGE(D615:D647)</f>
        <v>213.48615151515153</v>
      </c>
      <c r="N655">
        <f>AVERAGE(E615:E647)</f>
        <v>209.16724242424246</v>
      </c>
      <c r="O655">
        <f>AVERAGE(F615:F647)</f>
        <v>96.488727272727274</v>
      </c>
      <c r="P655">
        <f>AVERAGE(G615:G647)</f>
        <v>94.504666666666665</v>
      </c>
      <c r="Q655">
        <f>AVERAGE(H615:H647)</f>
        <v>153.24800000000005</v>
      </c>
      <c r="T655">
        <f t="shared" si="97"/>
        <v>54.664515151515161</v>
      </c>
      <c r="U655">
        <f t="shared" si="98"/>
        <v>91.466181818181752</v>
      </c>
      <c r="V655">
        <f t="shared" si="99"/>
        <v>-0.8638409090908965</v>
      </c>
      <c r="W655">
        <f t="shared" si="100"/>
        <v>-79.215575757575749</v>
      </c>
      <c r="X655">
        <f t="shared" si="101"/>
        <v>-106.58772727272722</v>
      </c>
      <c r="Y655">
        <f t="shared" si="102"/>
        <v>-127.12150000000001</v>
      </c>
      <c r="Z655">
        <f t="shared" si="103"/>
        <v>-103.18087121212123</v>
      </c>
      <c r="AA655">
        <f t="shared" si="104"/>
        <v>-126.58913636363638</v>
      </c>
    </row>
    <row r="656" spans="1:27" x14ac:dyDescent="0.25">
      <c r="A656">
        <v>332.69099999999997</v>
      </c>
      <c r="B656">
        <v>183.19900000000001</v>
      </c>
      <c r="C656">
        <v>195.953</v>
      </c>
      <c r="D656">
        <v>56.518999999999998</v>
      </c>
      <c r="E656">
        <v>122.31699999999999</v>
      </c>
      <c r="F656">
        <v>76.281000000000006</v>
      </c>
      <c r="G656">
        <v>96.994</v>
      </c>
      <c r="H656">
        <v>62.853999999999999</v>
      </c>
      <c r="J656">
        <f>AVERAGE(A616:A648)</f>
        <v>243.74199999999999</v>
      </c>
      <c r="K656">
        <f>AVERAGE(B616:B648)</f>
        <v>270.21145454545456</v>
      </c>
      <c r="L656">
        <f>AVERAGE(C616:C648)</f>
        <v>218.63860606060604</v>
      </c>
      <c r="M656">
        <f>AVERAGE(D616:D648)</f>
        <v>217.82178787878789</v>
      </c>
      <c r="N656">
        <f>AVERAGE(E616:E648)</f>
        <v>210.79118181818188</v>
      </c>
      <c r="O656">
        <f>AVERAGE(F616:F648)</f>
        <v>98.325848484848507</v>
      </c>
      <c r="P656">
        <f>AVERAGE(G616:G648)</f>
        <v>91.584636363636363</v>
      </c>
      <c r="Q656">
        <f>AVERAGE(H616:H648)</f>
        <v>154.423696969697</v>
      </c>
      <c r="T656">
        <f t="shared" si="97"/>
        <v>46.307484848484791</v>
      </c>
      <c r="U656">
        <f t="shared" si="98"/>
        <v>91.008696969696956</v>
      </c>
      <c r="V656">
        <f t="shared" si="99"/>
        <v>-6.2030227272727529</v>
      </c>
      <c r="W656">
        <f t="shared" si="100"/>
        <v>-74.879939393939395</v>
      </c>
      <c r="X656">
        <f t="shared" si="101"/>
        <v>-104.9637878787878</v>
      </c>
      <c r="Y656">
        <f t="shared" si="102"/>
        <v>-125.28437878787878</v>
      </c>
      <c r="Z656">
        <f t="shared" si="103"/>
        <v>-106.10090151515153</v>
      </c>
      <c r="AA656">
        <f t="shared" si="104"/>
        <v>-125.41343939393943</v>
      </c>
    </row>
    <row r="657" spans="1:27" x14ac:dyDescent="0.25">
      <c r="A657">
        <v>155.94999999999999</v>
      </c>
      <c r="B657">
        <v>514.78099999999995</v>
      </c>
      <c r="C657">
        <v>318.24099999999999</v>
      </c>
      <c r="D657">
        <v>93.695999999999998</v>
      </c>
      <c r="E657">
        <v>148.803</v>
      </c>
      <c r="F657">
        <v>13.378</v>
      </c>
      <c r="G657">
        <v>108.33199999999999</v>
      </c>
      <c r="H657">
        <v>121.78400000000001</v>
      </c>
      <c r="J657">
        <f>AVERAGE(A617:A649)</f>
        <v>226.20251515151514</v>
      </c>
      <c r="K657">
        <f>AVERAGE(B617:B649)</f>
        <v>260.82078787878788</v>
      </c>
      <c r="L657">
        <f>AVERAGE(C617:C649)</f>
        <v>212.30996969696969</v>
      </c>
      <c r="M657">
        <f>AVERAGE(D617:D649)</f>
        <v>224.88072727272731</v>
      </c>
      <c r="N657">
        <f>AVERAGE(E617:E649)</f>
        <v>211.10818181818189</v>
      </c>
      <c r="O657">
        <f>AVERAGE(F617:F649)</f>
        <v>101.48366666666669</v>
      </c>
      <c r="P657">
        <f>AVERAGE(G617:G649)</f>
        <v>87.910030303030297</v>
      </c>
      <c r="Q657">
        <f>AVERAGE(H617:H649)</f>
        <v>156.83021212121218</v>
      </c>
      <c r="T657">
        <f t="shared" si="97"/>
        <v>28.767999999999944</v>
      </c>
      <c r="U657">
        <f t="shared" si="98"/>
        <v>81.618030303030281</v>
      </c>
      <c r="V657">
        <f t="shared" si="99"/>
        <v>-12.531659090909102</v>
      </c>
      <c r="W657">
        <f t="shared" si="100"/>
        <v>-67.82099999999997</v>
      </c>
      <c r="X657">
        <f t="shared" si="101"/>
        <v>-104.64678787878779</v>
      </c>
      <c r="Y657">
        <f t="shared" si="102"/>
        <v>-122.12656060606059</v>
      </c>
      <c r="Z657">
        <f t="shared" si="103"/>
        <v>-109.7755075757576</v>
      </c>
      <c r="AA657">
        <f t="shared" si="104"/>
        <v>-123.00692424242425</v>
      </c>
    </row>
    <row r="658" spans="1:27" x14ac:dyDescent="0.25">
      <c r="A658">
        <v>207.88300000000001</v>
      </c>
      <c r="B658">
        <v>355.05799999999999</v>
      </c>
      <c r="C658">
        <v>250.65100000000001</v>
      </c>
      <c r="D658">
        <v>77.635000000000005</v>
      </c>
      <c r="E658">
        <v>197.84899999999999</v>
      </c>
      <c r="F658">
        <v>87.721999999999994</v>
      </c>
      <c r="G658">
        <v>62.93</v>
      </c>
      <c r="H658">
        <v>47.68</v>
      </c>
      <c r="J658">
        <f>AVERAGE(A618:A650)</f>
        <v>228.2887878787879</v>
      </c>
      <c r="K658">
        <f>AVERAGE(B618:B650)</f>
        <v>257.12403030303028</v>
      </c>
      <c r="L658">
        <f>AVERAGE(C618:C650)</f>
        <v>201.18942424242422</v>
      </c>
      <c r="M658">
        <f>AVERAGE(D618:D650)</f>
        <v>228.54687878787882</v>
      </c>
      <c r="N658">
        <f>AVERAGE(E618:E650)</f>
        <v>215.39721212121219</v>
      </c>
      <c r="O658">
        <f>AVERAGE(F618:F650)</f>
        <v>99.400454545454565</v>
      </c>
      <c r="P658">
        <f>AVERAGE(G618:G650)</f>
        <v>84.11133333333332</v>
      </c>
      <c r="Q658">
        <f>AVERAGE(H618:H650)</f>
        <v>160.58263636363642</v>
      </c>
      <c r="T658">
        <f t="shared" si="97"/>
        <v>30.854272727272701</v>
      </c>
      <c r="U658">
        <f t="shared" si="98"/>
        <v>77.92127272727268</v>
      </c>
      <c r="V658">
        <f t="shared" si="99"/>
        <v>-23.652204545454566</v>
      </c>
      <c r="W658">
        <f t="shared" si="100"/>
        <v>-64.154848484848458</v>
      </c>
      <c r="X658">
        <f t="shared" si="101"/>
        <v>-100.35775757575749</v>
      </c>
      <c r="Y658">
        <f t="shared" si="102"/>
        <v>-124.20977272727272</v>
      </c>
      <c r="Z658">
        <f t="shared" si="103"/>
        <v>-113.57420454545458</v>
      </c>
      <c r="AA658">
        <f t="shared" si="104"/>
        <v>-119.25450000000001</v>
      </c>
    </row>
    <row r="659" spans="1:27" x14ac:dyDescent="0.25">
      <c r="A659">
        <v>226.36500000000001</v>
      </c>
      <c r="B659">
        <v>162.40299999999999</v>
      </c>
      <c r="C659">
        <v>186.74299999999999</v>
      </c>
      <c r="D659">
        <v>143.55199999999999</v>
      </c>
      <c r="E659">
        <v>285.392</v>
      </c>
      <c r="F659">
        <v>251.875</v>
      </c>
      <c r="G659">
        <v>23.658000000000001</v>
      </c>
      <c r="H659">
        <v>65.17</v>
      </c>
      <c r="J659">
        <f>AVERAGE(A619:A651)</f>
        <v>239.76757575757574</v>
      </c>
      <c r="K659">
        <f>AVERAGE(B619:B651)</f>
        <v>261.18575757575763</v>
      </c>
      <c r="L659">
        <f>AVERAGE(C619:C651)</f>
        <v>197.1753333333333</v>
      </c>
      <c r="M659">
        <f>AVERAGE(D619:D651)</f>
        <v>225.71563636363641</v>
      </c>
      <c r="N659">
        <f>AVERAGE(E619:E651)</f>
        <v>213.65045454545458</v>
      </c>
      <c r="O659">
        <f>AVERAGE(F619:F651)</f>
        <v>97.415333333333365</v>
      </c>
      <c r="P659">
        <f>AVERAGE(G619:G651)</f>
        <v>86.074666666666644</v>
      </c>
      <c r="Q659">
        <f>AVERAGE(H619:H651)</f>
        <v>164.12648484848489</v>
      </c>
      <c r="T659">
        <f t="shared" si="97"/>
        <v>42.333060606060542</v>
      </c>
      <c r="U659">
        <f t="shared" si="98"/>
        <v>81.983000000000033</v>
      </c>
      <c r="V659">
        <f t="shared" si="99"/>
        <v>-27.666295454545491</v>
      </c>
      <c r="W659">
        <f t="shared" si="100"/>
        <v>-66.986090909090876</v>
      </c>
      <c r="X659">
        <f t="shared" si="101"/>
        <v>-102.1045151515151</v>
      </c>
      <c r="Y659">
        <f t="shared" si="102"/>
        <v>-126.19489393939392</v>
      </c>
      <c r="Z659">
        <f t="shared" si="103"/>
        <v>-111.61087121212125</v>
      </c>
      <c r="AA659">
        <f t="shared" si="104"/>
        <v>-115.71065151515154</v>
      </c>
    </row>
    <row r="660" spans="1:27" x14ac:dyDescent="0.25">
      <c r="A660">
        <v>159.953</v>
      </c>
      <c r="B660">
        <v>117.56100000000001</v>
      </c>
      <c r="C660">
        <v>105.935</v>
      </c>
      <c r="D660">
        <v>128.36699999999999</v>
      </c>
      <c r="E660">
        <v>380.03199999999998</v>
      </c>
      <c r="F660">
        <v>170.874</v>
      </c>
      <c r="G660">
        <v>21.414000000000001</v>
      </c>
      <c r="H660">
        <v>111.876</v>
      </c>
      <c r="J660">
        <f>AVERAGE(A620:A652)</f>
        <v>245.26160606060611</v>
      </c>
      <c r="K660">
        <f>AVERAGE(B620:B652)</f>
        <v>264.33415151515152</v>
      </c>
      <c r="L660">
        <f>AVERAGE(C620:C652)</f>
        <v>200.67539393939393</v>
      </c>
      <c r="M660">
        <f>AVERAGE(D620:D652)</f>
        <v>223.62869696969702</v>
      </c>
      <c r="N660">
        <f>AVERAGE(E620:E652)</f>
        <v>206.00124242424246</v>
      </c>
      <c r="O660">
        <f>AVERAGE(F620:F652)</f>
        <v>97.995606060606093</v>
      </c>
      <c r="P660">
        <f>AVERAGE(G620:G652)</f>
        <v>88.810181818181803</v>
      </c>
      <c r="Q660">
        <f>AVERAGE(H620:H652)</f>
        <v>165.24530303030309</v>
      </c>
      <c r="T660">
        <f t="shared" si="97"/>
        <v>47.827090909090913</v>
      </c>
      <c r="U660">
        <f t="shared" si="98"/>
        <v>85.131393939393917</v>
      </c>
      <c r="V660">
        <f t="shared" si="99"/>
        <v>-24.166234848484862</v>
      </c>
      <c r="W660">
        <f t="shared" si="100"/>
        <v>-69.073030303030265</v>
      </c>
      <c r="X660">
        <f t="shared" si="101"/>
        <v>-109.75372727272722</v>
      </c>
      <c r="Y660">
        <f t="shared" si="102"/>
        <v>-125.61462121212119</v>
      </c>
      <c r="Z660">
        <f t="shared" si="103"/>
        <v>-108.87535606060609</v>
      </c>
      <c r="AA660">
        <f t="shared" si="104"/>
        <v>-114.59183333333334</v>
      </c>
    </row>
    <row r="661" spans="1:27" x14ac:dyDescent="0.25">
      <c r="A661">
        <v>279.06900000000002</v>
      </c>
      <c r="B661">
        <v>338.52499999999998</v>
      </c>
      <c r="C661">
        <v>221.45500000000001</v>
      </c>
      <c r="D661">
        <v>143.43700000000001</v>
      </c>
      <c r="E661">
        <v>83.701999999999998</v>
      </c>
      <c r="F661">
        <v>26.707999999999998</v>
      </c>
      <c r="G661">
        <v>35.055</v>
      </c>
      <c r="H661">
        <v>293.60199999999998</v>
      </c>
      <c r="J661">
        <f>AVERAGE(A621:A653)</f>
        <v>245.40863636363639</v>
      </c>
      <c r="K661">
        <f>AVERAGE(B621:B653)</f>
        <v>262.7717878787879</v>
      </c>
      <c r="L661">
        <f>AVERAGE(C621:C653)</f>
        <v>197.36751515151508</v>
      </c>
      <c r="M661">
        <f>AVERAGE(D621:D653)</f>
        <v>207.70630303030308</v>
      </c>
      <c r="N661">
        <f>AVERAGE(E621:E653)</f>
        <v>206.93863636363636</v>
      </c>
      <c r="O661">
        <f>AVERAGE(F621:F653)</f>
        <v>98.745727272727308</v>
      </c>
      <c r="P661">
        <f>AVERAGE(G621:G653)</f>
        <v>89.09663636363635</v>
      </c>
      <c r="Q661">
        <f>AVERAGE(H621:H653)</f>
        <v>164.64784848484854</v>
      </c>
      <c r="T661">
        <f t="shared" si="97"/>
        <v>47.97412121212119</v>
      </c>
      <c r="U661">
        <f t="shared" si="98"/>
        <v>83.569030303030303</v>
      </c>
      <c r="V661">
        <f t="shared" si="99"/>
        <v>-27.474113636363711</v>
      </c>
      <c r="W661">
        <f t="shared" si="100"/>
        <v>-84.995424242424207</v>
      </c>
      <c r="X661">
        <f t="shared" si="101"/>
        <v>-108.81633333333332</v>
      </c>
      <c r="Y661">
        <f t="shared" si="102"/>
        <v>-124.86449999999998</v>
      </c>
      <c r="Z661">
        <f t="shared" si="103"/>
        <v>-108.58890151515155</v>
      </c>
      <c r="AA661">
        <f t="shared" si="104"/>
        <v>-115.18928787878789</v>
      </c>
    </row>
    <row r="662" spans="1:27" x14ac:dyDescent="0.25">
      <c r="A662">
        <v>128.25800000000001</v>
      </c>
      <c r="B662">
        <v>776.53499999999997</v>
      </c>
      <c r="C662">
        <v>123.065</v>
      </c>
      <c r="D662">
        <v>189.52199999999999</v>
      </c>
      <c r="E662">
        <v>36.847999999999999</v>
      </c>
      <c r="F662">
        <v>68.004999999999995</v>
      </c>
      <c r="G662">
        <v>37.319000000000003</v>
      </c>
      <c r="H662">
        <v>354.33100000000002</v>
      </c>
      <c r="J662">
        <f>AVERAGE(A622:A654)</f>
        <v>237.18575757575761</v>
      </c>
      <c r="K662">
        <f>AVERAGE(B622:B654)</f>
        <v>253.48842424242432</v>
      </c>
      <c r="L662">
        <f>AVERAGE(C622:C654)</f>
        <v>204.76018181818179</v>
      </c>
      <c r="M662">
        <f>AVERAGE(D622:D654)</f>
        <v>200.23990909090912</v>
      </c>
      <c r="N662">
        <f>AVERAGE(E622:E654)</f>
        <v>208.28318181818184</v>
      </c>
      <c r="O662">
        <f>AVERAGE(F622:F654)</f>
        <v>97.727454545454577</v>
      </c>
      <c r="P662">
        <f>AVERAGE(G622:G654)</f>
        <v>88.71699999999997</v>
      </c>
      <c r="Q662">
        <f>AVERAGE(H622:H654)</f>
        <v>165.31560606060611</v>
      </c>
      <c r="T662">
        <f t="shared" si="97"/>
        <v>39.751242424242406</v>
      </c>
      <c r="U662">
        <f t="shared" si="98"/>
        <v>74.285666666666714</v>
      </c>
      <c r="V662">
        <f t="shared" si="99"/>
        <v>-20.081446969696998</v>
      </c>
      <c r="W662">
        <f t="shared" si="100"/>
        <v>-92.46181818181816</v>
      </c>
      <c r="X662">
        <f t="shared" si="101"/>
        <v>-107.47178787878784</v>
      </c>
      <c r="Y662">
        <f t="shared" si="102"/>
        <v>-125.88277272727271</v>
      </c>
      <c r="Z662">
        <f t="shared" si="103"/>
        <v>-108.96853787878793</v>
      </c>
      <c r="AA662">
        <f t="shared" si="104"/>
        <v>-114.52153030303032</v>
      </c>
    </row>
    <row r="663" spans="1:27" x14ac:dyDescent="0.25">
      <c r="A663">
        <v>166.98500000000001</v>
      </c>
      <c r="B663">
        <v>413.86500000000001</v>
      </c>
      <c r="C663">
        <v>101.512</v>
      </c>
      <c r="D663">
        <v>208.71799999999999</v>
      </c>
      <c r="E663">
        <v>83.436999999999998</v>
      </c>
      <c r="F663">
        <v>107.53</v>
      </c>
      <c r="G663">
        <v>53.442</v>
      </c>
      <c r="H663">
        <v>245.786</v>
      </c>
      <c r="J663">
        <f>AVERAGE(A623:A655)</f>
        <v>241.36481818181821</v>
      </c>
      <c r="K663">
        <f>AVERAGE(B623:B655)</f>
        <v>250.73090909090917</v>
      </c>
      <c r="L663">
        <f>AVERAGE(C623:C655)</f>
        <v>210.65278787878788</v>
      </c>
      <c r="M663">
        <f>AVERAGE(D623:D655)</f>
        <v>195.75790909090912</v>
      </c>
      <c r="N663">
        <f>AVERAGE(E623:E655)</f>
        <v>206.68621212121215</v>
      </c>
      <c r="O663">
        <f>AVERAGE(F623:F655)</f>
        <v>97.747575757575788</v>
      </c>
      <c r="P663">
        <f>AVERAGE(G623:G655)</f>
        <v>88.987787878787856</v>
      </c>
      <c r="Q663">
        <f>AVERAGE(H623:H655)</f>
        <v>160.52033333333338</v>
      </c>
      <c r="T663">
        <f t="shared" si="97"/>
        <v>43.930303030303008</v>
      </c>
      <c r="U663">
        <f t="shared" si="98"/>
        <v>71.528151515151563</v>
      </c>
      <c r="V663">
        <f t="shared" si="99"/>
        <v>-14.188840909090914</v>
      </c>
      <c r="W663">
        <f t="shared" si="100"/>
        <v>-96.943818181818159</v>
      </c>
      <c r="X663">
        <f t="shared" si="101"/>
        <v>-109.06875757575753</v>
      </c>
      <c r="Y663">
        <f t="shared" si="102"/>
        <v>-125.8626515151515</v>
      </c>
      <c r="Z663">
        <f t="shared" si="103"/>
        <v>-108.69775000000004</v>
      </c>
      <c r="AA663">
        <f t="shared" si="104"/>
        <v>-119.31680303030305</v>
      </c>
    </row>
    <row r="664" spans="1:27" x14ac:dyDescent="0.25">
      <c r="A664">
        <v>99.384</v>
      </c>
      <c r="B664">
        <v>292.77499999999998</v>
      </c>
      <c r="C664">
        <v>88.447000000000003</v>
      </c>
      <c r="D664">
        <v>118.505</v>
      </c>
      <c r="E664">
        <v>123.708</v>
      </c>
      <c r="F664">
        <v>90.822000000000003</v>
      </c>
      <c r="G664">
        <v>46.029000000000003</v>
      </c>
      <c r="H664">
        <v>318.24099999999999</v>
      </c>
      <c r="J664">
        <f>AVERAGE(A624:A656)</f>
        <v>243.32824242424243</v>
      </c>
      <c r="K664">
        <f>AVERAGE(B624:B656)</f>
        <v>244.06612121212126</v>
      </c>
      <c r="L664">
        <f>AVERAGE(C624:C656)</f>
        <v>211.62836363636367</v>
      </c>
      <c r="M664">
        <f>AVERAGE(D624:D656)</f>
        <v>192.5530303030304</v>
      </c>
      <c r="N664">
        <f>AVERAGE(E624:E656)</f>
        <v>203.28015151515154</v>
      </c>
      <c r="O664">
        <f>AVERAGE(F624:F656)</f>
        <v>98.897696969696995</v>
      </c>
      <c r="P664">
        <f>AVERAGE(G624:G656)</f>
        <v>91.210090909090894</v>
      </c>
      <c r="Q664">
        <f>AVERAGE(H624:H656)</f>
        <v>148.78990909090911</v>
      </c>
      <c r="T664">
        <f t="shared" si="97"/>
        <v>45.893727272727233</v>
      </c>
      <c r="U664">
        <f t="shared" si="98"/>
        <v>64.863363636363658</v>
      </c>
      <c r="V664">
        <f t="shared" si="99"/>
        <v>-13.213265151515117</v>
      </c>
      <c r="W664">
        <f t="shared" si="100"/>
        <v>-100.14869696969689</v>
      </c>
      <c r="X664">
        <f t="shared" si="101"/>
        <v>-112.47481818181814</v>
      </c>
      <c r="Y664">
        <f t="shared" si="102"/>
        <v>-124.71253030303029</v>
      </c>
      <c r="Z664">
        <f t="shared" si="103"/>
        <v>-106.475446969697</v>
      </c>
      <c r="AA664">
        <f t="shared" si="104"/>
        <v>-131.04722727272733</v>
      </c>
    </row>
    <row r="665" spans="1:27" x14ac:dyDescent="0.25">
      <c r="A665">
        <v>123.708</v>
      </c>
      <c r="B665">
        <v>238.428</v>
      </c>
      <c r="C665">
        <v>157.15799999999999</v>
      </c>
      <c r="D665">
        <v>152.83199999999999</v>
      </c>
      <c r="E665">
        <v>194.20099999999999</v>
      </c>
      <c r="F665">
        <v>45.052</v>
      </c>
      <c r="G665">
        <v>27.765000000000001</v>
      </c>
      <c r="H665">
        <v>199.07300000000001</v>
      </c>
      <c r="J665">
        <f>AVERAGE(A625:A657)</f>
        <v>242.62454545454545</v>
      </c>
      <c r="K665">
        <f>AVERAGE(B625:B657)</f>
        <v>257.38203030303038</v>
      </c>
      <c r="L665">
        <f>AVERAGE(C625:C657)</f>
        <v>215.98645454545454</v>
      </c>
      <c r="M665">
        <f>AVERAGE(D625:D657)</f>
        <v>186.54533333333339</v>
      </c>
      <c r="N665">
        <f>AVERAGE(E625:E657)</f>
        <v>205.2448787878788</v>
      </c>
      <c r="O665">
        <f>AVERAGE(F625:F657)</f>
        <v>98.646030303030329</v>
      </c>
      <c r="P665">
        <f>AVERAGE(G625:G657)</f>
        <v>93.172454545454528</v>
      </c>
      <c r="Q665">
        <f>AVERAGE(H625:H657)</f>
        <v>138.94430303030308</v>
      </c>
      <c r="T665">
        <f t="shared" si="97"/>
        <v>45.190030303030255</v>
      </c>
      <c r="U665">
        <f t="shared" si="98"/>
        <v>78.179272727272775</v>
      </c>
      <c r="V665">
        <f t="shared" si="99"/>
        <v>-8.8551742424242548</v>
      </c>
      <c r="W665">
        <f t="shared" si="100"/>
        <v>-106.15639393939389</v>
      </c>
      <c r="X665">
        <f t="shared" si="101"/>
        <v>-110.51009090909088</v>
      </c>
      <c r="Y665">
        <f t="shared" si="102"/>
        <v>-124.96419696969696</v>
      </c>
      <c r="Z665">
        <f t="shared" si="103"/>
        <v>-104.51308333333337</v>
      </c>
      <c r="AA665">
        <f t="shared" si="104"/>
        <v>-140.89283333333336</v>
      </c>
    </row>
    <row r="666" spans="1:27" x14ac:dyDescent="0.25">
      <c r="A666">
        <v>172.011</v>
      </c>
      <c r="B666">
        <v>200.57300000000001</v>
      </c>
      <c r="C666">
        <v>352.87900000000002</v>
      </c>
      <c r="D666">
        <v>113.31</v>
      </c>
      <c r="E666">
        <v>86.82</v>
      </c>
      <c r="F666">
        <v>18.734000000000002</v>
      </c>
      <c r="G666">
        <v>87.09</v>
      </c>
      <c r="H666">
        <v>123.494</v>
      </c>
      <c r="J666">
        <f>AVERAGE(A626:A658)</f>
        <v>239.24381818181817</v>
      </c>
      <c r="K666">
        <f>AVERAGE(B626:B658)</f>
        <v>258.57578787878788</v>
      </c>
      <c r="L666">
        <f>AVERAGE(C626:C658)</f>
        <v>219.9940606060606</v>
      </c>
      <c r="M666">
        <f>AVERAGE(D626:D658)</f>
        <v>181.31630303030309</v>
      </c>
      <c r="N666">
        <f>AVERAGE(E626:E658)</f>
        <v>206.14987878787878</v>
      </c>
      <c r="O666">
        <f>AVERAGE(F626:F658)</f>
        <v>100.34006060606066</v>
      </c>
      <c r="P666">
        <f>AVERAGE(G626:G658)</f>
        <v>90.70478787878784</v>
      </c>
      <c r="Q666">
        <f>AVERAGE(H626:H658)</f>
        <v>129.41384848484853</v>
      </c>
      <c r="T666">
        <f t="shared" si="97"/>
        <v>41.809303030302971</v>
      </c>
      <c r="U666">
        <f t="shared" si="98"/>
        <v>79.373030303030276</v>
      </c>
      <c r="V666">
        <f t="shared" si="99"/>
        <v>-4.8475681818181897</v>
      </c>
      <c r="W666">
        <f t="shared" si="100"/>
        <v>-111.38542424242419</v>
      </c>
      <c r="X666">
        <f t="shared" si="101"/>
        <v>-109.6050909090909</v>
      </c>
      <c r="Y666">
        <f t="shared" si="102"/>
        <v>-123.27016666666663</v>
      </c>
      <c r="Z666">
        <f t="shared" si="103"/>
        <v>-106.98075000000006</v>
      </c>
      <c r="AA666">
        <f t="shared" si="104"/>
        <v>-150.4232878787879</v>
      </c>
    </row>
    <row r="667" spans="1:27" x14ac:dyDescent="0.25">
      <c r="A667">
        <v>357.42599999999999</v>
      </c>
      <c r="B667">
        <v>273.29500000000002</v>
      </c>
      <c r="C667">
        <v>315.49200000000002</v>
      </c>
      <c r="D667">
        <v>63.237000000000002</v>
      </c>
      <c r="E667">
        <v>44.341999999999999</v>
      </c>
      <c r="F667">
        <v>29.521000000000001</v>
      </c>
      <c r="G667">
        <v>141.59299999999999</v>
      </c>
      <c r="H667">
        <v>110.96</v>
      </c>
      <c r="J667">
        <f>AVERAGE(A627:A659)</f>
        <v>240.12027272727269</v>
      </c>
      <c r="K667">
        <f>AVERAGE(B627:B659)</f>
        <v>242.69327272727278</v>
      </c>
      <c r="L667">
        <f>AVERAGE(C627:C659)</f>
        <v>219.59151515151515</v>
      </c>
      <c r="M667">
        <f>AVERAGE(D627:D659)</f>
        <v>177.39436363636364</v>
      </c>
      <c r="N667">
        <f>AVERAGE(E627:E659)</f>
        <v>207.55496969696969</v>
      </c>
      <c r="O667">
        <f>AVERAGE(F627:F659)</f>
        <v>105.68148484848487</v>
      </c>
      <c r="P667">
        <f>AVERAGE(G627:G659)</f>
        <v>86.159272727272707</v>
      </c>
      <c r="Q667">
        <f>AVERAGE(H627:H659)</f>
        <v>126.01390909090911</v>
      </c>
      <c r="T667">
        <f t="shared" si="97"/>
        <v>42.685757575757492</v>
      </c>
      <c r="U667">
        <f t="shared" si="98"/>
        <v>63.490515151515183</v>
      </c>
      <c r="V667">
        <f t="shared" si="99"/>
        <v>-5.2501136363636363</v>
      </c>
      <c r="W667">
        <f t="shared" si="100"/>
        <v>-115.30736363636365</v>
      </c>
      <c r="X667">
        <f t="shared" si="101"/>
        <v>-108.19999999999999</v>
      </c>
      <c r="Y667">
        <f t="shared" si="102"/>
        <v>-117.92874242424242</v>
      </c>
      <c r="Z667">
        <f t="shared" si="103"/>
        <v>-111.52626515151519</v>
      </c>
      <c r="AA667">
        <f t="shared" si="104"/>
        <v>-153.82322727272731</v>
      </c>
    </row>
    <row r="668" spans="1:27" x14ac:dyDescent="0.25">
      <c r="A668">
        <v>149.392</v>
      </c>
      <c r="B668">
        <v>252.02799999999999</v>
      </c>
      <c r="C668">
        <v>218.44900000000001</v>
      </c>
      <c r="D668">
        <v>126.18899999999999</v>
      </c>
      <c r="E668">
        <v>8.5229999999999997</v>
      </c>
      <c r="F668">
        <v>31.222999999999999</v>
      </c>
      <c r="G668">
        <v>122.637</v>
      </c>
      <c r="H668">
        <v>179.172</v>
      </c>
      <c r="J668">
        <f>AVERAGE(A628:A660)</f>
        <v>235.47436363636362</v>
      </c>
      <c r="K668">
        <f>AVERAGE(B628:B660)</f>
        <v>239.86315151515154</v>
      </c>
      <c r="L668">
        <f>AVERAGE(C628:C660)</f>
        <v>215.64415151515152</v>
      </c>
      <c r="M668">
        <f>AVERAGE(D628:D660)</f>
        <v>173.64242424242425</v>
      </c>
      <c r="N668">
        <f>AVERAGE(E628:E660)</f>
        <v>216.43745454545453</v>
      </c>
      <c r="O668">
        <f>AVERAGE(F628:F660)</f>
        <v>109.0237272727273</v>
      </c>
      <c r="P668">
        <f>AVERAGE(G628:G660)</f>
        <v>85.318575757575744</v>
      </c>
      <c r="Q668">
        <f>AVERAGE(H628:H660)</f>
        <v>126.88103030303034</v>
      </c>
      <c r="T668">
        <f t="shared" si="97"/>
        <v>38.03984848484842</v>
      </c>
      <c r="U668">
        <f t="shared" si="98"/>
        <v>60.660393939393941</v>
      </c>
      <c r="V668">
        <f t="shared" si="99"/>
        <v>-9.1974772727272693</v>
      </c>
      <c r="W668">
        <f t="shared" si="100"/>
        <v>-119.05930303030303</v>
      </c>
      <c r="X668">
        <f t="shared" si="101"/>
        <v>-99.317515151515153</v>
      </c>
      <c r="Y668">
        <f t="shared" si="102"/>
        <v>-114.58649999999999</v>
      </c>
      <c r="Z668">
        <f t="shared" si="103"/>
        <v>-112.36696212121215</v>
      </c>
      <c r="AA668">
        <f t="shared" si="104"/>
        <v>-152.95610606060609</v>
      </c>
    </row>
    <row r="669" spans="1:27" x14ac:dyDescent="0.25">
      <c r="A669">
        <v>197.71299999999999</v>
      </c>
      <c r="B669">
        <v>52.529000000000003</v>
      </c>
      <c r="C669">
        <v>221.59899999999999</v>
      </c>
      <c r="D669">
        <v>369.755</v>
      </c>
      <c r="E669">
        <v>17.745000000000001</v>
      </c>
      <c r="F669">
        <v>13.097</v>
      </c>
      <c r="G669">
        <v>97.373999999999995</v>
      </c>
      <c r="H669">
        <v>272.976</v>
      </c>
      <c r="J669">
        <f>AVERAGE(A629:A661)</f>
        <v>235.89881818181814</v>
      </c>
      <c r="K669">
        <f>AVERAGE(B629:B661)</f>
        <v>242.8148787878788</v>
      </c>
      <c r="L669">
        <f>AVERAGE(C629:C661)</f>
        <v>220.53960606060608</v>
      </c>
      <c r="M669">
        <f>AVERAGE(D629:D661)</f>
        <v>173.34324242424245</v>
      </c>
      <c r="N669">
        <f>AVERAGE(E629:E661)</f>
        <v>205.56733333333332</v>
      </c>
      <c r="O669">
        <f>AVERAGE(F629:F661)</f>
        <v>106.39318181818184</v>
      </c>
      <c r="P669">
        <f>AVERAGE(G629:G661)</f>
        <v>86.144303030303007</v>
      </c>
      <c r="Q669">
        <f>AVERAGE(H629:H661)</f>
        <v>133.81263636363639</v>
      </c>
      <c r="T669">
        <f t="shared" si="97"/>
        <v>38.464303030302943</v>
      </c>
      <c r="U669">
        <f t="shared" si="98"/>
        <v>63.612121212121195</v>
      </c>
      <c r="V669">
        <f t="shared" si="99"/>
        <v>-4.3020227272727141</v>
      </c>
      <c r="W669">
        <f t="shared" si="100"/>
        <v>-119.35848484848484</v>
      </c>
      <c r="X669">
        <f t="shared" si="101"/>
        <v>-110.18763636363636</v>
      </c>
      <c r="Y669">
        <f t="shared" si="102"/>
        <v>-117.21704545454544</v>
      </c>
      <c r="Z669">
        <f t="shared" si="103"/>
        <v>-111.54123484848489</v>
      </c>
      <c r="AA669">
        <f t="shared" si="104"/>
        <v>-146.02450000000005</v>
      </c>
    </row>
    <row r="670" spans="1:27" x14ac:dyDescent="0.25">
      <c r="A670">
        <v>104.845</v>
      </c>
      <c r="B670">
        <v>59.308999999999997</v>
      </c>
      <c r="C670">
        <v>163.142</v>
      </c>
      <c r="D670">
        <v>441.19900000000001</v>
      </c>
      <c r="E670">
        <v>14.311999999999999</v>
      </c>
      <c r="F670">
        <v>25.184000000000001</v>
      </c>
      <c r="G670">
        <v>40.323999999999998</v>
      </c>
      <c r="H670">
        <v>240.66800000000001</v>
      </c>
      <c r="J670">
        <f>AVERAGE(A630:A662)</f>
        <v>232.7532121212121</v>
      </c>
      <c r="K670">
        <f>AVERAGE(B630:B662)</f>
        <v>260.75112121212123</v>
      </c>
      <c r="L670">
        <f>AVERAGE(C630:C662)</f>
        <v>221.57212121212123</v>
      </c>
      <c r="M670">
        <f>AVERAGE(D630:D662)</f>
        <v>169.5259696969697</v>
      </c>
      <c r="N670">
        <f>AVERAGE(E630:E662)</f>
        <v>199.95139393939394</v>
      </c>
      <c r="O670">
        <f>AVERAGE(F630:F662)</f>
        <v>99.869818181818189</v>
      </c>
      <c r="P670">
        <f>AVERAGE(G630:G662)</f>
        <v>85.750515151515131</v>
      </c>
      <c r="Q670">
        <f>AVERAGE(H630:H662)</f>
        <v>142.78854545454547</v>
      </c>
      <c r="T670">
        <f t="shared" si="97"/>
        <v>35.318696969696902</v>
      </c>
      <c r="U670">
        <f t="shared" si="98"/>
        <v>81.548363636363632</v>
      </c>
      <c r="V670">
        <f t="shared" si="99"/>
        <v>-3.269507575757558</v>
      </c>
      <c r="W670">
        <f t="shared" si="100"/>
        <v>-123.17575757575759</v>
      </c>
      <c r="X670">
        <f t="shared" si="101"/>
        <v>-115.80357575757574</v>
      </c>
      <c r="Y670">
        <f t="shared" si="102"/>
        <v>-123.7404090909091</v>
      </c>
      <c r="Z670">
        <f t="shared" si="103"/>
        <v>-111.93502272727277</v>
      </c>
      <c r="AA670">
        <f t="shared" si="104"/>
        <v>-137.04859090909096</v>
      </c>
    </row>
    <row r="671" spans="1:27" x14ac:dyDescent="0.25">
      <c r="A671">
        <v>37.319000000000003</v>
      </c>
      <c r="B671">
        <v>130.232</v>
      </c>
      <c r="C671">
        <v>115.581</v>
      </c>
      <c r="D671">
        <v>509.75700000000001</v>
      </c>
      <c r="E671">
        <v>54.862000000000002</v>
      </c>
      <c r="F671">
        <v>125.864</v>
      </c>
      <c r="G671">
        <v>114.236</v>
      </c>
      <c r="H671">
        <v>139.30600000000001</v>
      </c>
      <c r="J671">
        <f>AVERAGE(A631:A663)</f>
        <v>229.96578787878789</v>
      </c>
      <c r="K671">
        <f>AVERAGE(B631:B663)</f>
        <v>266.12148484848484</v>
      </c>
      <c r="L671">
        <f>AVERAGE(C631:C663)</f>
        <v>221.82312121212124</v>
      </c>
      <c r="M671">
        <f>AVERAGE(D631:D663)</f>
        <v>168.96478787878786</v>
      </c>
      <c r="N671">
        <f>AVERAGE(E631:E663)</f>
        <v>194.87039393939395</v>
      </c>
      <c r="O671">
        <f>AVERAGE(F631:F663)</f>
        <v>100.38169696969699</v>
      </c>
      <c r="P671">
        <f>AVERAGE(G631:G663)</f>
        <v>81.320939393939383</v>
      </c>
      <c r="Q671">
        <f>AVERAGE(H631:H663)</f>
        <v>147.71354545454548</v>
      </c>
      <c r="T671">
        <f t="shared" si="97"/>
        <v>32.531272727272693</v>
      </c>
      <c r="U671">
        <f t="shared" si="98"/>
        <v>86.918727272727239</v>
      </c>
      <c r="V671">
        <f t="shared" si="99"/>
        <v>-3.0185075757575532</v>
      </c>
      <c r="W671">
        <f t="shared" si="100"/>
        <v>-123.73693939393942</v>
      </c>
      <c r="X671">
        <f t="shared" si="101"/>
        <v>-120.88457575757573</v>
      </c>
      <c r="Y671">
        <f t="shared" si="102"/>
        <v>-123.2285303030303</v>
      </c>
      <c r="Z671">
        <f t="shared" si="103"/>
        <v>-116.36459848484851</v>
      </c>
      <c r="AA671">
        <f t="shared" si="104"/>
        <v>-132.12359090909095</v>
      </c>
    </row>
    <row r="672" spans="1:27" x14ac:dyDescent="0.25">
      <c r="A672">
        <v>112.285</v>
      </c>
      <c r="B672">
        <v>185.29499999999999</v>
      </c>
      <c r="C672">
        <v>157.642</v>
      </c>
      <c r="D672">
        <v>438.36500000000001</v>
      </c>
      <c r="E672">
        <v>156.191</v>
      </c>
      <c r="F672">
        <v>92.391999999999996</v>
      </c>
      <c r="G672">
        <v>277.94099999999997</v>
      </c>
      <c r="H672">
        <v>102.682</v>
      </c>
      <c r="J672">
        <f>AVERAGE(A632:A664)</f>
        <v>215.01912121212121</v>
      </c>
      <c r="K672">
        <f>AVERAGE(B632:B664)</f>
        <v>265.52118181818179</v>
      </c>
      <c r="L672">
        <f>AVERAGE(C632:C664)</f>
        <v>221.29018181818185</v>
      </c>
      <c r="M672">
        <f>AVERAGE(D632:D664)</f>
        <v>168.46121212121213</v>
      </c>
      <c r="N672">
        <f>AVERAGE(E632:E664)</f>
        <v>197.28515151515151</v>
      </c>
      <c r="O672">
        <f>AVERAGE(F632:F664)</f>
        <v>100.79930303030304</v>
      </c>
      <c r="P672">
        <f>AVERAGE(G632:G664)</f>
        <v>79.241545454545445</v>
      </c>
      <c r="Q672">
        <f>AVERAGE(H632:H664)</f>
        <v>152.97203030303032</v>
      </c>
      <c r="T672">
        <f t="shared" si="97"/>
        <v>17.584606060606006</v>
      </c>
      <c r="U672">
        <f t="shared" si="98"/>
        <v>86.318424242424186</v>
      </c>
      <c r="V672">
        <f t="shared" si="99"/>
        <v>-3.55144696969694</v>
      </c>
      <c r="W672">
        <f t="shared" si="100"/>
        <v>-124.24051515151515</v>
      </c>
      <c r="X672">
        <f t="shared" si="101"/>
        <v>-118.46981818181817</v>
      </c>
      <c r="Y672">
        <f t="shared" si="102"/>
        <v>-122.81092424242425</v>
      </c>
      <c r="Z672">
        <f t="shared" si="103"/>
        <v>-118.44399242424245</v>
      </c>
      <c r="AA672">
        <f t="shared" si="104"/>
        <v>-126.86510606060611</v>
      </c>
    </row>
    <row r="673" spans="1:27" x14ac:dyDescent="0.25">
      <c r="A673">
        <v>168.98699999999999</v>
      </c>
      <c r="B673">
        <v>145.75800000000001</v>
      </c>
      <c r="C673">
        <v>140.10499999999999</v>
      </c>
      <c r="D673">
        <v>371.42700000000002</v>
      </c>
      <c r="E673">
        <v>89.447999999999993</v>
      </c>
      <c r="F673">
        <v>15.848000000000001</v>
      </c>
      <c r="G673">
        <v>269.95499999999998</v>
      </c>
      <c r="H673">
        <v>220.02099999999999</v>
      </c>
      <c r="J673">
        <f>AVERAGE(A633:A665)</f>
        <v>208.85627272727268</v>
      </c>
      <c r="K673">
        <f>AVERAGE(B633:B665)</f>
        <v>264.24560606060606</v>
      </c>
      <c r="L673">
        <f>AVERAGE(C633:C665)</f>
        <v>218.83196969696974</v>
      </c>
      <c r="M673">
        <f>AVERAGE(D633:D665)</f>
        <v>169.38915151515153</v>
      </c>
      <c r="N673">
        <f>AVERAGE(E633:E665)</f>
        <v>197.86512121212115</v>
      </c>
      <c r="O673">
        <f>AVERAGE(F633:F665)</f>
        <v>100.90136363636366</v>
      </c>
      <c r="P673">
        <f>AVERAGE(G633:G665)</f>
        <v>78.529060606060582</v>
      </c>
      <c r="Q673">
        <f>AVERAGE(H633:H665)</f>
        <v>156.20757575757577</v>
      </c>
      <c r="T673">
        <f t="shared" si="97"/>
        <v>11.421757575757482</v>
      </c>
      <c r="U673">
        <f t="shared" si="98"/>
        <v>85.042848484848463</v>
      </c>
      <c r="V673">
        <f t="shared" si="99"/>
        <v>-6.0096590909090537</v>
      </c>
      <c r="W673">
        <f t="shared" si="100"/>
        <v>-123.31257575757576</v>
      </c>
      <c r="X673">
        <f t="shared" si="101"/>
        <v>-117.88984848484853</v>
      </c>
      <c r="Y673">
        <f t="shared" si="102"/>
        <v>-122.70886363636363</v>
      </c>
      <c r="Z673">
        <f t="shared" si="103"/>
        <v>-119.15647727272732</v>
      </c>
      <c r="AA673">
        <f t="shared" si="104"/>
        <v>-123.62956060606066</v>
      </c>
    </row>
    <row r="674" spans="1:27" x14ac:dyDescent="0.25">
      <c r="A674">
        <v>177.75399999999999</v>
      </c>
      <c r="B674">
        <v>181.11500000000001</v>
      </c>
      <c r="C674">
        <v>91.652000000000001</v>
      </c>
      <c r="D674">
        <v>455.709</v>
      </c>
      <c r="E674">
        <v>112.081</v>
      </c>
      <c r="F674">
        <v>64.239000000000004</v>
      </c>
      <c r="G674">
        <v>171.75800000000001</v>
      </c>
      <c r="H674">
        <v>250.04</v>
      </c>
      <c r="J674">
        <f>AVERAGE(A634:A666)</f>
        <v>200.66218181818178</v>
      </c>
      <c r="K674">
        <f>AVERAGE(B634:B666)</f>
        <v>258.35848484848486</v>
      </c>
      <c r="L674">
        <f>AVERAGE(C634:C666)</f>
        <v>223.94606060606063</v>
      </c>
      <c r="M674">
        <f>AVERAGE(D634:D666)</f>
        <v>167.10781818181815</v>
      </c>
      <c r="N674">
        <f>AVERAGE(E634:E666)</f>
        <v>197.07793939393935</v>
      </c>
      <c r="O674">
        <f>AVERAGE(F634:F666)</f>
        <v>98.808090909090936</v>
      </c>
      <c r="P674">
        <f>AVERAGE(G634:G666)</f>
        <v>78.894757575757566</v>
      </c>
      <c r="Q674">
        <f>AVERAGE(H634:H666)</f>
        <v>158.02190909090911</v>
      </c>
      <c r="T674">
        <f t="shared" si="97"/>
        <v>3.227666666666579</v>
      </c>
      <c r="U674">
        <f t="shared" si="98"/>
        <v>79.155727272727262</v>
      </c>
      <c r="V674">
        <f t="shared" si="99"/>
        <v>-0.89556818181816311</v>
      </c>
      <c r="W674">
        <f t="shared" si="100"/>
        <v>-125.59390909090914</v>
      </c>
      <c r="X674">
        <f t="shared" si="101"/>
        <v>-118.67703030303034</v>
      </c>
      <c r="Y674">
        <f t="shared" si="102"/>
        <v>-124.80213636363635</v>
      </c>
      <c r="Z674">
        <f t="shared" si="103"/>
        <v>-118.79078030303033</v>
      </c>
      <c r="AA674">
        <f t="shared" si="104"/>
        <v>-121.81522727272733</v>
      </c>
    </row>
    <row r="675" spans="1:27" x14ac:dyDescent="0.25">
      <c r="A675">
        <v>124.892</v>
      </c>
      <c r="B675">
        <v>208.3</v>
      </c>
      <c r="C675">
        <v>180.98500000000001</v>
      </c>
      <c r="D675">
        <v>230.01</v>
      </c>
      <c r="E675">
        <v>135.797</v>
      </c>
      <c r="F675">
        <v>33.920999999999999</v>
      </c>
      <c r="G675">
        <v>84.144000000000005</v>
      </c>
      <c r="H675">
        <v>158.85599999999999</v>
      </c>
      <c r="J675">
        <f>AVERAGE(A635:A667)</f>
        <v>203.54657575757577</v>
      </c>
      <c r="K675">
        <f>AVERAGE(B635:B667)</f>
        <v>261.24978787878786</v>
      </c>
      <c r="L675">
        <f>AVERAGE(C635:C667)</f>
        <v>225.05466666666666</v>
      </c>
      <c r="M675">
        <f>AVERAGE(D635:D667)</f>
        <v>164.38196969696969</v>
      </c>
      <c r="N675">
        <f>AVERAGE(E635:E667)</f>
        <v>194.24154545454542</v>
      </c>
      <c r="O675">
        <f>AVERAGE(F635:F667)</f>
        <v>95.957181818181851</v>
      </c>
      <c r="P675">
        <f>AVERAGE(G635:G667)</f>
        <v>81.828090909090889</v>
      </c>
      <c r="Q675">
        <f>AVERAGE(H635:H667)</f>
        <v>156.34306060606062</v>
      </c>
      <c r="T675">
        <f t="shared" si="97"/>
        <v>6.1120606060605667</v>
      </c>
      <c r="U675">
        <f t="shared" si="98"/>
        <v>82.047030303030255</v>
      </c>
      <c r="V675">
        <f t="shared" si="99"/>
        <v>0.21303787878787261</v>
      </c>
      <c r="W675">
        <f t="shared" si="100"/>
        <v>-128.31975757575759</v>
      </c>
      <c r="X675">
        <f t="shared" si="101"/>
        <v>-121.51342424242426</v>
      </c>
      <c r="Y675">
        <f t="shared" si="102"/>
        <v>-127.65304545454543</v>
      </c>
      <c r="Z675">
        <f t="shared" si="103"/>
        <v>-115.85744696969701</v>
      </c>
      <c r="AA675">
        <f t="shared" si="104"/>
        <v>-123.49407575757581</v>
      </c>
    </row>
    <row r="676" spans="1:27" x14ac:dyDescent="0.25">
      <c r="A676">
        <v>203.45400000000001</v>
      </c>
      <c r="B676">
        <v>208.02199999999999</v>
      </c>
      <c r="C676">
        <v>178.91399999999999</v>
      </c>
      <c r="D676">
        <v>240.96799999999999</v>
      </c>
      <c r="E676">
        <v>203.179</v>
      </c>
      <c r="F676">
        <v>22.134</v>
      </c>
      <c r="G676">
        <v>95.950999999999993</v>
      </c>
      <c r="H676">
        <v>190.72</v>
      </c>
      <c r="J676">
        <f>AVERAGE(A636:A668)</f>
        <v>205.86060606060605</v>
      </c>
      <c r="K676">
        <f>AVERAGE(B636:B668)</f>
        <v>266.06469696969691</v>
      </c>
      <c r="L676">
        <f>AVERAGE(C636:C668)</f>
        <v>223.11972727272729</v>
      </c>
      <c r="M676">
        <f>AVERAGE(D636:D668)</f>
        <v>162.11960606060606</v>
      </c>
      <c r="N676">
        <f>AVERAGE(E636:E668)</f>
        <v>180.04633333333328</v>
      </c>
      <c r="O676">
        <f>AVERAGE(F636:F668)</f>
        <v>93.347212121212138</v>
      </c>
      <c r="P676">
        <f>AVERAGE(G636:G668)</f>
        <v>84.526636363636342</v>
      </c>
      <c r="Q676">
        <f>AVERAGE(H636:H668)</f>
        <v>157.27048484848487</v>
      </c>
      <c r="T676">
        <f t="shared" si="97"/>
        <v>8.4260909090908456</v>
      </c>
      <c r="U676">
        <f t="shared" si="98"/>
        <v>86.861939393939309</v>
      </c>
      <c r="V676">
        <f t="shared" si="99"/>
        <v>-1.7219015151515009</v>
      </c>
      <c r="W676">
        <f t="shared" si="100"/>
        <v>-130.58212121212122</v>
      </c>
      <c r="X676">
        <f t="shared" si="101"/>
        <v>-135.7086363636364</v>
      </c>
      <c r="Y676">
        <f t="shared" si="102"/>
        <v>-130.26301515151516</v>
      </c>
      <c r="Z676">
        <f t="shared" si="103"/>
        <v>-113.15890151515156</v>
      </c>
      <c r="AA676">
        <f t="shared" si="104"/>
        <v>-122.56665151515156</v>
      </c>
    </row>
    <row r="677" spans="1:27" x14ac:dyDescent="0.25">
      <c r="A677">
        <v>93.135999999999996</v>
      </c>
      <c r="B677">
        <v>255.102</v>
      </c>
      <c r="C677">
        <v>127.821</v>
      </c>
      <c r="D677">
        <v>259.74700000000001</v>
      </c>
      <c r="E677">
        <v>107.23</v>
      </c>
      <c r="F677">
        <v>130.56299999999999</v>
      </c>
      <c r="G677">
        <v>81.596000000000004</v>
      </c>
      <c r="H677">
        <v>145.52500000000001</v>
      </c>
      <c r="J677">
        <f>AVERAGE(A637:A669)</f>
        <v>204.10754545454543</v>
      </c>
      <c r="K677">
        <f>AVERAGE(B637:B669)</f>
        <v>265.94818181818181</v>
      </c>
      <c r="L677">
        <f>AVERAGE(C637:C669)</f>
        <v>222.67284848484854</v>
      </c>
      <c r="M677">
        <f>AVERAGE(D637:D669)</f>
        <v>170.55818181818182</v>
      </c>
      <c r="N677">
        <f>AVERAGE(E637:E669)</f>
        <v>174.46875757575754</v>
      </c>
      <c r="O677">
        <f>AVERAGE(F637:F669)</f>
        <v>92.345303030303057</v>
      </c>
      <c r="P677">
        <f>AVERAGE(G637:G669)</f>
        <v>86.145333333333312</v>
      </c>
      <c r="Q677">
        <f>AVERAGE(H637:H669)</f>
        <v>162.28703030303029</v>
      </c>
      <c r="T677">
        <f t="shared" si="97"/>
        <v>6.6730303030302309</v>
      </c>
      <c r="U677">
        <f t="shared" si="98"/>
        <v>86.745424242424207</v>
      </c>
      <c r="V677">
        <f t="shared" si="99"/>
        <v>-2.1687803030302462</v>
      </c>
      <c r="W677">
        <f t="shared" si="100"/>
        <v>-122.14354545454546</v>
      </c>
      <c r="X677">
        <f t="shared" si="101"/>
        <v>-141.28621212121215</v>
      </c>
      <c r="Y677">
        <f t="shared" si="102"/>
        <v>-131.26492424242423</v>
      </c>
      <c r="Z677">
        <f t="shared" si="103"/>
        <v>-111.54020454545459</v>
      </c>
      <c r="AA677">
        <f t="shared" si="104"/>
        <v>-117.55010606060614</v>
      </c>
    </row>
    <row r="678" spans="1:27" x14ac:dyDescent="0.25">
      <c r="A678">
        <v>35.570999999999998</v>
      </c>
      <c r="B678">
        <v>157.03700000000001</v>
      </c>
      <c r="C678">
        <v>266.16300000000001</v>
      </c>
      <c r="D678">
        <v>378.15300000000002</v>
      </c>
      <c r="E678">
        <v>454.67899999999997</v>
      </c>
      <c r="F678">
        <v>209.69499999999999</v>
      </c>
      <c r="G678">
        <v>40.323999999999998</v>
      </c>
      <c r="H678">
        <v>59.161000000000001</v>
      </c>
      <c r="J678">
        <f>AVERAGE(A638:A670)</f>
        <v>194.86793939393939</v>
      </c>
      <c r="K678">
        <f>AVERAGE(B638:B670)</f>
        <v>257.94460606060602</v>
      </c>
      <c r="L678">
        <f>AVERAGE(C638:C670)</f>
        <v>220.37339393939396</v>
      </c>
      <c r="M678">
        <f>AVERAGE(D638:D670)</f>
        <v>177.98166666666668</v>
      </c>
      <c r="N678">
        <f>AVERAGE(E638:E670)</f>
        <v>167.72696969696963</v>
      </c>
      <c r="O678">
        <f>AVERAGE(F638:F670)</f>
        <v>88.67033333333336</v>
      </c>
      <c r="P678">
        <f>AVERAGE(G638:G670)</f>
        <v>82.579212121212109</v>
      </c>
      <c r="Q678">
        <f>AVERAGE(H638:H670)</f>
        <v>166.18051515151512</v>
      </c>
      <c r="T678">
        <f t="shared" si="97"/>
        <v>-2.566575757575805</v>
      </c>
      <c r="U678">
        <f t="shared" si="98"/>
        <v>78.741848484848418</v>
      </c>
      <c r="V678">
        <f t="shared" si="99"/>
        <v>-4.4682348484848262</v>
      </c>
      <c r="W678">
        <f t="shared" si="100"/>
        <v>-114.7200606060606</v>
      </c>
      <c r="X678">
        <f t="shared" si="101"/>
        <v>-148.02800000000005</v>
      </c>
      <c r="Y678">
        <f t="shared" si="102"/>
        <v>-134.93989393939393</v>
      </c>
      <c r="Z678">
        <f t="shared" si="103"/>
        <v>-115.10632575757579</v>
      </c>
      <c r="AA678">
        <f t="shared" si="104"/>
        <v>-113.65662121212131</v>
      </c>
    </row>
    <row r="679" spans="1:27" x14ac:dyDescent="0.25">
      <c r="A679">
        <v>87.811999999999998</v>
      </c>
      <c r="B679">
        <v>117.875</v>
      </c>
      <c r="C679">
        <v>204.41900000000001</v>
      </c>
      <c r="D679">
        <v>512.59299999999996</v>
      </c>
      <c r="E679">
        <v>154.148</v>
      </c>
      <c r="F679">
        <v>78.572999999999993</v>
      </c>
      <c r="G679">
        <v>40.018999999999998</v>
      </c>
      <c r="H679">
        <v>95.668000000000006</v>
      </c>
      <c r="J679">
        <f>AVERAGE(A639:A671)</f>
        <v>189.26190909090909</v>
      </c>
      <c r="K679">
        <f>AVERAGE(B639:B671)</f>
        <v>253.60936363636358</v>
      </c>
      <c r="L679">
        <f>AVERAGE(C639:C671)</f>
        <v>209.42236363636363</v>
      </c>
      <c r="M679">
        <f>AVERAGE(D639:D671)</f>
        <v>183.54369696969698</v>
      </c>
      <c r="N679">
        <f>AVERAGE(E639:E671)</f>
        <v>167.66354545454539</v>
      </c>
      <c r="O679">
        <f>AVERAGE(F639:F671)</f>
        <v>83.642424242424269</v>
      </c>
      <c r="P679">
        <f>AVERAGE(G639:G671)</f>
        <v>81.585090909090894</v>
      </c>
      <c r="Q679">
        <f>AVERAGE(H639:H671)</f>
        <v>167.19778787878786</v>
      </c>
      <c r="T679">
        <f t="shared" si="97"/>
        <v>-8.1726060606061139</v>
      </c>
      <c r="U679">
        <f t="shared" si="98"/>
        <v>74.406606060605981</v>
      </c>
      <c r="V679">
        <f t="shared" si="99"/>
        <v>-15.419265151515162</v>
      </c>
      <c r="W679">
        <f t="shared" si="100"/>
        <v>-109.1580303030303</v>
      </c>
      <c r="X679">
        <f t="shared" si="101"/>
        <v>-148.0914242424243</v>
      </c>
      <c r="Y679">
        <f t="shared" si="102"/>
        <v>-139.967803030303</v>
      </c>
      <c r="Z679">
        <f t="shared" si="103"/>
        <v>-116.100446969697</v>
      </c>
      <c r="AA679">
        <f t="shared" si="104"/>
        <v>-112.63934848484857</v>
      </c>
    </row>
    <row r="680" spans="1:27" x14ac:dyDescent="0.25">
      <c r="A680">
        <v>193.12700000000001</v>
      </c>
      <c r="B680">
        <v>207.04900000000001</v>
      </c>
      <c r="C680">
        <v>82.382000000000005</v>
      </c>
      <c r="D680">
        <v>344.23099999999999</v>
      </c>
      <c r="E680">
        <v>299.41800000000001</v>
      </c>
      <c r="F680">
        <v>44.021000000000001</v>
      </c>
      <c r="G680">
        <v>72.123999999999995</v>
      </c>
      <c r="H680">
        <v>177.36799999999999</v>
      </c>
      <c r="J680">
        <f>AVERAGE(A640:A672)</f>
        <v>187.20760606060605</v>
      </c>
      <c r="K680">
        <f>AVERAGE(B640:B672)</f>
        <v>258.74993939393937</v>
      </c>
      <c r="L680">
        <f>AVERAGE(C640:C672)</f>
        <v>206.6409090909091</v>
      </c>
      <c r="M680">
        <f>AVERAGE(D640:D672)</f>
        <v>185.77412121212117</v>
      </c>
      <c r="N680">
        <f>AVERAGE(E640:E672)</f>
        <v>169.80639393939387</v>
      </c>
      <c r="O680">
        <f>AVERAGE(F640:F672)</f>
        <v>79.017030303030324</v>
      </c>
      <c r="P680">
        <f>AVERAGE(G640:G672)</f>
        <v>89.098606060606045</v>
      </c>
      <c r="Q680">
        <f>AVERAGE(H640:H672)</f>
        <v>166.6124848484848</v>
      </c>
      <c r="T680">
        <f t="shared" si="97"/>
        <v>-10.226909090909146</v>
      </c>
      <c r="U680">
        <f t="shared" si="98"/>
        <v>79.54718181818177</v>
      </c>
      <c r="V680">
        <f t="shared" si="99"/>
        <v>-18.200719696969685</v>
      </c>
      <c r="W680">
        <f t="shared" si="100"/>
        <v>-106.92760606060611</v>
      </c>
      <c r="X680">
        <f t="shared" si="101"/>
        <v>-145.94857575757581</v>
      </c>
      <c r="Y680">
        <f t="shared" si="102"/>
        <v>-144.59319696969698</v>
      </c>
      <c r="Z680">
        <f t="shared" si="103"/>
        <v>-108.58693181818185</v>
      </c>
      <c r="AA680">
        <f t="shared" si="104"/>
        <v>-113.22465151515163</v>
      </c>
    </row>
    <row r="681" spans="1:27" x14ac:dyDescent="0.25">
      <c r="A681">
        <v>351.06799999999998</v>
      </c>
      <c r="B681">
        <v>176.59800000000001</v>
      </c>
      <c r="C681">
        <v>84.320999999999998</v>
      </c>
      <c r="D681">
        <v>176.21299999999999</v>
      </c>
      <c r="E681">
        <v>205.66200000000001</v>
      </c>
      <c r="F681">
        <v>48.954999999999998</v>
      </c>
      <c r="G681">
        <v>69.927999999999997</v>
      </c>
      <c r="H681">
        <v>224.048</v>
      </c>
      <c r="J681">
        <f>AVERAGE(A641:A673)</f>
        <v>187.38472727272725</v>
      </c>
      <c r="K681">
        <f>AVERAGE(B641:B673)</f>
        <v>260.44799999999998</v>
      </c>
      <c r="L681">
        <f>AVERAGE(C641:C673)</f>
        <v>206.05424242424243</v>
      </c>
      <c r="M681">
        <f>AVERAGE(D641:D673)</f>
        <v>188.08730303030296</v>
      </c>
      <c r="N681">
        <f>AVERAGE(E641:E673)</f>
        <v>145.34212121212116</v>
      </c>
      <c r="O681">
        <f>AVERAGE(F641:F673)</f>
        <v>76.817060606060622</v>
      </c>
      <c r="P681">
        <f>AVERAGE(G641:G673)</f>
        <v>95.23754545454544</v>
      </c>
      <c r="Q681">
        <f>AVERAGE(H641:H673)</f>
        <v>169.86790909090902</v>
      </c>
      <c r="T681">
        <f t="shared" si="97"/>
        <v>-10.049787878787953</v>
      </c>
      <c r="U681">
        <f t="shared" si="98"/>
        <v>81.245242424242377</v>
      </c>
      <c r="V681">
        <f t="shared" si="99"/>
        <v>-18.787386363636358</v>
      </c>
      <c r="W681">
        <f t="shared" si="100"/>
        <v>-104.61442424242432</v>
      </c>
      <c r="X681">
        <f t="shared" si="101"/>
        <v>-170.41284848484852</v>
      </c>
      <c r="Y681">
        <f t="shared" si="102"/>
        <v>-146.79316666666665</v>
      </c>
      <c r="Z681">
        <f t="shared" si="103"/>
        <v>-102.44799242424246</v>
      </c>
      <c r="AA681">
        <f t="shared" si="104"/>
        <v>-109.96922727272741</v>
      </c>
    </row>
    <row r="682" spans="1:27" x14ac:dyDescent="0.25">
      <c r="A682">
        <v>449.54899999999998</v>
      </c>
      <c r="B682">
        <v>225.64</v>
      </c>
      <c r="C682">
        <v>149.864</v>
      </c>
      <c r="D682">
        <v>150.57400000000001</v>
      </c>
      <c r="E682">
        <v>147.62799999999999</v>
      </c>
      <c r="F682">
        <v>75.355999999999995</v>
      </c>
      <c r="G682">
        <v>44.341999999999999</v>
      </c>
      <c r="H682">
        <v>157.642</v>
      </c>
      <c r="J682">
        <f>AVERAGE(A642:A674)</f>
        <v>188.881303030303</v>
      </c>
      <c r="K682">
        <f>AVERAGE(B642:B674)</f>
        <v>263.90681818181815</v>
      </c>
      <c r="L682">
        <f>AVERAGE(C642:C674)</f>
        <v>201.57033333333331</v>
      </c>
      <c r="M682">
        <f>AVERAGE(D642:D674)</f>
        <v>194.80642424242419</v>
      </c>
      <c r="N682">
        <f>AVERAGE(E642:E674)</f>
        <v>144.57903030303029</v>
      </c>
      <c r="O682">
        <f>AVERAGE(F642:F674)</f>
        <v>73.052757575757582</v>
      </c>
      <c r="P682">
        <f>AVERAGE(G642:G674)</f>
        <v>95.576787878787854</v>
      </c>
      <c r="Q682">
        <f>AVERAGE(H642:H674)</f>
        <v>167.15963636363628</v>
      </c>
      <c r="T682">
        <f t="shared" si="97"/>
        <v>-8.5532121212121979</v>
      </c>
      <c r="U682">
        <f t="shared" si="98"/>
        <v>84.704060606060551</v>
      </c>
      <c r="V682">
        <f t="shared" si="99"/>
        <v>-23.271295454545481</v>
      </c>
      <c r="W682">
        <f t="shared" si="100"/>
        <v>-97.895303030303097</v>
      </c>
      <c r="X682">
        <f t="shared" si="101"/>
        <v>-171.17593939393939</v>
      </c>
      <c r="Y682">
        <f t="shared" si="102"/>
        <v>-150.55746969696969</v>
      </c>
      <c r="Z682">
        <f t="shared" si="103"/>
        <v>-102.10875000000004</v>
      </c>
      <c r="AA682">
        <f t="shared" si="104"/>
        <v>-112.67750000000015</v>
      </c>
    </row>
    <row r="683" spans="1:27" x14ac:dyDescent="0.25">
      <c r="A683">
        <v>452.82900000000001</v>
      </c>
      <c r="B683">
        <v>218.59200000000001</v>
      </c>
      <c r="C683">
        <v>123.279</v>
      </c>
      <c r="D683">
        <v>216.59899999999999</v>
      </c>
      <c r="E683">
        <v>103.56399999999999</v>
      </c>
      <c r="F683">
        <v>60.055</v>
      </c>
      <c r="G683">
        <v>38.506999999999998</v>
      </c>
      <c r="H683">
        <v>104.154</v>
      </c>
      <c r="J683">
        <f>AVERAGE(A643:A675)</f>
        <v>186.79324242424238</v>
      </c>
      <c r="K683">
        <f>AVERAGE(B643:B675)</f>
        <v>265.23409090909087</v>
      </c>
      <c r="L683">
        <f>AVERAGE(C643:C675)</f>
        <v>205.05381818181814</v>
      </c>
      <c r="M683">
        <f>AVERAGE(D643:D675)</f>
        <v>197.11978787878783</v>
      </c>
      <c r="N683">
        <f>AVERAGE(E643:E675)</f>
        <v>147.00551515151508</v>
      </c>
      <c r="O683">
        <f>AVERAGE(F643:F675)</f>
        <v>67.568606060606044</v>
      </c>
      <c r="P683">
        <f>AVERAGE(G643:G675)</f>
        <v>94.674272727272708</v>
      </c>
      <c r="Q683">
        <f>AVERAGE(H643:H675)</f>
        <v>161.79566666666662</v>
      </c>
      <c r="T683">
        <f t="shared" si="97"/>
        <v>-10.64127272727282</v>
      </c>
      <c r="U683">
        <f t="shared" si="98"/>
        <v>86.031333333333265</v>
      </c>
      <c r="V683">
        <f t="shared" si="99"/>
        <v>-19.787810606060646</v>
      </c>
      <c r="W683">
        <f t="shared" si="100"/>
        <v>-95.58193939393945</v>
      </c>
      <c r="X683">
        <f t="shared" si="101"/>
        <v>-168.7494545454546</v>
      </c>
      <c r="Y683">
        <f t="shared" si="102"/>
        <v>-156.04162121212124</v>
      </c>
      <c r="Z683">
        <f t="shared" si="103"/>
        <v>-103.01126515151519</v>
      </c>
      <c r="AA683">
        <f t="shared" si="104"/>
        <v>-118.04146969696981</v>
      </c>
    </row>
    <row r="684" spans="1:27" x14ac:dyDescent="0.25">
      <c r="A684">
        <v>34.259</v>
      </c>
      <c r="B684">
        <v>320.31</v>
      </c>
      <c r="C684">
        <v>58.347000000000001</v>
      </c>
      <c r="D684">
        <v>195.14400000000001</v>
      </c>
      <c r="E684">
        <v>183.59100000000001</v>
      </c>
      <c r="F684">
        <v>23.376999999999999</v>
      </c>
      <c r="G684">
        <v>60.503999999999998</v>
      </c>
      <c r="H684">
        <v>208.3</v>
      </c>
      <c r="J684">
        <f>AVERAGE(A644:A676)</f>
        <v>188.01481818181813</v>
      </c>
      <c r="K684">
        <f>AVERAGE(B644:B676)</f>
        <v>261.46157575757576</v>
      </c>
      <c r="L684">
        <f>AVERAGE(C644:C676)</f>
        <v>209.11024242424239</v>
      </c>
      <c r="M684">
        <f>AVERAGE(D644:D676)</f>
        <v>201.64733333333331</v>
      </c>
      <c r="N684">
        <f>AVERAGE(E644:E676)</f>
        <v>147.66624242424245</v>
      </c>
      <c r="O684">
        <f>AVERAGE(F644:F676)</f>
        <v>64.574696969696944</v>
      </c>
      <c r="P684">
        <f>AVERAGE(G644:G676)</f>
        <v>94.602212121212105</v>
      </c>
      <c r="Q684">
        <f>AVERAGE(H644:H676)</f>
        <v>162.87118181818178</v>
      </c>
      <c r="T684">
        <f t="shared" si="97"/>
        <v>-9.4196969696970712</v>
      </c>
      <c r="U684">
        <f t="shared" si="98"/>
        <v>82.258818181818157</v>
      </c>
      <c r="V684">
        <f t="shared" si="99"/>
        <v>-15.731386363636403</v>
      </c>
      <c r="W684">
        <f t="shared" si="100"/>
        <v>-91.054393939393975</v>
      </c>
      <c r="X684">
        <f t="shared" si="101"/>
        <v>-168.08872727272723</v>
      </c>
      <c r="Y684">
        <f t="shared" si="102"/>
        <v>-159.03553030303033</v>
      </c>
      <c r="Z684">
        <f t="shared" si="103"/>
        <v>-103.08332575757579</v>
      </c>
      <c r="AA684">
        <f t="shared" si="104"/>
        <v>-116.96595454545465</v>
      </c>
    </row>
    <row r="685" spans="1:27" x14ac:dyDescent="0.25">
      <c r="A685">
        <v>51.345999999999997</v>
      </c>
      <c r="B685">
        <v>273.93400000000003</v>
      </c>
      <c r="C685">
        <v>118.295</v>
      </c>
      <c r="D685">
        <v>154.148</v>
      </c>
      <c r="E685">
        <v>248.517</v>
      </c>
      <c r="F685">
        <v>17.989999999999998</v>
      </c>
      <c r="G685">
        <v>97.754999999999995</v>
      </c>
      <c r="H685">
        <v>350.16500000000002</v>
      </c>
      <c r="J685">
        <f>AVERAGE(A645:A677)</f>
        <v>188.84809090909087</v>
      </c>
      <c r="K685">
        <f>AVERAGE(B645:B677)</f>
        <v>262.37193939393944</v>
      </c>
      <c r="L685">
        <f>AVERAGE(C645:C677)</f>
        <v>206.66724242424237</v>
      </c>
      <c r="M685">
        <f>AVERAGE(D645:D677)</f>
        <v>204.62690909090907</v>
      </c>
      <c r="N685">
        <f>AVERAGE(E645:E677)</f>
        <v>148.24093939393939</v>
      </c>
      <c r="O685">
        <f>AVERAGE(F645:F677)</f>
        <v>68.285545454545428</v>
      </c>
      <c r="P685">
        <f>AVERAGE(G645:G677)</f>
        <v>91.668818181818196</v>
      </c>
      <c r="Q685">
        <f>AVERAGE(H645:H677)</f>
        <v>164.24893939393934</v>
      </c>
      <c r="T685">
        <f t="shared" si="97"/>
        <v>-8.5864242424243287</v>
      </c>
      <c r="U685">
        <f t="shared" si="98"/>
        <v>83.169181818181841</v>
      </c>
      <c r="V685">
        <f t="shared" si="99"/>
        <v>-18.174386363636415</v>
      </c>
      <c r="W685">
        <f t="shared" si="100"/>
        <v>-88.074818181818216</v>
      </c>
      <c r="X685">
        <f t="shared" si="101"/>
        <v>-167.5140303030303</v>
      </c>
      <c r="Y685">
        <f t="shared" si="102"/>
        <v>-155.32468181818186</v>
      </c>
      <c r="Z685">
        <f t="shared" si="103"/>
        <v>-106.0167196969697</v>
      </c>
      <c r="AA685">
        <f t="shared" si="104"/>
        <v>-115.58819696969709</v>
      </c>
    </row>
    <row r="686" spans="1:27" x14ac:dyDescent="0.25">
      <c r="A686">
        <v>22.545000000000002</v>
      </c>
      <c r="B686">
        <v>312.24400000000003</v>
      </c>
      <c r="C686">
        <v>145.06</v>
      </c>
      <c r="D686">
        <v>202.62899999999999</v>
      </c>
      <c r="E686">
        <v>73.855999999999995</v>
      </c>
      <c r="F686">
        <v>12.51</v>
      </c>
      <c r="G686">
        <v>88.81</v>
      </c>
      <c r="H686">
        <v>244.72800000000001</v>
      </c>
      <c r="J686">
        <f>AVERAGE(A646:A678)</f>
        <v>189.17163636363634</v>
      </c>
      <c r="K686">
        <f>AVERAGE(B646:B678)</f>
        <v>261.85663636363637</v>
      </c>
      <c r="L686">
        <f>AVERAGE(C646:C678)</f>
        <v>208.53409090909085</v>
      </c>
      <c r="M686">
        <f>AVERAGE(D646:D678)</f>
        <v>211.56621212121209</v>
      </c>
      <c r="N686">
        <f>AVERAGE(E646:E678)</f>
        <v>133.15484848484851</v>
      </c>
      <c r="O686">
        <f>AVERAGE(F646:F678)</f>
        <v>74.483424242424235</v>
      </c>
      <c r="P686">
        <f>AVERAGE(G646:G678)</f>
        <v>86.878878787878776</v>
      </c>
      <c r="Q686">
        <f>AVERAGE(H646:H678)</f>
        <v>157.64845454545457</v>
      </c>
      <c r="T686">
        <f t="shared" si="97"/>
        <v>-8.2628787878788614</v>
      </c>
      <c r="U686">
        <f t="shared" si="98"/>
        <v>82.653878787878767</v>
      </c>
      <c r="V686">
        <f t="shared" si="99"/>
        <v>-16.30753787878794</v>
      </c>
      <c r="W686">
        <f t="shared" si="100"/>
        <v>-81.135515151515193</v>
      </c>
      <c r="X686">
        <f t="shared" si="101"/>
        <v>-182.60012121212117</v>
      </c>
      <c r="Y686">
        <f t="shared" si="102"/>
        <v>-149.12680303030305</v>
      </c>
      <c r="Z686">
        <f t="shared" si="103"/>
        <v>-110.80665909090912</v>
      </c>
      <c r="AA686">
        <f t="shared" si="104"/>
        <v>-122.18868181818186</v>
      </c>
    </row>
    <row r="687" spans="1:27" x14ac:dyDescent="0.25">
      <c r="A687">
        <v>88.084000000000003</v>
      </c>
      <c r="B687">
        <v>92.022000000000006</v>
      </c>
      <c r="C687">
        <v>63.314</v>
      </c>
      <c r="D687">
        <v>176.08500000000001</v>
      </c>
      <c r="E687">
        <v>196.76499999999999</v>
      </c>
      <c r="F687">
        <v>57.905999999999999</v>
      </c>
      <c r="G687">
        <v>120.509</v>
      </c>
      <c r="H687">
        <v>77.126000000000005</v>
      </c>
      <c r="J687">
        <f>AVERAGE(A647:A679)</f>
        <v>183.8099393939394</v>
      </c>
      <c r="K687">
        <f>AVERAGE(B647:B679)</f>
        <v>261.79924242424244</v>
      </c>
      <c r="L687">
        <f>AVERAGE(C647:C679)</f>
        <v>212.69669696969692</v>
      </c>
      <c r="M687">
        <f>AVERAGE(D647:D679)</f>
        <v>221.60312121212118</v>
      </c>
      <c r="N687">
        <f>AVERAGE(E647:E679)</f>
        <v>133.17300000000003</v>
      </c>
      <c r="O687">
        <f>AVERAGE(F647:F679)</f>
        <v>76.688030303030288</v>
      </c>
      <c r="P687">
        <f>AVERAGE(G647:G679)</f>
        <v>82.712878787878793</v>
      </c>
      <c r="Q687">
        <f>AVERAGE(H647:H679)</f>
        <v>152.59130303030304</v>
      </c>
      <c r="T687">
        <f t="shared" si="97"/>
        <v>-13.624575757575798</v>
      </c>
      <c r="U687">
        <f t="shared" si="98"/>
        <v>82.596484848484835</v>
      </c>
      <c r="V687">
        <f t="shared" si="99"/>
        <v>-12.144931818181874</v>
      </c>
      <c r="W687">
        <f t="shared" si="100"/>
        <v>-71.098606060606102</v>
      </c>
      <c r="X687">
        <f t="shared" si="101"/>
        <v>-182.58196969696965</v>
      </c>
      <c r="Y687">
        <f t="shared" si="102"/>
        <v>-146.92219696969698</v>
      </c>
      <c r="Z687">
        <f t="shared" si="103"/>
        <v>-114.9726590909091</v>
      </c>
      <c r="AA687">
        <f t="shared" si="104"/>
        <v>-127.24583333333339</v>
      </c>
    </row>
    <row r="688" spans="1:27" x14ac:dyDescent="0.25">
      <c r="A688">
        <v>84.231999999999999</v>
      </c>
      <c r="B688">
        <v>168.23500000000001</v>
      </c>
      <c r="C688">
        <v>55.868000000000002</v>
      </c>
      <c r="D688">
        <v>211.376</v>
      </c>
      <c r="E688">
        <v>217.73699999999999</v>
      </c>
      <c r="F688">
        <v>139.762</v>
      </c>
      <c r="G688">
        <v>76.028000000000006</v>
      </c>
      <c r="H688">
        <v>23.004999999999999</v>
      </c>
      <c r="J688">
        <f>AVERAGE(A648:A680)</f>
        <v>180.97942424242424</v>
      </c>
      <c r="K688">
        <f>AVERAGE(B648:B680)</f>
        <v>261.01448484848487</v>
      </c>
      <c r="L688">
        <f>AVERAGE(C648:C680)</f>
        <v>209.96530303030295</v>
      </c>
      <c r="M688">
        <f>AVERAGE(D648:D680)</f>
        <v>225.25378787878785</v>
      </c>
      <c r="N688">
        <f>AVERAGE(E648:E680)</f>
        <v>136.4020909090909</v>
      </c>
      <c r="O688">
        <f>AVERAGE(F648:F680)</f>
        <v>77.563636363636363</v>
      </c>
      <c r="P688">
        <f>AVERAGE(G648:G680)</f>
        <v>82.637727272727261</v>
      </c>
      <c r="Q688">
        <f>AVERAGE(H648:H680)</f>
        <v>154.91936363636367</v>
      </c>
      <c r="T688">
        <f t="shared" si="97"/>
        <v>-16.455090909090956</v>
      </c>
      <c r="U688">
        <f t="shared" si="98"/>
        <v>81.811727272727268</v>
      </c>
      <c r="V688">
        <f t="shared" si="99"/>
        <v>-14.876325757575842</v>
      </c>
      <c r="W688">
        <f t="shared" si="100"/>
        <v>-67.447939393939436</v>
      </c>
      <c r="X688">
        <f t="shared" si="101"/>
        <v>-179.35287878787878</v>
      </c>
      <c r="Y688">
        <f t="shared" si="102"/>
        <v>-146.04659090909092</v>
      </c>
      <c r="Z688">
        <f t="shared" si="103"/>
        <v>-115.04781060606064</v>
      </c>
      <c r="AA688">
        <f t="shared" si="104"/>
        <v>-124.91777272727276</v>
      </c>
    </row>
    <row r="689" spans="1:27" x14ac:dyDescent="0.25">
      <c r="A689">
        <v>156.67400000000001</v>
      </c>
      <c r="B689">
        <v>273.29500000000002</v>
      </c>
      <c r="C689">
        <v>53.16</v>
      </c>
      <c r="D689">
        <v>215.04</v>
      </c>
      <c r="E689">
        <v>249.583</v>
      </c>
      <c r="F689">
        <v>94.444000000000003</v>
      </c>
      <c r="G689">
        <v>18.86</v>
      </c>
      <c r="H689">
        <v>19.494</v>
      </c>
      <c r="J689">
        <f>AVERAGE(A649:A681)</f>
        <v>188.78142424242424</v>
      </c>
      <c r="K689">
        <f>AVERAGE(B649:B681)</f>
        <v>253.05151515151516</v>
      </c>
      <c r="L689">
        <f>AVERAGE(C649:C681)</f>
        <v>203.28457575757568</v>
      </c>
      <c r="M689">
        <f>AVERAGE(D649:D681)</f>
        <v>223.28696969696966</v>
      </c>
      <c r="N689">
        <f>AVERAGE(E649:E681)</f>
        <v>140.37354545454545</v>
      </c>
      <c r="O689">
        <f>AVERAGE(F649:F681)</f>
        <v>76.974272727272719</v>
      </c>
      <c r="P689">
        <f>AVERAGE(G649:G681)</f>
        <v>83.921545454545438</v>
      </c>
      <c r="Q689">
        <f>AVERAGE(H649:H681)</f>
        <v>158.79824242424243</v>
      </c>
      <c r="T689">
        <f t="shared" si="97"/>
        <v>-8.6530909090909631</v>
      </c>
      <c r="U689">
        <f t="shared" si="98"/>
        <v>73.84875757575756</v>
      </c>
      <c r="V689">
        <f t="shared" si="99"/>
        <v>-21.557053030303109</v>
      </c>
      <c r="W689">
        <f t="shared" si="100"/>
        <v>-69.414757575757619</v>
      </c>
      <c r="X689">
        <f t="shared" si="101"/>
        <v>-175.38142424242423</v>
      </c>
      <c r="Y689">
        <f t="shared" si="102"/>
        <v>-146.63595454545458</v>
      </c>
      <c r="Z689">
        <f t="shared" si="103"/>
        <v>-113.76399242424246</v>
      </c>
      <c r="AA689">
        <f t="shared" si="104"/>
        <v>-121.038893939394</v>
      </c>
    </row>
    <row r="690" spans="1:27" x14ac:dyDescent="0.25">
      <c r="A690">
        <v>90.454999999999998</v>
      </c>
      <c r="B690">
        <v>225.93</v>
      </c>
      <c r="C690">
        <v>215.18100000000001</v>
      </c>
      <c r="D690">
        <v>287.67899999999997</v>
      </c>
      <c r="E690">
        <v>89.265000000000001</v>
      </c>
      <c r="F690">
        <v>206.35499999999999</v>
      </c>
      <c r="G690">
        <v>24.32</v>
      </c>
      <c r="H690">
        <v>52.319000000000003</v>
      </c>
      <c r="J690">
        <f>AVERAGE(A650:A682)</f>
        <v>199.10915151515152</v>
      </c>
      <c r="K690">
        <f>AVERAGE(B650:B682)</f>
        <v>257.32048484848485</v>
      </c>
      <c r="L690">
        <f>AVERAGE(C650:C682)</f>
        <v>202.8709999999999</v>
      </c>
      <c r="M690">
        <f>AVERAGE(D650:D682)</f>
        <v>218.7613636363636</v>
      </c>
      <c r="N690">
        <f>AVERAGE(E650:E682)</f>
        <v>143.98248484848483</v>
      </c>
      <c r="O690">
        <f>AVERAGE(F650:F682)</f>
        <v>73.948999999999998</v>
      </c>
      <c r="P690">
        <f>AVERAGE(G650:G682)</f>
        <v>84.512333333333316</v>
      </c>
      <c r="Q690">
        <f>AVERAGE(H650:H682)</f>
        <v>160.13230303030304</v>
      </c>
      <c r="T690">
        <f t="shared" si="97"/>
        <v>1.6746363636363242</v>
      </c>
      <c r="U690">
        <f t="shared" si="98"/>
        <v>78.117727272727251</v>
      </c>
      <c r="V690">
        <f t="shared" si="99"/>
        <v>-21.970628787878894</v>
      </c>
      <c r="W690">
        <f t="shared" si="100"/>
        <v>-73.940363636363685</v>
      </c>
      <c r="X690">
        <f t="shared" si="101"/>
        <v>-171.77248484848485</v>
      </c>
      <c r="Y690">
        <f t="shared" si="102"/>
        <v>-149.66122727272727</v>
      </c>
      <c r="Z690">
        <f t="shared" si="103"/>
        <v>-113.17320454545458</v>
      </c>
      <c r="AA690">
        <f t="shared" si="104"/>
        <v>-119.7048333333334</v>
      </c>
    </row>
    <row r="691" spans="1:27" x14ac:dyDescent="0.25">
      <c r="A691">
        <v>30.792999999999999</v>
      </c>
      <c r="B691">
        <v>58.420999999999999</v>
      </c>
      <c r="C691">
        <v>360.351</v>
      </c>
      <c r="D691">
        <v>247.453</v>
      </c>
      <c r="E691">
        <v>82.031999999999996</v>
      </c>
      <c r="F691">
        <v>149.51</v>
      </c>
      <c r="G691">
        <v>68.084999999999994</v>
      </c>
      <c r="H691">
        <v>101.027</v>
      </c>
      <c r="J691">
        <f>AVERAGE(A651:A683)</f>
        <v>202.4487878787879</v>
      </c>
      <c r="K691">
        <f>AVERAGE(B651:B683)</f>
        <v>256.7824848484849</v>
      </c>
      <c r="L691">
        <f>AVERAGE(C651:C683)</f>
        <v>204.52906060606051</v>
      </c>
      <c r="M691">
        <f>AVERAGE(D651:D683)</f>
        <v>218.55315151515148</v>
      </c>
      <c r="N691">
        <f>AVERAGE(E651:E683)</f>
        <v>142.66851515151518</v>
      </c>
      <c r="O691">
        <f>AVERAGE(F651:F683)</f>
        <v>71.097696969696955</v>
      </c>
      <c r="P691">
        <f>AVERAGE(G651:G683)</f>
        <v>85.183727272727268</v>
      </c>
      <c r="Q691">
        <f>AVERAGE(H651:H683)</f>
        <v>158.90330303030302</v>
      </c>
      <c r="T691">
        <f t="shared" si="97"/>
        <v>5.0142727272726972</v>
      </c>
      <c r="U691">
        <f t="shared" si="98"/>
        <v>77.579727272727297</v>
      </c>
      <c r="V691">
        <f t="shared" si="99"/>
        <v>-20.312568181818278</v>
      </c>
      <c r="W691">
        <f t="shared" si="100"/>
        <v>-74.148575757575799</v>
      </c>
      <c r="X691">
        <f t="shared" si="101"/>
        <v>-173.0864545454545</v>
      </c>
      <c r="Y691">
        <f t="shared" si="102"/>
        <v>-152.51253030303033</v>
      </c>
      <c r="Z691">
        <f t="shared" si="103"/>
        <v>-112.50181060606063</v>
      </c>
      <c r="AA691">
        <f t="shared" si="104"/>
        <v>-120.93383333333341</v>
      </c>
    </row>
    <row r="692" spans="1:27" x14ac:dyDescent="0.25">
      <c r="A692">
        <v>56.591000000000001</v>
      </c>
      <c r="B692">
        <v>91.006</v>
      </c>
      <c r="C692">
        <v>167.23500000000001</v>
      </c>
      <c r="D692">
        <v>135.12299999999999</v>
      </c>
      <c r="E692">
        <v>209.55600000000001</v>
      </c>
      <c r="F692">
        <v>243.37100000000001</v>
      </c>
      <c r="G692">
        <v>90.822000000000003</v>
      </c>
      <c r="H692">
        <v>76.028000000000006</v>
      </c>
      <c r="J692">
        <f>AVERAGE(A652:A684)</f>
        <v>188.52451515151515</v>
      </c>
      <c r="K692">
        <f>AVERAGE(B652:B684)</f>
        <v>247.88409090909093</v>
      </c>
      <c r="L692">
        <f>AVERAGE(C652:C684)</f>
        <v>196.43312121212114</v>
      </c>
      <c r="M692">
        <f>AVERAGE(D652:D684)</f>
        <v>219.84978787878791</v>
      </c>
      <c r="N692">
        <f>AVERAGE(E652:E684)</f>
        <v>146.33648484848487</v>
      </c>
      <c r="O692">
        <f>AVERAGE(F652:F684)</f>
        <v>68.944151515151518</v>
      </c>
      <c r="P692">
        <f>AVERAGE(G652:G684)</f>
        <v>83.476878787878775</v>
      </c>
      <c r="Q692">
        <f>AVERAGE(H652:H684)</f>
        <v>160.54427272727273</v>
      </c>
      <c r="T692">
        <f t="shared" si="97"/>
        <v>-8.9100000000000534</v>
      </c>
      <c r="U692">
        <f t="shared" si="98"/>
        <v>68.681333333333328</v>
      </c>
      <c r="V692">
        <f t="shared" si="99"/>
        <v>-28.408507575757653</v>
      </c>
      <c r="W692">
        <f t="shared" si="100"/>
        <v>-72.851939393939375</v>
      </c>
      <c r="X692">
        <f t="shared" si="101"/>
        <v>-169.41848484848481</v>
      </c>
      <c r="Y692">
        <f t="shared" si="102"/>
        <v>-154.66607575757575</v>
      </c>
      <c r="Z692">
        <f t="shared" si="103"/>
        <v>-114.20865909090912</v>
      </c>
      <c r="AA692">
        <f t="shared" si="104"/>
        <v>-119.29286363636371</v>
      </c>
    </row>
    <row r="693" spans="1:27" x14ac:dyDescent="0.25">
      <c r="A693">
        <v>240.96799999999999</v>
      </c>
      <c r="B693">
        <v>210.815</v>
      </c>
      <c r="C693">
        <v>146.34100000000001</v>
      </c>
      <c r="D693">
        <v>189.124</v>
      </c>
      <c r="E693">
        <v>170.62100000000001</v>
      </c>
      <c r="F693">
        <v>475.07</v>
      </c>
      <c r="G693">
        <v>150.57400000000001</v>
      </c>
      <c r="H693">
        <v>76.448999999999998</v>
      </c>
      <c r="J693">
        <f>AVERAGE(A653:A685)</f>
        <v>181.5601818181818</v>
      </c>
      <c r="K693">
        <f>AVERAGE(B653:B685)</f>
        <v>245.82969696969704</v>
      </c>
      <c r="L693">
        <f>AVERAGE(C653:C685)</f>
        <v>187.5655454545454</v>
      </c>
      <c r="M693">
        <f>AVERAGE(D653:D685)</f>
        <v>219.78787878787881</v>
      </c>
      <c r="N693">
        <f>AVERAGE(E653:E685)</f>
        <v>151.26357575757578</v>
      </c>
      <c r="O693">
        <f>AVERAGE(F653:F685)</f>
        <v>68.116242424242401</v>
      </c>
      <c r="P693">
        <f>AVERAGE(G653:G685)</f>
        <v>82.898848484848486</v>
      </c>
      <c r="Q693">
        <f>AVERAGE(H653:H685)</f>
        <v>168.54072727272731</v>
      </c>
      <c r="T693">
        <f t="shared" si="97"/>
        <v>-15.874333333333396</v>
      </c>
      <c r="U693">
        <f t="shared" si="98"/>
        <v>66.626939393939438</v>
      </c>
      <c r="V693">
        <f t="shared" si="99"/>
        <v>-37.276083333333389</v>
      </c>
      <c r="W693">
        <f t="shared" si="100"/>
        <v>-72.913848484848472</v>
      </c>
      <c r="X693">
        <f t="shared" si="101"/>
        <v>-164.4913939393939</v>
      </c>
      <c r="Y693">
        <f t="shared" si="102"/>
        <v>-155.4939848484849</v>
      </c>
      <c r="Z693">
        <f t="shared" si="103"/>
        <v>-114.78668939393941</v>
      </c>
      <c r="AA693">
        <f t="shared" si="104"/>
        <v>-111.29640909090912</v>
      </c>
    </row>
    <row r="694" spans="1:27" x14ac:dyDescent="0.25">
      <c r="A694">
        <v>280.52199999999999</v>
      </c>
      <c r="B694">
        <v>316.178</v>
      </c>
      <c r="C694">
        <v>153.429</v>
      </c>
      <c r="D694">
        <v>183.59100000000001</v>
      </c>
      <c r="E694">
        <v>110.148</v>
      </c>
      <c r="F694">
        <v>134.56299999999999</v>
      </c>
      <c r="G694">
        <v>251.56899999999999</v>
      </c>
      <c r="H694">
        <v>256.64499999999998</v>
      </c>
      <c r="J694">
        <f>AVERAGE(A654:A686)</f>
        <v>177.61209090909091</v>
      </c>
      <c r="K694">
        <f>AVERAGE(B654:B686)</f>
        <v>248.11163636363636</v>
      </c>
      <c r="L694">
        <f>AVERAGE(C654:C686)</f>
        <v>180.46230303030299</v>
      </c>
      <c r="M694">
        <f>AVERAGE(D654:D686)</f>
        <v>224.06269696969699</v>
      </c>
      <c r="N694">
        <f>AVERAGE(E654:E686)</f>
        <v>148.1190606060606</v>
      </c>
      <c r="O694">
        <f>AVERAGE(F654:F686)</f>
        <v>66.677757575757568</v>
      </c>
      <c r="P694">
        <f>AVERAGE(G654:G686)</f>
        <v>83.74975757575757</v>
      </c>
      <c r="Q694">
        <f>AVERAGE(H654:H686)</f>
        <v>172.51375757575761</v>
      </c>
      <c r="T694">
        <f t="shared" si="97"/>
        <v>-19.82242424242429</v>
      </c>
      <c r="U694">
        <f t="shared" si="98"/>
        <v>68.908878787878763</v>
      </c>
      <c r="V694">
        <f t="shared" si="99"/>
        <v>-44.379325757575799</v>
      </c>
      <c r="W694">
        <f t="shared" si="100"/>
        <v>-68.639030303030296</v>
      </c>
      <c r="X694">
        <f t="shared" si="101"/>
        <v>-167.63590909090908</v>
      </c>
      <c r="Y694">
        <f t="shared" si="102"/>
        <v>-156.93246969696972</v>
      </c>
      <c r="Z694">
        <f t="shared" si="103"/>
        <v>-113.93578030303033</v>
      </c>
      <c r="AA694">
        <f t="shared" si="104"/>
        <v>-107.32337878787882</v>
      </c>
    </row>
    <row r="695" spans="1:27" x14ac:dyDescent="0.25">
      <c r="A695">
        <v>107.83</v>
      </c>
      <c r="B695">
        <v>249.27799999999999</v>
      </c>
      <c r="C695">
        <v>196.9</v>
      </c>
      <c r="D695">
        <v>133.22300000000001</v>
      </c>
      <c r="E695">
        <v>78.146000000000001</v>
      </c>
      <c r="F695">
        <v>175.19</v>
      </c>
      <c r="G695">
        <v>213.62700000000001</v>
      </c>
      <c r="H695">
        <v>194.47</v>
      </c>
      <c r="J695">
        <f>AVERAGE(A655:A687)</f>
        <v>177.11315151515149</v>
      </c>
      <c r="K695">
        <f>AVERAGE(B655:B687)</f>
        <v>239.44100000000003</v>
      </c>
      <c r="L695">
        <f>AVERAGE(C655:C687)</f>
        <v>168.99281818181817</v>
      </c>
      <c r="M695">
        <f>AVERAGE(D655:D687)</f>
        <v>226.75678787878789</v>
      </c>
      <c r="N695">
        <f>AVERAGE(E655:E687)</f>
        <v>146.68393939393943</v>
      </c>
      <c r="O695">
        <f>AVERAGE(F655:F687)</f>
        <v>67.987666666666655</v>
      </c>
      <c r="P695">
        <f>AVERAGE(G655:G687)</f>
        <v>85.433757575757568</v>
      </c>
      <c r="Q695">
        <f>AVERAGE(H655:H687)</f>
        <v>172.488</v>
      </c>
      <c r="T695">
        <f t="shared" si="97"/>
        <v>-20.321363636363714</v>
      </c>
      <c r="U695">
        <f t="shared" si="98"/>
        <v>60.238242424242429</v>
      </c>
      <c r="V695">
        <f t="shared" si="99"/>
        <v>-55.848810606060624</v>
      </c>
      <c r="W695">
        <f t="shared" si="100"/>
        <v>-65.944939393939393</v>
      </c>
      <c r="X695">
        <f t="shared" si="101"/>
        <v>-169.07103030303026</v>
      </c>
      <c r="Y695">
        <f t="shared" si="102"/>
        <v>-155.62256060606063</v>
      </c>
      <c r="Z695">
        <f t="shared" si="103"/>
        <v>-112.25178030303033</v>
      </c>
      <c r="AA695">
        <f t="shared" si="104"/>
        <v>-107.34913636363643</v>
      </c>
    </row>
    <row r="696" spans="1:27" x14ac:dyDescent="0.25">
      <c r="A696">
        <v>77.55</v>
      </c>
      <c r="B696">
        <v>202.35400000000001</v>
      </c>
      <c r="C696">
        <v>166.238</v>
      </c>
      <c r="D696">
        <v>310.20100000000002</v>
      </c>
      <c r="E696">
        <v>73.855999999999995</v>
      </c>
      <c r="F696">
        <v>120.721</v>
      </c>
      <c r="G696">
        <v>202.76599999999999</v>
      </c>
      <c r="H696">
        <v>116.621</v>
      </c>
      <c r="J696">
        <f>AVERAGE(A656:A688)</f>
        <v>170.60248484848481</v>
      </c>
      <c r="K696">
        <f>AVERAGE(B656:B688)</f>
        <v>236.79466666666667</v>
      </c>
      <c r="L696">
        <f>AVERAGE(C656:C688)</f>
        <v>162.5676666666667</v>
      </c>
      <c r="M696">
        <f>AVERAGE(D656:D688)</f>
        <v>231.82427272727276</v>
      </c>
      <c r="N696">
        <f>AVERAGE(E656:E688)</f>
        <v>150.67830303030303</v>
      </c>
      <c r="O696">
        <f>AVERAGE(F656:F688)</f>
        <v>69.974757575757579</v>
      </c>
      <c r="P696">
        <f>AVERAGE(G656:G688)</f>
        <v>86.254151515151506</v>
      </c>
      <c r="Q696">
        <f>AVERAGE(H656:H688)</f>
        <v>172.00551515151517</v>
      </c>
      <c r="T696">
        <f t="shared" si="97"/>
        <v>-26.832030303030393</v>
      </c>
      <c r="U696">
        <f t="shared" si="98"/>
        <v>57.59190909090907</v>
      </c>
      <c r="V696">
        <f t="shared" si="99"/>
        <v>-62.273962121212094</v>
      </c>
      <c r="W696">
        <f t="shared" si="100"/>
        <v>-60.877454545454526</v>
      </c>
      <c r="X696">
        <f t="shared" si="101"/>
        <v>-165.07666666666665</v>
      </c>
      <c r="Y696">
        <f t="shared" si="102"/>
        <v>-153.63546969696972</v>
      </c>
      <c r="Z696">
        <f t="shared" si="103"/>
        <v>-111.43138636363639</v>
      </c>
      <c r="AA696">
        <f t="shared" si="104"/>
        <v>-107.83162121212126</v>
      </c>
    </row>
    <row r="697" spans="1:27" x14ac:dyDescent="0.25">
      <c r="A697">
        <v>212.21899999999999</v>
      </c>
      <c r="B697">
        <v>170.874</v>
      </c>
      <c r="C697">
        <v>185.16300000000001</v>
      </c>
      <c r="D697">
        <v>496.12200000000001</v>
      </c>
      <c r="E697">
        <v>21.013999999999999</v>
      </c>
      <c r="F697">
        <v>91.466999999999999</v>
      </c>
      <c r="G697">
        <v>153.66900000000001</v>
      </c>
      <c r="H697">
        <v>303.43900000000002</v>
      </c>
      <c r="J697">
        <f>AVERAGE(A657:A689)</f>
        <v>165.26863636363632</v>
      </c>
      <c r="K697">
        <f>AVERAGE(B657:B689)</f>
        <v>239.52484848484846</v>
      </c>
      <c r="L697">
        <f>AVERAGE(C657:C689)</f>
        <v>158.24060606060604</v>
      </c>
      <c r="M697">
        <f>AVERAGE(D657:D689)</f>
        <v>236.62793939393941</v>
      </c>
      <c r="N697">
        <f>AVERAGE(E657:E689)</f>
        <v>154.53484848484848</v>
      </c>
      <c r="O697">
        <f>AVERAGE(F657:F689)</f>
        <v>70.525151515151521</v>
      </c>
      <c r="P697">
        <f>AVERAGE(G657:G689)</f>
        <v>83.886454545454541</v>
      </c>
      <c r="Q697">
        <f>AVERAGE(H657:H689)</f>
        <v>170.69157575757572</v>
      </c>
      <c r="T697">
        <f t="shared" si="97"/>
        <v>-32.165878787878881</v>
      </c>
      <c r="U697">
        <f t="shared" si="98"/>
        <v>60.322090909090861</v>
      </c>
      <c r="V697">
        <f t="shared" si="99"/>
        <v>-66.601022727272749</v>
      </c>
      <c r="W697">
        <f t="shared" si="100"/>
        <v>-56.073787878787869</v>
      </c>
      <c r="X697">
        <f t="shared" si="101"/>
        <v>-161.2201212121212</v>
      </c>
      <c r="Y697">
        <f t="shared" si="102"/>
        <v>-153.08507575757577</v>
      </c>
      <c r="Z697">
        <f t="shared" si="103"/>
        <v>-113.79908333333336</v>
      </c>
      <c r="AA697">
        <f t="shared" si="104"/>
        <v>-109.14556060606071</v>
      </c>
    </row>
    <row r="698" spans="1:27" x14ac:dyDescent="0.25">
      <c r="A698">
        <v>120.297</v>
      </c>
      <c r="B698">
        <v>97.278999999999996</v>
      </c>
      <c r="C698">
        <v>270.43099999999998</v>
      </c>
      <c r="D698">
        <v>269.32100000000003</v>
      </c>
      <c r="E698">
        <v>38.567</v>
      </c>
      <c r="F698">
        <v>91.19</v>
      </c>
      <c r="G698">
        <v>84.320999999999998</v>
      </c>
      <c r="H698">
        <v>319.62</v>
      </c>
      <c r="J698">
        <f>AVERAGE(A658:A690)</f>
        <v>163.28393939393933</v>
      </c>
      <c r="K698">
        <f>AVERAGE(B658:B690)</f>
        <v>230.77178787878788</v>
      </c>
      <c r="L698">
        <f>AVERAGE(C658:C690)</f>
        <v>155.11757575757574</v>
      </c>
      <c r="M698">
        <f>AVERAGE(D658:D690)</f>
        <v>242.50621212121212</v>
      </c>
      <c r="N698">
        <f>AVERAGE(E658:E690)</f>
        <v>152.73066666666668</v>
      </c>
      <c r="O698">
        <f>AVERAGE(F658:F690)</f>
        <v>76.372939393939404</v>
      </c>
      <c r="P698">
        <f>AVERAGE(G658:G690)</f>
        <v>81.340636363636378</v>
      </c>
      <c r="Q698">
        <f>AVERAGE(H658:H690)</f>
        <v>168.58657575757576</v>
      </c>
      <c r="T698">
        <f t="shared" si="97"/>
        <v>-34.150575757575865</v>
      </c>
      <c r="U698">
        <f t="shared" si="98"/>
        <v>51.569030303030274</v>
      </c>
      <c r="V698">
        <f t="shared" si="99"/>
        <v>-69.724053030303054</v>
      </c>
      <c r="W698">
        <f t="shared" si="100"/>
        <v>-50.195515151515167</v>
      </c>
      <c r="X698">
        <f t="shared" si="101"/>
        <v>-163.024303030303</v>
      </c>
      <c r="Y698">
        <f t="shared" si="102"/>
        <v>-147.23728787878787</v>
      </c>
      <c r="Z698">
        <f t="shared" si="103"/>
        <v>-116.34490151515152</v>
      </c>
      <c r="AA698">
        <f t="shared" si="104"/>
        <v>-111.25056060606067</v>
      </c>
    </row>
    <row r="699" spans="1:27" x14ac:dyDescent="0.25">
      <c r="A699">
        <v>139.99</v>
      </c>
      <c r="B699">
        <v>214.61500000000001</v>
      </c>
      <c r="C699">
        <v>176.08500000000001</v>
      </c>
      <c r="D699">
        <v>156.67400000000001</v>
      </c>
      <c r="E699">
        <v>127.167</v>
      </c>
      <c r="F699">
        <v>103.663</v>
      </c>
      <c r="G699">
        <v>39.048000000000002</v>
      </c>
      <c r="H699">
        <v>194.06700000000001</v>
      </c>
      <c r="J699">
        <f>AVERAGE(A659:A691)</f>
        <v>157.91757575757569</v>
      </c>
      <c r="K699">
        <f>AVERAGE(B659:B691)</f>
        <v>221.7827878787879</v>
      </c>
      <c r="L699">
        <f>AVERAGE(C659:C691)</f>
        <v>158.44181818181818</v>
      </c>
      <c r="M699">
        <f>AVERAGE(D659:D691)</f>
        <v>247.65221212121213</v>
      </c>
      <c r="N699">
        <f>AVERAGE(E659:E691)</f>
        <v>149.2210606060606</v>
      </c>
      <c r="O699">
        <f>AVERAGE(F659:F691)</f>
        <v>78.245303030303006</v>
      </c>
      <c r="P699">
        <f>AVERAGE(G659:G691)</f>
        <v>81.496848484848485</v>
      </c>
      <c r="Q699">
        <f>AVERAGE(H659:H691)</f>
        <v>170.20315151515152</v>
      </c>
      <c r="T699">
        <f t="shared" si="97"/>
        <v>-39.516939393939509</v>
      </c>
      <c r="U699">
        <f t="shared" si="98"/>
        <v>42.580030303030298</v>
      </c>
      <c r="V699">
        <f t="shared" si="99"/>
        <v>-66.399810606060612</v>
      </c>
      <c r="W699">
        <f t="shared" si="100"/>
        <v>-45.049515151515152</v>
      </c>
      <c r="X699">
        <f t="shared" si="101"/>
        <v>-166.53390909090908</v>
      </c>
      <c r="Y699">
        <f t="shared" si="102"/>
        <v>-145.36492424242428</v>
      </c>
      <c r="Z699">
        <f t="shared" si="103"/>
        <v>-116.18868939393941</v>
      </c>
      <c r="AA699">
        <f t="shared" si="104"/>
        <v>-109.63398484848491</v>
      </c>
    </row>
    <row r="700" spans="1:27" x14ac:dyDescent="0.25">
      <c r="A700">
        <v>338.34699999999998</v>
      </c>
      <c r="B700">
        <v>80.206999999999994</v>
      </c>
      <c r="C700">
        <v>102.78</v>
      </c>
      <c r="D700">
        <v>74.271000000000001</v>
      </c>
      <c r="E700">
        <v>125.648</v>
      </c>
      <c r="F700">
        <v>114.85599999999999</v>
      </c>
      <c r="G700">
        <v>38.747</v>
      </c>
      <c r="H700">
        <v>214.898</v>
      </c>
      <c r="J700">
        <f>AVERAGE(A660:A692)</f>
        <v>152.77290909090905</v>
      </c>
      <c r="K700">
        <f>AVERAGE(B660:B692)</f>
        <v>219.61924242424243</v>
      </c>
      <c r="L700">
        <f>AVERAGE(C660:C692)</f>
        <v>157.85066666666665</v>
      </c>
      <c r="M700">
        <f>AVERAGE(D660:D692)</f>
        <v>247.39678787878788</v>
      </c>
      <c r="N700">
        <f>AVERAGE(E660:E692)</f>
        <v>146.92299999999997</v>
      </c>
      <c r="O700">
        <f>AVERAGE(F660:F692)</f>
        <v>77.987606060606041</v>
      </c>
      <c r="P700">
        <f>AVERAGE(G660:G692)</f>
        <v>83.532121212121226</v>
      </c>
      <c r="Q700">
        <f>AVERAGE(H660:H692)</f>
        <v>170.53218181818181</v>
      </c>
      <c r="T700">
        <f t="shared" si="97"/>
        <v>-44.661606060606147</v>
      </c>
      <c r="U700">
        <f t="shared" si="98"/>
        <v>40.416484848484828</v>
      </c>
      <c r="V700">
        <f t="shared" si="99"/>
        <v>-66.990962121212135</v>
      </c>
      <c r="W700">
        <f t="shared" si="100"/>
        <v>-45.304939393939407</v>
      </c>
      <c r="X700">
        <f t="shared" si="101"/>
        <v>-168.83196969696971</v>
      </c>
      <c r="Y700">
        <f t="shared" si="102"/>
        <v>-145.62262121212126</v>
      </c>
      <c r="Z700">
        <f t="shared" si="103"/>
        <v>-114.15341666666667</v>
      </c>
      <c r="AA700">
        <f t="shared" si="104"/>
        <v>-109.30495454545462</v>
      </c>
    </row>
    <row r="701" spans="1:27" x14ac:dyDescent="0.25">
      <c r="A701">
        <v>111.163</v>
      </c>
      <c r="B701">
        <v>39.289000000000001</v>
      </c>
      <c r="C701">
        <v>154.98699999999999</v>
      </c>
      <c r="D701">
        <v>163.63499999999999</v>
      </c>
      <c r="E701">
        <v>159.465</v>
      </c>
      <c r="F701">
        <v>53.16</v>
      </c>
      <c r="G701">
        <v>153.071</v>
      </c>
      <c r="H701">
        <v>348.54199999999997</v>
      </c>
      <c r="J701">
        <f>AVERAGE(A661:A693)</f>
        <v>155.22790909090907</v>
      </c>
      <c r="K701">
        <f>AVERAGE(B661:B693)</f>
        <v>222.44512121212122</v>
      </c>
      <c r="L701">
        <f>AVERAGE(C661:C693)</f>
        <v>159.0750909090909</v>
      </c>
      <c r="M701">
        <f>AVERAGE(D661:D693)</f>
        <v>249.23790909090911</v>
      </c>
      <c r="N701">
        <f>AVERAGE(E661:E693)</f>
        <v>140.57721212121211</v>
      </c>
      <c r="O701">
        <f>AVERAGE(F661:F693)</f>
        <v>87.205666666666673</v>
      </c>
      <c r="P701">
        <f>AVERAGE(G661:G693)</f>
        <v>87.446060606060627</v>
      </c>
      <c r="Q701">
        <f>AVERAGE(H661:H693)</f>
        <v>169.4586363636364</v>
      </c>
      <c r="T701">
        <f t="shared" si="97"/>
        <v>-42.206606060606134</v>
      </c>
      <c r="U701">
        <f t="shared" si="98"/>
        <v>43.242363636363621</v>
      </c>
      <c r="V701">
        <f t="shared" si="99"/>
        <v>-65.766537878787886</v>
      </c>
      <c r="W701">
        <f t="shared" si="100"/>
        <v>-43.463818181818169</v>
      </c>
      <c r="X701">
        <f t="shared" si="101"/>
        <v>-175.17775757575757</v>
      </c>
      <c r="Y701">
        <f t="shared" si="102"/>
        <v>-136.40456060606061</v>
      </c>
      <c r="Z701">
        <f t="shared" si="103"/>
        <v>-110.23947727272727</v>
      </c>
      <c r="AA701">
        <f t="shared" si="104"/>
        <v>-110.37850000000003</v>
      </c>
    </row>
    <row r="702" spans="1:27" x14ac:dyDescent="0.25">
      <c r="A702">
        <v>88.355999999999995</v>
      </c>
      <c r="B702">
        <v>284.089</v>
      </c>
      <c r="C702">
        <v>205.66200000000001</v>
      </c>
      <c r="D702">
        <v>137.60300000000001</v>
      </c>
      <c r="E702">
        <v>167.60900000000001</v>
      </c>
      <c r="F702">
        <v>70.575999999999993</v>
      </c>
      <c r="G702">
        <v>314.63600000000002</v>
      </c>
      <c r="H702">
        <v>287.024</v>
      </c>
      <c r="J702">
        <f>AVERAGE(A662:A694)</f>
        <v>155.27193939393936</v>
      </c>
      <c r="K702">
        <f>AVERAGE(B662:B694)</f>
        <v>221.7679393939394</v>
      </c>
      <c r="L702">
        <f>AVERAGE(C662:C694)</f>
        <v>157.01369696969695</v>
      </c>
      <c r="M702">
        <f>AVERAGE(D662:D694)</f>
        <v>250.45469696969695</v>
      </c>
      <c r="N702">
        <f>AVERAGE(E662:E694)</f>
        <v>141.37860606060602</v>
      </c>
      <c r="O702">
        <f>AVERAGE(F662:F694)</f>
        <v>90.474000000000004</v>
      </c>
      <c r="P702">
        <f>AVERAGE(G662:G694)</f>
        <v>94.00709090909092</v>
      </c>
      <c r="Q702">
        <f>AVERAGE(H662:H694)</f>
        <v>168.33872727272728</v>
      </c>
      <c r="T702">
        <f t="shared" si="97"/>
        <v>-42.162575757575837</v>
      </c>
      <c r="U702">
        <f t="shared" si="98"/>
        <v>42.565181818181799</v>
      </c>
      <c r="V702">
        <f t="shared" si="99"/>
        <v>-67.827931818181838</v>
      </c>
      <c r="W702">
        <f t="shared" si="100"/>
        <v>-42.247030303030328</v>
      </c>
      <c r="X702">
        <f t="shared" si="101"/>
        <v>-174.37636363636366</v>
      </c>
      <c r="Y702">
        <f t="shared" si="102"/>
        <v>-133.1362272727273</v>
      </c>
      <c r="Z702">
        <f t="shared" si="103"/>
        <v>-103.67844696969698</v>
      </c>
      <c r="AA702">
        <f t="shared" si="104"/>
        <v>-111.49840909090915</v>
      </c>
    </row>
    <row r="703" spans="1:27" x14ac:dyDescent="0.25">
      <c r="A703">
        <v>410.92500000000001</v>
      </c>
      <c r="B703">
        <v>146.57400000000001</v>
      </c>
      <c r="C703">
        <v>156.553</v>
      </c>
      <c r="D703">
        <v>309.86099999999999</v>
      </c>
      <c r="E703">
        <v>128.69499999999999</v>
      </c>
      <c r="F703">
        <v>152.35499999999999</v>
      </c>
      <c r="G703">
        <v>359.98500000000001</v>
      </c>
      <c r="H703">
        <v>214.61500000000001</v>
      </c>
      <c r="J703">
        <f>AVERAGE(A663:A695)</f>
        <v>154.65290909090908</v>
      </c>
      <c r="K703">
        <f>AVERAGE(B663:B695)</f>
        <v>205.79045454545454</v>
      </c>
      <c r="L703">
        <f>AVERAGE(C663:C695)</f>
        <v>159.25112121212118</v>
      </c>
      <c r="M703">
        <f>AVERAGE(D663:D695)</f>
        <v>248.74866666666668</v>
      </c>
      <c r="N703">
        <f>AVERAGE(E663:E695)</f>
        <v>142.63006060606057</v>
      </c>
      <c r="O703">
        <f>AVERAGE(F663:F695)</f>
        <v>93.722030303030309</v>
      </c>
      <c r="P703">
        <f>AVERAGE(G663:G695)</f>
        <v>99.349757575757593</v>
      </c>
      <c r="Q703">
        <f>AVERAGE(H663:H695)</f>
        <v>163.4944545454546</v>
      </c>
      <c r="T703">
        <f t="shared" si="97"/>
        <v>-42.781606060606123</v>
      </c>
      <c r="U703">
        <f t="shared" si="98"/>
        <v>26.587696969696935</v>
      </c>
      <c r="V703">
        <f t="shared" si="99"/>
        <v>-65.590507575757613</v>
      </c>
      <c r="W703">
        <f t="shared" si="100"/>
        <v>-43.953060606060603</v>
      </c>
      <c r="X703">
        <f t="shared" si="101"/>
        <v>-173.12490909090911</v>
      </c>
      <c r="Y703">
        <f t="shared" si="102"/>
        <v>-129.88819696969699</v>
      </c>
      <c r="Z703">
        <f t="shared" si="103"/>
        <v>-98.335780303030305</v>
      </c>
      <c r="AA703">
        <f t="shared" si="104"/>
        <v>-116.34268181818183</v>
      </c>
    </row>
    <row r="704" spans="1:27" x14ac:dyDescent="0.25">
      <c r="A704">
        <v>521.15</v>
      </c>
      <c r="B704">
        <v>91.466999999999999</v>
      </c>
      <c r="C704">
        <v>142.85900000000001</v>
      </c>
      <c r="D704">
        <v>344.947</v>
      </c>
      <c r="E704">
        <v>242.76900000000001</v>
      </c>
      <c r="F704">
        <v>228.548</v>
      </c>
      <c r="G704">
        <v>200.02699999999999</v>
      </c>
      <c r="H704">
        <v>164.99600000000001</v>
      </c>
      <c r="J704">
        <f>AVERAGE(A664:A696)</f>
        <v>151.94275757575758</v>
      </c>
      <c r="K704">
        <f>AVERAGE(B664:B696)</f>
        <v>199.38103030303031</v>
      </c>
      <c r="L704">
        <f>AVERAGE(C664:C696)</f>
        <v>161.21251515151513</v>
      </c>
      <c r="M704">
        <f>AVERAGE(D664:D696)</f>
        <v>251.82390909090904</v>
      </c>
      <c r="N704">
        <f>AVERAGE(E664:E696)</f>
        <v>142.33972727272726</v>
      </c>
      <c r="O704">
        <f>AVERAGE(F664:F696)</f>
        <v>94.121757575757584</v>
      </c>
      <c r="P704">
        <f>AVERAGE(G664:G696)</f>
        <v>103.87472727272728</v>
      </c>
      <c r="Q704">
        <f>AVERAGE(H664:H696)</f>
        <v>159.58036363636364</v>
      </c>
      <c r="T704">
        <f t="shared" si="97"/>
        <v>-45.491757575757617</v>
      </c>
      <c r="U704">
        <f t="shared" si="98"/>
        <v>20.178272727272713</v>
      </c>
      <c r="V704">
        <f t="shared" si="99"/>
        <v>-63.629113636363655</v>
      </c>
      <c r="W704">
        <f t="shared" si="100"/>
        <v>-40.877818181818242</v>
      </c>
      <c r="X704">
        <f t="shared" si="101"/>
        <v>-173.41524242424242</v>
      </c>
      <c r="Y704">
        <f t="shared" si="102"/>
        <v>-129.4884696969697</v>
      </c>
      <c r="Z704">
        <f t="shared" si="103"/>
        <v>-93.810810606060613</v>
      </c>
      <c r="AA704">
        <f t="shared" si="104"/>
        <v>-120.25677272727279</v>
      </c>
    </row>
    <row r="705" spans="1:27" x14ac:dyDescent="0.25">
      <c r="A705">
        <v>292.94099999999997</v>
      </c>
      <c r="B705">
        <v>248.517</v>
      </c>
      <c r="C705">
        <v>173.279</v>
      </c>
      <c r="D705">
        <v>111.97799999999999</v>
      </c>
      <c r="E705">
        <v>102.096</v>
      </c>
      <c r="F705">
        <v>57.759</v>
      </c>
      <c r="G705">
        <v>196.76499999999999</v>
      </c>
      <c r="H705">
        <v>105.34</v>
      </c>
      <c r="J705">
        <f>AVERAGE(A665:A697)</f>
        <v>155.36199999999999</v>
      </c>
      <c r="K705">
        <f>AVERAGE(B665:B697)</f>
        <v>195.68706060606061</v>
      </c>
      <c r="L705">
        <f>AVERAGE(C665:C697)</f>
        <v>164.143303030303</v>
      </c>
      <c r="M705">
        <f>AVERAGE(D665:D697)</f>
        <v>263.26684848484842</v>
      </c>
      <c r="N705">
        <f>AVERAGE(E665:E697)</f>
        <v>139.22778787878784</v>
      </c>
      <c r="O705">
        <f>AVERAGE(F665:F697)</f>
        <v>94.141303030303035</v>
      </c>
      <c r="P705">
        <f>AVERAGE(G665:G697)</f>
        <v>107.13654545454547</v>
      </c>
      <c r="Q705">
        <f>AVERAGE(H665:H697)</f>
        <v>159.13181818181826</v>
      </c>
      <c r="T705">
        <f t="shared" si="97"/>
        <v>-42.072515151515205</v>
      </c>
      <c r="U705">
        <f t="shared" si="98"/>
        <v>16.48430303030301</v>
      </c>
      <c r="V705">
        <f t="shared" si="99"/>
        <v>-60.698325757575788</v>
      </c>
      <c r="W705">
        <f t="shared" si="100"/>
        <v>-29.434878787878858</v>
      </c>
      <c r="X705">
        <f t="shared" si="101"/>
        <v>-176.52718181818184</v>
      </c>
      <c r="Y705">
        <f t="shared" si="102"/>
        <v>-129.46892424242424</v>
      </c>
      <c r="Z705">
        <f t="shared" si="103"/>
        <v>-90.548992424242428</v>
      </c>
      <c r="AA705">
        <f t="shared" si="104"/>
        <v>-120.70531818181817</v>
      </c>
    </row>
    <row r="706" spans="1:27" x14ac:dyDescent="0.25">
      <c r="A706">
        <v>86.82</v>
      </c>
      <c r="B706">
        <v>318.58499999999998</v>
      </c>
      <c r="C706">
        <v>435.541</v>
      </c>
      <c r="D706">
        <v>94.444000000000003</v>
      </c>
      <c r="E706">
        <v>118.505</v>
      </c>
      <c r="F706">
        <v>53.512999999999998</v>
      </c>
      <c r="G706">
        <v>277.137</v>
      </c>
      <c r="H706">
        <v>67.766999999999996</v>
      </c>
      <c r="J706">
        <f>AVERAGE(A666:A698)</f>
        <v>155.25863636363633</v>
      </c>
      <c r="K706">
        <f>AVERAGE(B666:B698)</f>
        <v>191.40981818181817</v>
      </c>
      <c r="L706">
        <f>AVERAGE(C666:C698)</f>
        <v>167.57581818181816</v>
      </c>
      <c r="M706">
        <f>AVERAGE(D666:D698)</f>
        <v>266.79681818181814</v>
      </c>
      <c r="N706">
        <f>AVERAGE(E666:E698)</f>
        <v>134.51160606060603</v>
      </c>
      <c r="O706">
        <f>AVERAGE(F666:F698)</f>
        <v>95.539424242424261</v>
      </c>
      <c r="P706">
        <f>AVERAGE(G666:G698)</f>
        <v>108.85036363636365</v>
      </c>
      <c r="Q706">
        <f>AVERAGE(H666:H698)</f>
        <v>162.78475757575757</v>
      </c>
      <c r="T706">
        <f t="shared" si="97"/>
        <v>-42.175878787878872</v>
      </c>
      <c r="U706">
        <f t="shared" si="98"/>
        <v>12.207060606060566</v>
      </c>
      <c r="V706">
        <f t="shared" si="99"/>
        <v>-57.265810606060626</v>
      </c>
      <c r="W706">
        <f t="shared" si="100"/>
        <v>-25.904909090909143</v>
      </c>
      <c r="X706">
        <f t="shared" si="101"/>
        <v>-181.24336363636365</v>
      </c>
      <c r="Y706">
        <f t="shared" si="102"/>
        <v>-128.07080303030301</v>
      </c>
      <c r="Z706">
        <f t="shared" si="103"/>
        <v>-88.835174242424245</v>
      </c>
      <c r="AA706">
        <f t="shared" si="104"/>
        <v>-117.05237878787887</v>
      </c>
    </row>
    <row r="707" spans="1:27" x14ac:dyDescent="0.25">
      <c r="A707">
        <v>236.643</v>
      </c>
      <c r="B707">
        <v>168.98699999999999</v>
      </c>
      <c r="C707">
        <v>457.358</v>
      </c>
      <c r="D707">
        <v>173.15199999999999</v>
      </c>
      <c r="E707">
        <v>299.41800000000001</v>
      </c>
      <c r="F707">
        <v>118.505</v>
      </c>
      <c r="G707">
        <v>79.861999999999995</v>
      </c>
      <c r="H707">
        <v>99.866</v>
      </c>
      <c r="J707">
        <f>AVERAGE(A667:A699)</f>
        <v>154.28830303030301</v>
      </c>
      <c r="K707">
        <f>AVERAGE(B667:B699)</f>
        <v>191.83533333333335</v>
      </c>
      <c r="L707">
        <f>AVERAGE(C667:C699)</f>
        <v>162.21842424242425</v>
      </c>
      <c r="M707">
        <f>AVERAGE(D667:D699)</f>
        <v>268.11087878787879</v>
      </c>
      <c r="N707">
        <f>AVERAGE(E667:E699)</f>
        <v>135.73424242424241</v>
      </c>
      <c r="O707">
        <f>AVERAGE(F667:F699)</f>
        <v>98.113030303030314</v>
      </c>
      <c r="P707">
        <f>AVERAGE(G667:G699)</f>
        <v>107.39454545454547</v>
      </c>
      <c r="Q707">
        <f>AVERAGE(H667:H699)</f>
        <v>164.92333333333337</v>
      </c>
      <c r="T707">
        <f t="shared" si="97"/>
        <v>-43.146212121212187</v>
      </c>
      <c r="U707">
        <f t="shared" si="98"/>
        <v>12.632575757575751</v>
      </c>
      <c r="V707">
        <f t="shared" si="99"/>
        <v>-62.623204545454541</v>
      </c>
      <c r="W707">
        <f t="shared" si="100"/>
        <v>-24.590848484848493</v>
      </c>
      <c r="X707">
        <f t="shared" si="101"/>
        <v>-180.02072727272727</v>
      </c>
      <c r="Y707">
        <f t="shared" si="102"/>
        <v>-125.49719696969697</v>
      </c>
      <c r="Z707">
        <f t="shared" si="103"/>
        <v>-90.290992424242432</v>
      </c>
      <c r="AA707">
        <f t="shared" si="104"/>
        <v>-114.91380303030306</v>
      </c>
    </row>
    <row r="708" spans="1:27" x14ac:dyDescent="0.25">
      <c r="A708">
        <v>243.672</v>
      </c>
      <c r="B708">
        <v>94.07</v>
      </c>
      <c r="C708">
        <v>220.881</v>
      </c>
      <c r="D708">
        <v>140.67599999999999</v>
      </c>
      <c r="E708">
        <v>162.03399999999999</v>
      </c>
      <c r="F708">
        <v>73.938999999999993</v>
      </c>
      <c r="G708">
        <v>55.795000000000002</v>
      </c>
      <c r="H708">
        <v>174.42400000000001</v>
      </c>
      <c r="J708">
        <f>AVERAGE(A668:A700)</f>
        <v>153.71015151515147</v>
      </c>
      <c r="K708">
        <f>AVERAGE(B668:B700)</f>
        <v>185.98418181818184</v>
      </c>
      <c r="L708">
        <f>AVERAGE(C668:C700)</f>
        <v>155.77260606060605</v>
      </c>
      <c r="M708">
        <f>AVERAGE(D668:D700)</f>
        <v>268.44524242424245</v>
      </c>
      <c r="N708">
        <f>AVERAGE(E668:E700)</f>
        <v>138.19806060606061</v>
      </c>
      <c r="O708">
        <f>AVERAGE(F668:F700)</f>
        <v>100.69893939393941</v>
      </c>
      <c r="P708">
        <f>AVERAGE(G668:G700)</f>
        <v>104.27800000000002</v>
      </c>
      <c r="Q708">
        <f>AVERAGE(H668:H700)</f>
        <v>168.07296969696972</v>
      </c>
      <c r="T708">
        <f t="shared" ref="T708:T771" si="105">J708-($J$2699)</f>
        <v>-43.724363636363734</v>
      </c>
      <c r="U708">
        <f t="shared" ref="U708:U771" si="106">K708-($K$2699)</f>
        <v>6.7814242424242366</v>
      </c>
      <c r="V708">
        <f t="shared" ref="V708:V771" si="107">L708-($L$2699)</f>
        <v>-69.069022727272738</v>
      </c>
      <c r="W708">
        <f t="shared" ref="W708:W771" si="108">M708-($M$2699)</f>
        <v>-24.256484848484831</v>
      </c>
      <c r="X708">
        <f t="shared" ref="X708:X771" si="109">N708-($N$2699)</f>
        <v>-177.55690909090907</v>
      </c>
      <c r="Y708">
        <f t="shared" ref="Y708:Y771" si="110">O708-($O$2699)</f>
        <v>-122.91128787878787</v>
      </c>
      <c r="Z708">
        <f t="shared" ref="Z708:Z771" si="111">P708-($P$2699)</f>
        <v>-93.407537878787878</v>
      </c>
      <c r="AA708">
        <f t="shared" ref="AA708:AA771" si="112">Q708-($Q$2699)</f>
        <v>-111.76416666666671</v>
      </c>
    </row>
    <row r="709" spans="1:27" x14ac:dyDescent="0.25">
      <c r="A709">
        <v>141.02000000000001</v>
      </c>
      <c r="B709">
        <v>70.414000000000001</v>
      </c>
      <c r="C709">
        <v>267.58199999999999</v>
      </c>
      <c r="D709">
        <v>124.892</v>
      </c>
      <c r="E709">
        <v>156.31200000000001</v>
      </c>
      <c r="F709">
        <v>28.225000000000001</v>
      </c>
      <c r="G709">
        <v>158.49100000000001</v>
      </c>
      <c r="H709">
        <v>240.81800000000001</v>
      </c>
      <c r="J709">
        <f>AVERAGE(A669:A701)</f>
        <v>152.55169696969691</v>
      </c>
      <c r="K709">
        <f>AVERAGE(B669:B701)</f>
        <v>179.53754545454547</v>
      </c>
      <c r="L709">
        <f>AVERAGE(C669:C701)</f>
        <v>153.84951515151513</v>
      </c>
      <c r="M709">
        <f>AVERAGE(D669:D701)</f>
        <v>269.57996969696973</v>
      </c>
      <c r="N709">
        <f>AVERAGE(E669:E701)</f>
        <v>142.77206060606062</v>
      </c>
      <c r="O709">
        <f>AVERAGE(F669:F701)</f>
        <v>101.36369696969699</v>
      </c>
      <c r="P709">
        <f>AVERAGE(G669:G701)</f>
        <v>105.20024242424242</v>
      </c>
      <c r="Q709">
        <f>AVERAGE(H669:H701)</f>
        <v>173.20539393939399</v>
      </c>
      <c r="T709">
        <f t="shared" si="105"/>
        <v>-44.882818181818294</v>
      </c>
      <c r="U709">
        <f t="shared" si="106"/>
        <v>0.3347878787878642</v>
      </c>
      <c r="V709">
        <f t="shared" si="107"/>
        <v>-70.992113636363655</v>
      </c>
      <c r="W709">
        <f t="shared" si="108"/>
        <v>-23.121757575757556</v>
      </c>
      <c r="X709">
        <f t="shared" si="109"/>
        <v>-172.98290909090906</v>
      </c>
      <c r="Y709">
        <f t="shared" si="110"/>
        <v>-122.2465303030303</v>
      </c>
      <c r="Z709">
        <f t="shared" si="111"/>
        <v>-92.485295454545479</v>
      </c>
      <c r="AA709">
        <f t="shared" si="112"/>
        <v>-106.63174242424245</v>
      </c>
    </row>
    <row r="710" spans="1:27" x14ac:dyDescent="0.25">
      <c r="A710">
        <v>208.3</v>
      </c>
      <c r="B710">
        <v>92.95</v>
      </c>
      <c r="C710">
        <v>104.154</v>
      </c>
      <c r="D710">
        <v>362.36900000000003</v>
      </c>
      <c r="E710">
        <v>288.49799999999999</v>
      </c>
      <c r="F710">
        <v>16.001999999999999</v>
      </c>
      <c r="G710">
        <v>148.33199999999999</v>
      </c>
      <c r="H710">
        <v>290.96199999999999</v>
      </c>
      <c r="J710">
        <f>AVERAGE(A670:A702)</f>
        <v>149.2378484848484</v>
      </c>
      <c r="K710">
        <f>AVERAGE(B670:B702)</f>
        <v>186.55451515151515</v>
      </c>
      <c r="L710">
        <f>AVERAGE(C670:C702)</f>
        <v>153.36657575757576</v>
      </c>
      <c r="M710">
        <f>AVERAGE(D670:D702)</f>
        <v>262.54506060606059</v>
      </c>
      <c r="N710">
        <f>AVERAGE(E670:E702)</f>
        <v>147.31339393939396</v>
      </c>
      <c r="O710">
        <f>AVERAGE(F670:F702)</f>
        <v>103.10548484848483</v>
      </c>
      <c r="P710">
        <f>AVERAGE(G670:G702)</f>
        <v>111.78393939393939</v>
      </c>
      <c r="Q710">
        <f>AVERAGE(H670:H702)</f>
        <v>173.63109090909094</v>
      </c>
      <c r="T710">
        <f t="shared" si="105"/>
        <v>-48.1966666666668</v>
      </c>
      <c r="U710">
        <f t="shared" si="106"/>
        <v>7.3517575757575457</v>
      </c>
      <c r="V710">
        <f t="shared" si="107"/>
        <v>-71.47505303030303</v>
      </c>
      <c r="W710">
        <f t="shared" si="108"/>
        <v>-30.156666666666695</v>
      </c>
      <c r="X710">
        <f t="shared" si="109"/>
        <v>-168.44157575757572</v>
      </c>
      <c r="Y710">
        <f t="shared" si="110"/>
        <v>-120.50474242424245</v>
      </c>
      <c r="Z710">
        <f t="shared" si="111"/>
        <v>-85.901598484848506</v>
      </c>
      <c r="AA710">
        <f t="shared" si="112"/>
        <v>-106.20604545454549</v>
      </c>
    </row>
    <row r="711" spans="1:27" x14ac:dyDescent="0.25">
      <c r="A711">
        <v>331.28399999999999</v>
      </c>
      <c r="B711">
        <v>158.12700000000001</v>
      </c>
      <c r="C711">
        <v>146.34100000000001</v>
      </c>
      <c r="D711">
        <v>259.125</v>
      </c>
      <c r="E711">
        <v>44.341999999999999</v>
      </c>
      <c r="F711">
        <v>16.625</v>
      </c>
      <c r="G711">
        <v>176.21299999999999</v>
      </c>
      <c r="H711">
        <v>193.39500000000001</v>
      </c>
      <c r="J711">
        <f>AVERAGE(A671:A703)</f>
        <v>158.51299999999995</v>
      </c>
      <c r="K711">
        <f>AVERAGE(B671:B703)</f>
        <v>189.1989090909091</v>
      </c>
      <c r="L711">
        <f>AVERAGE(C671:C703)</f>
        <v>153.16690909090909</v>
      </c>
      <c r="M711">
        <f>AVERAGE(D671:D703)</f>
        <v>258.56512121212126</v>
      </c>
      <c r="N711">
        <f>AVERAGE(E671:E703)</f>
        <v>150.77954545454546</v>
      </c>
      <c r="O711">
        <f>AVERAGE(F671:F703)</f>
        <v>106.95915151515153</v>
      </c>
      <c r="P711">
        <f>AVERAGE(G671:G703)</f>
        <v>121.47063636363634</v>
      </c>
      <c r="Q711">
        <f>AVERAGE(H671:H703)</f>
        <v>172.8416060606061</v>
      </c>
      <c r="T711">
        <f t="shared" si="105"/>
        <v>-38.921515151515251</v>
      </c>
      <c r="U711">
        <f t="shared" si="106"/>
        <v>9.9961515151514959</v>
      </c>
      <c r="V711">
        <f t="shared" si="107"/>
        <v>-71.674719696969703</v>
      </c>
      <c r="W711">
        <f t="shared" si="108"/>
        <v>-34.136606060606027</v>
      </c>
      <c r="X711">
        <f t="shared" si="109"/>
        <v>-164.97542424242422</v>
      </c>
      <c r="Y711">
        <f t="shared" si="110"/>
        <v>-116.65107575757575</v>
      </c>
      <c r="Z711">
        <f t="shared" si="111"/>
        <v>-76.214901515151553</v>
      </c>
      <c r="AA711">
        <f t="shared" si="112"/>
        <v>-106.99553030303034</v>
      </c>
    </row>
    <row r="712" spans="1:27" x14ac:dyDescent="0.25">
      <c r="A712">
        <v>232.21</v>
      </c>
      <c r="B712">
        <v>87.450999999999993</v>
      </c>
      <c r="C712">
        <v>224.48099999999999</v>
      </c>
      <c r="D712">
        <v>115.063</v>
      </c>
      <c r="E712">
        <v>5.798</v>
      </c>
      <c r="F712">
        <v>79.430999999999997</v>
      </c>
      <c r="G712">
        <v>119.452</v>
      </c>
      <c r="H712">
        <v>295.25799999999998</v>
      </c>
      <c r="J712">
        <f>AVERAGE(A672:A704)</f>
        <v>173.17454545454541</v>
      </c>
      <c r="K712">
        <f>AVERAGE(B672:B704)</f>
        <v>188.02421212121212</v>
      </c>
      <c r="L712">
        <f>AVERAGE(C672:C704)</f>
        <v>153.99351515151514</v>
      </c>
      <c r="M712">
        <f>AVERAGE(D672:D704)</f>
        <v>253.5708787878788</v>
      </c>
      <c r="N712">
        <f>AVERAGE(E672:E704)</f>
        <v>156.47369696969702</v>
      </c>
      <c r="O712">
        <f>AVERAGE(F672:F704)</f>
        <v>110.07078787878788</v>
      </c>
      <c r="P712">
        <f>AVERAGE(G672:G704)</f>
        <v>124.07036363636362</v>
      </c>
      <c r="Q712">
        <f>AVERAGE(H672:H704)</f>
        <v>173.62009090909095</v>
      </c>
      <c r="T712">
        <f t="shared" si="105"/>
        <v>-24.25996969696979</v>
      </c>
      <c r="U712">
        <f t="shared" si="106"/>
        <v>8.8214545454545146</v>
      </c>
      <c r="V712">
        <f t="shared" si="107"/>
        <v>-70.848113636363649</v>
      </c>
      <c r="W712">
        <f t="shared" si="108"/>
        <v>-39.130848484848485</v>
      </c>
      <c r="X712">
        <f t="shared" si="109"/>
        <v>-159.28127272727266</v>
      </c>
      <c r="Y712">
        <f t="shared" si="110"/>
        <v>-113.5394393939394</v>
      </c>
      <c r="Z712">
        <f t="shared" si="111"/>
        <v>-73.615174242424274</v>
      </c>
      <c r="AA712">
        <f t="shared" si="112"/>
        <v>-106.21704545454548</v>
      </c>
    </row>
    <row r="713" spans="1:27" x14ac:dyDescent="0.25">
      <c r="A713">
        <v>150.81100000000001</v>
      </c>
      <c r="B713">
        <v>53.018999999999998</v>
      </c>
      <c r="C713">
        <v>381.91500000000002</v>
      </c>
      <c r="D713">
        <v>169.86600000000001</v>
      </c>
      <c r="E713">
        <v>14.420999999999999</v>
      </c>
      <c r="F713">
        <v>99.287999999999997</v>
      </c>
      <c r="G713">
        <v>59.087000000000003</v>
      </c>
      <c r="H713">
        <v>295.92099999999999</v>
      </c>
      <c r="J713">
        <f>AVERAGE(A673:A705)</f>
        <v>178.64896969696966</v>
      </c>
      <c r="K713">
        <f>AVERAGE(B673:B705)</f>
        <v>189.94003030303023</v>
      </c>
      <c r="L713">
        <f>AVERAGE(C673:C705)</f>
        <v>154.46736363636364</v>
      </c>
      <c r="M713">
        <f>AVERAGE(D673:D705)</f>
        <v>243.68036363636367</v>
      </c>
      <c r="N713">
        <f>AVERAGE(E673:E705)</f>
        <v>154.83445454545461</v>
      </c>
      <c r="O713">
        <f>AVERAGE(F673:F705)</f>
        <v>109.02130303030305</v>
      </c>
      <c r="P713">
        <f>AVERAGE(G673:G705)</f>
        <v>121.61048484848482</v>
      </c>
      <c r="Q713">
        <f>AVERAGE(H673:H705)</f>
        <v>173.70063636363639</v>
      </c>
      <c r="T713">
        <f t="shared" si="105"/>
        <v>-18.785545454545542</v>
      </c>
      <c r="U713">
        <f t="shared" si="106"/>
        <v>10.737272727272625</v>
      </c>
      <c r="V713">
        <f t="shared" si="107"/>
        <v>-70.374265151515146</v>
      </c>
      <c r="W713">
        <f t="shared" si="108"/>
        <v>-49.021363636363617</v>
      </c>
      <c r="X713">
        <f t="shared" si="109"/>
        <v>-160.92051515151508</v>
      </c>
      <c r="Y713">
        <f t="shared" si="110"/>
        <v>-114.58892424242424</v>
      </c>
      <c r="Z713">
        <f t="shared" si="111"/>
        <v>-76.075053030303081</v>
      </c>
      <c r="AA713">
        <f t="shared" si="112"/>
        <v>-106.13650000000004</v>
      </c>
    </row>
    <row r="714" spans="1:27" x14ac:dyDescent="0.25">
      <c r="A714">
        <v>52.668999999999997</v>
      </c>
      <c r="B714">
        <v>183.72200000000001</v>
      </c>
      <c r="C714">
        <v>221.74199999999999</v>
      </c>
      <c r="D714">
        <v>145.64099999999999</v>
      </c>
      <c r="E714">
        <v>106.631</v>
      </c>
      <c r="F714">
        <v>99.384</v>
      </c>
      <c r="G714">
        <v>87</v>
      </c>
      <c r="H714">
        <v>133.446</v>
      </c>
      <c r="J714">
        <f>AVERAGE(A674:A706)</f>
        <v>176.15906060606054</v>
      </c>
      <c r="K714">
        <f>AVERAGE(B674:B706)</f>
        <v>195.17721212121211</v>
      </c>
      <c r="L714">
        <f>AVERAGE(C674:C706)</f>
        <v>163.41996969696973</v>
      </c>
      <c r="M714">
        <f>AVERAGE(D674:D706)</f>
        <v>235.28693939393946</v>
      </c>
      <c r="N714">
        <f>AVERAGE(E674:E706)</f>
        <v>155.71496969696975</v>
      </c>
      <c r="O714">
        <f>AVERAGE(F674:F706)</f>
        <v>110.16266666666668</v>
      </c>
      <c r="P714">
        <f>AVERAGE(G674:G706)</f>
        <v>121.82812121212122</v>
      </c>
      <c r="Q714">
        <f>AVERAGE(H674:H706)</f>
        <v>169.08687878787879</v>
      </c>
      <c r="T714">
        <f t="shared" si="105"/>
        <v>-21.275454545454664</v>
      </c>
      <c r="U714">
        <f t="shared" si="106"/>
        <v>15.974454545454506</v>
      </c>
      <c r="V714">
        <f t="shared" si="107"/>
        <v>-61.42165909090906</v>
      </c>
      <c r="W714">
        <f t="shared" si="108"/>
        <v>-57.41478787878782</v>
      </c>
      <c r="X714">
        <f t="shared" si="109"/>
        <v>-160.03999999999994</v>
      </c>
      <c r="Y714">
        <f t="shared" si="110"/>
        <v>-113.44756060606061</v>
      </c>
      <c r="Z714">
        <f t="shared" si="111"/>
        <v>-75.85741666666668</v>
      </c>
      <c r="AA714">
        <f t="shared" si="112"/>
        <v>-110.75025757575764</v>
      </c>
    </row>
    <row r="715" spans="1:27" x14ac:dyDescent="0.25">
      <c r="A715">
        <v>396.38299999999998</v>
      </c>
      <c r="B715">
        <v>117.875</v>
      </c>
      <c r="C715">
        <v>37.378</v>
      </c>
      <c r="D715">
        <v>103.85899999999999</v>
      </c>
      <c r="E715">
        <v>1310.771</v>
      </c>
      <c r="F715">
        <v>72.206000000000003</v>
      </c>
      <c r="G715">
        <v>171</v>
      </c>
      <c r="H715">
        <v>92.763999999999996</v>
      </c>
      <c r="J715">
        <f>AVERAGE(A675:A707)</f>
        <v>177.9435757575757</v>
      </c>
      <c r="K715">
        <f>AVERAGE(B675:B707)</f>
        <v>194.80969696969697</v>
      </c>
      <c r="L715">
        <f>AVERAGE(C675:C707)</f>
        <v>174.50196969696975</v>
      </c>
      <c r="M715">
        <f>AVERAGE(D675:D707)</f>
        <v>226.72460606060611</v>
      </c>
      <c r="N715">
        <f>AVERAGE(E675:E707)</f>
        <v>161.39184848484854</v>
      </c>
      <c r="O715">
        <f>AVERAGE(F675:F707)</f>
        <v>111.8070909090909</v>
      </c>
      <c r="P715">
        <f>AVERAGE(G675:G707)</f>
        <v>119.04339393939392</v>
      </c>
      <c r="Q715">
        <f>AVERAGE(H675:H707)</f>
        <v>164.53615151515152</v>
      </c>
      <c r="T715">
        <f t="shared" si="105"/>
        <v>-19.490939393939499</v>
      </c>
      <c r="U715">
        <f t="shared" si="106"/>
        <v>15.606939393939371</v>
      </c>
      <c r="V715">
        <f t="shared" si="107"/>
        <v>-50.339659090909038</v>
      </c>
      <c r="W715">
        <f t="shared" si="108"/>
        <v>-65.977121212121176</v>
      </c>
      <c r="X715">
        <f t="shared" si="109"/>
        <v>-154.36312121212114</v>
      </c>
      <c r="Y715">
        <f t="shared" si="110"/>
        <v>-111.80313636363638</v>
      </c>
      <c r="Z715">
        <f t="shared" si="111"/>
        <v>-78.642143939393975</v>
      </c>
      <c r="AA715">
        <f t="shared" si="112"/>
        <v>-115.30098484848492</v>
      </c>
    </row>
    <row r="716" spans="1:27" x14ac:dyDescent="0.25">
      <c r="A716">
        <v>237.68299999999999</v>
      </c>
      <c r="B716">
        <v>60.58</v>
      </c>
      <c r="C716">
        <v>93.695999999999998</v>
      </c>
      <c r="D716">
        <v>102.48699999999999</v>
      </c>
      <c r="E716">
        <v>312.75599999999997</v>
      </c>
      <c r="F716">
        <v>45.052</v>
      </c>
      <c r="G716">
        <v>231.62200000000001</v>
      </c>
      <c r="H716">
        <v>170.495</v>
      </c>
      <c r="J716">
        <f>AVERAGE(A676:A708)</f>
        <v>181.54296969696964</v>
      </c>
      <c r="K716">
        <f>AVERAGE(B676:B708)</f>
        <v>191.34818181818179</v>
      </c>
      <c r="L716">
        <f>AVERAGE(C676:C708)</f>
        <v>175.71093939393944</v>
      </c>
      <c r="M716">
        <f>AVERAGE(D676:D708)</f>
        <v>224.0175151515152</v>
      </c>
      <c r="N716">
        <f>AVERAGE(E676:E708)</f>
        <v>162.1869090909091</v>
      </c>
      <c r="O716">
        <f>AVERAGE(F676:F708)</f>
        <v>113.01975757575759</v>
      </c>
      <c r="P716">
        <f>AVERAGE(G676:G708)</f>
        <v>118.18433333333334</v>
      </c>
      <c r="Q716">
        <f>AVERAGE(H676:H708)</f>
        <v>165.0079090909091</v>
      </c>
      <c r="T716">
        <f t="shared" si="105"/>
        <v>-15.891545454545565</v>
      </c>
      <c r="U716">
        <f t="shared" si="106"/>
        <v>12.145424242424184</v>
      </c>
      <c r="V716">
        <f t="shared" si="107"/>
        <v>-49.130689393939349</v>
      </c>
      <c r="W716">
        <f t="shared" si="108"/>
        <v>-68.684212121212084</v>
      </c>
      <c r="X716">
        <f t="shared" si="109"/>
        <v>-153.56806060606058</v>
      </c>
      <c r="Y716">
        <f t="shared" si="110"/>
        <v>-110.59046969696969</v>
      </c>
      <c r="Z716">
        <f t="shared" si="111"/>
        <v>-79.501204545454556</v>
      </c>
      <c r="AA716">
        <f t="shared" si="112"/>
        <v>-114.82922727272734</v>
      </c>
    </row>
    <row r="717" spans="1:27" x14ac:dyDescent="0.25">
      <c r="A717">
        <v>417.012</v>
      </c>
      <c r="B717">
        <v>43.128999999999998</v>
      </c>
      <c r="C717">
        <v>159.34299999999999</v>
      </c>
      <c r="D717">
        <v>61.256999999999998</v>
      </c>
      <c r="E717">
        <v>22.774999999999999</v>
      </c>
      <c r="F717">
        <v>232.79900000000001</v>
      </c>
      <c r="G717">
        <v>230.01</v>
      </c>
      <c r="H717">
        <v>214.75700000000001</v>
      </c>
      <c r="J717">
        <f>AVERAGE(A677:A709)</f>
        <v>179.6510303030303</v>
      </c>
      <c r="K717">
        <f>AVERAGE(B677:B709)</f>
        <v>187.17824242424237</v>
      </c>
      <c r="L717">
        <f>AVERAGE(C677:C709)</f>
        <v>178.39784848484857</v>
      </c>
      <c r="M717">
        <f>AVERAGE(D677:D709)</f>
        <v>220.50006060606066</v>
      </c>
      <c r="N717">
        <f>AVERAGE(E677:E709)</f>
        <v>160.76669696969699</v>
      </c>
      <c r="O717">
        <f>AVERAGE(F677:F709)</f>
        <v>113.20433333333335</v>
      </c>
      <c r="P717">
        <f>AVERAGE(G677:G709)</f>
        <v>120.07948484848485</v>
      </c>
      <c r="Q717">
        <f>AVERAGE(H677:H709)</f>
        <v>166.52603030303032</v>
      </c>
      <c r="T717">
        <f t="shared" si="105"/>
        <v>-17.783484848484903</v>
      </c>
      <c r="U717">
        <f t="shared" si="106"/>
        <v>7.9754848484847685</v>
      </c>
      <c r="V717">
        <f t="shared" si="107"/>
        <v>-46.443780303030223</v>
      </c>
      <c r="W717">
        <f t="shared" si="108"/>
        <v>-72.201666666666625</v>
      </c>
      <c r="X717">
        <f t="shared" si="109"/>
        <v>-154.98827272727269</v>
      </c>
      <c r="Y717">
        <f t="shared" si="110"/>
        <v>-110.40589393939393</v>
      </c>
      <c r="Z717">
        <f t="shared" si="111"/>
        <v>-77.606053030303045</v>
      </c>
      <c r="AA717">
        <f t="shared" si="112"/>
        <v>-113.31110606060611</v>
      </c>
    </row>
    <row r="718" spans="1:27" x14ac:dyDescent="0.25">
      <c r="A718">
        <v>221.59899999999999</v>
      </c>
      <c r="B718">
        <v>167.11</v>
      </c>
      <c r="C718">
        <v>136.24799999999999</v>
      </c>
      <c r="D718">
        <v>26.957999999999998</v>
      </c>
      <c r="E718">
        <v>12.785</v>
      </c>
      <c r="F718">
        <v>22.361999999999998</v>
      </c>
      <c r="G718">
        <v>391.786</v>
      </c>
      <c r="H718">
        <v>105.43899999999999</v>
      </c>
      <c r="J718">
        <f>AVERAGE(A678:A710)</f>
        <v>183.14084848484845</v>
      </c>
      <c r="K718">
        <f>AVERAGE(B678:B710)</f>
        <v>182.26454545454536</v>
      </c>
      <c r="L718">
        <f>AVERAGE(C678:C710)</f>
        <v>177.6806666666667</v>
      </c>
      <c r="M718">
        <f>AVERAGE(D678:D710)</f>
        <v>223.60981818181821</v>
      </c>
      <c r="N718">
        <f>AVERAGE(E678:E710)</f>
        <v>166.25966666666667</v>
      </c>
      <c r="O718">
        <f>AVERAGE(F678:F710)</f>
        <v>109.73278787878789</v>
      </c>
      <c r="P718">
        <f>AVERAGE(G678:G710)</f>
        <v>122.10178787878789</v>
      </c>
      <c r="Q718">
        <f>AVERAGE(H678:H710)</f>
        <v>170.93321212121214</v>
      </c>
      <c r="T718">
        <f t="shared" si="105"/>
        <v>-14.293666666666752</v>
      </c>
      <c r="U718">
        <f t="shared" si="106"/>
        <v>3.0617878787877544</v>
      </c>
      <c r="V718">
        <f t="shared" si="107"/>
        <v>-47.160962121212094</v>
      </c>
      <c r="W718">
        <f t="shared" si="108"/>
        <v>-69.09190909090907</v>
      </c>
      <c r="X718">
        <f t="shared" si="109"/>
        <v>-149.49530303030301</v>
      </c>
      <c r="Y718">
        <f t="shared" si="110"/>
        <v>-113.8774393939394</v>
      </c>
      <c r="Z718">
        <f t="shared" si="111"/>
        <v>-75.583750000000009</v>
      </c>
      <c r="AA718">
        <f t="shared" si="112"/>
        <v>-108.9039242424243</v>
      </c>
    </row>
    <row r="719" spans="1:27" x14ac:dyDescent="0.25">
      <c r="A719">
        <v>389.87799999999999</v>
      </c>
      <c r="B719">
        <v>86.551000000000002</v>
      </c>
      <c r="C719">
        <v>51.415999999999997</v>
      </c>
      <c r="D719">
        <v>13.026999999999999</v>
      </c>
      <c r="E719">
        <v>38.567</v>
      </c>
      <c r="F719">
        <v>18.484999999999999</v>
      </c>
      <c r="G719">
        <v>285.392</v>
      </c>
      <c r="H719">
        <v>125.324</v>
      </c>
      <c r="J719">
        <f>AVERAGE(A679:A711)</f>
        <v>192.10184848484846</v>
      </c>
      <c r="K719">
        <f>AVERAGE(B679:B711)</f>
        <v>182.29757575757569</v>
      </c>
      <c r="L719">
        <f>AVERAGE(C679:C711)</f>
        <v>174.04969696969701</v>
      </c>
      <c r="M719">
        <f>AVERAGE(D679:D711)</f>
        <v>220.0029090909091</v>
      </c>
      <c r="N719">
        <f>AVERAGE(E679:E711)</f>
        <v>153.8252121212121</v>
      </c>
      <c r="O719">
        <f>AVERAGE(F679:F711)</f>
        <v>103.88218181818181</v>
      </c>
      <c r="P719">
        <f>AVERAGE(G679:G711)</f>
        <v>126.21963636363638</v>
      </c>
      <c r="Q719">
        <f>AVERAGE(H679:H711)</f>
        <v>175.00090909090912</v>
      </c>
      <c r="T719">
        <f t="shared" si="105"/>
        <v>-5.3326666666667393</v>
      </c>
      <c r="U719">
        <f t="shared" si="106"/>
        <v>3.0948181818180842</v>
      </c>
      <c r="V719">
        <f t="shared" si="107"/>
        <v>-50.79193181818178</v>
      </c>
      <c r="W719">
        <f t="shared" si="108"/>
        <v>-72.698818181818183</v>
      </c>
      <c r="X719">
        <f t="shared" si="109"/>
        <v>-161.92975757575758</v>
      </c>
      <c r="Y719">
        <f t="shared" si="110"/>
        <v>-119.72804545454548</v>
      </c>
      <c r="Z719">
        <f t="shared" si="111"/>
        <v>-71.465901515151515</v>
      </c>
      <c r="AA719">
        <f t="shared" si="112"/>
        <v>-104.83622727272731</v>
      </c>
    </row>
    <row r="720" spans="1:27" x14ac:dyDescent="0.25">
      <c r="A720">
        <v>43.066000000000003</v>
      </c>
      <c r="B720">
        <v>101.41500000000001</v>
      </c>
      <c r="C720">
        <v>19.536999999999999</v>
      </c>
      <c r="D720">
        <v>13.202</v>
      </c>
      <c r="E720">
        <v>167.60900000000001</v>
      </c>
      <c r="F720">
        <v>40.08</v>
      </c>
      <c r="G720">
        <v>161.911</v>
      </c>
      <c r="H720">
        <v>169.99199999999999</v>
      </c>
      <c r="J720">
        <f>AVERAGE(A680:A712)</f>
        <v>196.47754545454544</v>
      </c>
      <c r="K720">
        <f>AVERAGE(B680:B712)</f>
        <v>181.37563636363629</v>
      </c>
      <c r="L720">
        <f>AVERAGE(C680:C712)</f>
        <v>174.65763636363639</v>
      </c>
      <c r="M720">
        <f>AVERAGE(D680:D712)</f>
        <v>207.95654545454545</v>
      </c>
      <c r="N720">
        <f>AVERAGE(E680:E712)</f>
        <v>149.32975757575755</v>
      </c>
      <c r="O720">
        <f>AVERAGE(F680:F712)</f>
        <v>103.90818181818183</v>
      </c>
      <c r="P720">
        <f>AVERAGE(G680:G712)</f>
        <v>128.62669696969698</v>
      </c>
      <c r="Q720">
        <f>AVERAGE(H680:H712)</f>
        <v>181.04909090909092</v>
      </c>
      <c r="T720">
        <f t="shared" si="105"/>
        <v>-0.95696969696976453</v>
      </c>
      <c r="U720">
        <f t="shared" si="106"/>
        <v>2.1728787878786875</v>
      </c>
      <c r="V720">
        <f t="shared" si="107"/>
        <v>-50.183992424242405</v>
      </c>
      <c r="W720">
        <f t="shared" si="108"/>
        <v>-84.745181818181834</v>
      </c>
      <c r="X720">
        <f t="shared" si="109"/>
        <v>-166.42521212121213</v>
      </c>
      <c r="Y720">
        <f t="shared" si="110"/>
        <v>-119.70204545454546</v>
      </c>
      <c r="Z720">
        <f t="shared" si="111"/>
        <v>-69.058840909090918</v>
      </c>
      <c r="AA720">
        <f t="shared" si="112"/>
        <v>-98.788045454545511</v>
      </c>
    </row>
    <row r="721" spans="1:27" x14ac:dyDescent="0.25">
      <c r="A721">
        <v>93.975999999999999</v>
      </c>
      <c r="B721">
        <v>99.384</v>
      </c>
      <c r="C721">
        <v>30.954000000000001</v>
      </c>
      <c r="D721">
        <v>50.451000000000001</v>
      </c>
      <c r="E721">
        <v>119.03</v>
      </c>
      <c r="F721">
        <v>94.537999999999997</v>
      </c>
      <c r="G721">
        <v>75.86</v>
      </c>
      <c r="H721">
        <v>171.37899999999999</v>
      </c>
      <c r="J721">
        <f>AVERAGE(A681:A713)</f>
        <v>195.19524242424237</v>
      </c>
      <c r="K721">
        <f>AVERAGE(B681:B713)</f>
        <v>176.70806060606054</v>
      </c>
      <c r="L721">
        <f>AVERAGE(C681:C713)</f>
        <v>183.73439393939398</v>
      </c>
      <c r="M721">
        <f>AVERAGE(D681:D713)</f>
        <v>202.67275757575757</v>
      </c>
      <c r="N721">
        <f>AVERAGE(E681:E713)</f>
        <v>140.69348484848484</v>
      </c>
      <c r="O721">
        <f>AVERAGE(F681:F713)</f>
        <v>105.58293939393941</v>
      </c>
      <c r="P721">
        <f>AVERAGE(G681:G713)</f>
        <v>128.2316363636364</v>
      </c>
      <c r="Q721">
        <f>AVERAGE(H681:H713)</f>
        <v>184.64160606060608</v>
      </c>
      <c r="T721">
        <f t="shared" si="105"/>
        <v>-2.2392727272728337</v>
      </c>
      <c r="U721">
        <f t="shared" si="106"/>
        <v>-2.4946969696970598</v>
      </c>
      <c r="V721">
        <f t="shared" si="107"/>
        <v>-41.107234848484808</v>
      </c>
      <c r="W721">
        <f t="shared" si="108"/>
        <v>-90.02896969696971</v>
      </c>
      <c r="X721">
        <f t="shared" si="109"/>
        <v>-175.06148484848484</v>
      </c>
      <c r="Y721">
        <f t="shared" si="110"/>
        <v>-118.02728787878787</v>
      </c>
      <c r="Z721">
        <f t="shared" si="111"/>
        <v>-69.4539015151515</v>
      </c>
      <c r="AA721">
        <f t="shared" si="112"/>
        <v>-95.195530303030353</v>
      </c>
    </row>
    <row r="722" spans="1:27" x14ac:dyDescent="0.25">
      <c r="A722">
        <v>122.851</v>
      </c>
      <c r="B722">
        <v>187.27099999999999</v>
      </c>
      <c r="C722">
        <v>79.516999999999996</v>
      </c>
      <c r="D722">
        <v>41.746000000000002</v>
      </c>
      <c r="E722">
        <v>80.293999999999997</v>
      </c>
      <c r="F722">
        <v>112.18300000000001</v>
      </c>
      <c r="G722">
        <v>25.965</v>
      </c>
      <c r="H722">
        <v>201.66800000000001</v>
      </c>
      <c r="J722">
        <f>AVERAGE(A682:A714)</f>
        <v>186.15284848484845</v>
      </c>
      <c r="K722">
        <f>AVERAGE(B682:B714)</f>
        <v>176.92393939393932</v>
      </c>
      <c r="L722">
        <f>AVERAGE(C682:C714)</f>
        <v>187.89866666666671</v>
      </c>
      <c r="M722">
        <f>AVERAGE(D682:D714)</f>
        <v>201.74633333333333</v>
      </c>
      <c r="N722">
        <f>AVERAGE(E682:E714)</f>
        <v>137.6925454545455</v>
      </c>
      <c r="O722">
        <f>AVERAGE(F682:F714)</f>
        <v>107.1110909090909</v>
      </c>
      <c r="P722">
        <f>AVERAGE(G682:G714)</f>
        <v>128.74896969696974</v>
      </c>
      <c r="Q722">
        <f>AVERAGE(H682:H714)</f>
        <v>181.8960909090909</v>
      </c>
      <c r="T722">
        <f t="shared" si="105"/>
        <v>-11.281666666666752</v>
      </c>
      <c r="U722">
        <f t="shared" si="106"/>
        <v>-2.2788181818182807</v>
      </c>
      <c r="V722">
        <f t="shared" si="107"/>
        <v>-36.942962121212076</v>
      </c>
      <c r="W722">
        <f t="shared" si="108"/>
        <v>-90.955393939393957</v>
      </c>
      <c r="X722">
        <f t="shared" si="109"/>
        <v>-178.06242424242419</v>
      </c>
      <c r="Y722">
        <f t="shared" si="110"/>
        <v>-116.49913636363638</v>
      </c>
      <c r="Z722">
        <f t="shared" si="111"/>
        <v>-68.93656818181816</v>
      </c>
      <c r="AA722">
        <f t="shared" si="112"/>
        <v>-97.941045454545531</v>
      </c>
    </row>
    <row r="723" spans="1:27" x14ac:dyDescent="0.25">
      <c r="A723">
        <v>319.96499999999997</v>
      </c>
      <c r="B723">
        <v>312.07299999999998</v>
      </c>
      <c r="C723">
        <v>183.59100000000001</v>
      </c>
      <c r="D723">
        <v>11.053000000000001</v>
      </c>
      <c r="E723">
        <v>194.33500000000001</v>
      </c>
      <c r="F723">
        <v>77.38</v>
      </c>
      <c r="G723">
        <v>53.301000000000002</v>
      </c>
      <c r="H723">
        <v>380.78500000000003</v>
      </c>
      <c r="J723">
        <f>AVERAGE(A683:A715)</f>
        <v>184.54175757575754</v>
      </c>
      <c r="K723">
        <f>AVERAGE(B683:B715)</f>
        <v>173.6583333333333</v>
      </c>
      <c r="L723">
        <f>AVERAGE(C683:C715)</f>
        <v>184.49</v>
      </c>
      <c r="M723">
        <f>AVERAGE(D683:D715)</f>
        <v>200.33072727272727</v>
      </c>
      <c r="N723">
        <f>AVERAGE(E683:E715)</f>
        <v>172.93930303030305</v>
      </c>
      <c r="O723">
        <f>AVERAGE(F683:F715)</f>
        <v>107.01563636363636</v>
      </c>
      <c r="P723">
        <f>AVERAGE(G683:G715)</f>
        <v>132.58709090909093</v>
      </c>
      <c r="Q723">
        <f>AVERAGE(H683:H715)</f>
        <v>179.93009090909092</v>
      </c>
      <c r="T723">
        <f t="shared" si="105"/>
        <v>-12.892757575757656</v>
      </c>
      <c r="U723">
        <f t="shared" si="106"/>
        <v>-5.5444242424242987</v>
      </c>
      <c r="V723">
        <f t="shared" si="107"/>
        <v>-40.351628787878781</v>
      </c>
      <c r="W723">
        <f t="shared" si="108"/>
        <v>-92.371000000000009</v>
      </c>
      <c r="X723">
        <f t="shared" si="109"/>
        <v>-142.81566666666663</v>
      </c>
      <c r="Y723">
        <f t="shared" si="110"/>
        <v>-116.59459090909093</v>
      </c>
      <c r="Z723">
        <f t="shared" si="111"/>
        <v>-65.098446969696965</v>
      </c>
      <c r="AA723">
        <f t="shared" si="112"/>
        <v>-99.907045454545511</v>
      </c>
    </row>
    <row r="724" spans="1:27" x14ac:dyDescent="0.25">
      <c r="A724">
        <v>411.904</v>
      </c>
      <c r="B724">
        <v>168.11</v>
      </c>
      <c r="C724">
        <v>150.69200000000001</v>
      </c>
      <c r="D724">
        <v>70.171000000000006</v>
      </c>
      <c r="E724">
        <v>113.002</v>
      </c>
      <c r="F724">
        <v>42.875999999999998</v>
      </c>
      <c r="G724">
        <v>83.79</v>
      </c>
      <c r="H724">
        <v>297.084</v>
      </c>
      <c r="J724">
        <f>AVERAGE(A684:A716)</f>
        <v>178.02218181818182</v>
      </c>
      <c r="K724">
        <f>AVERAGE(B684:B716)</f>
        <v>168.87009090909089</v>
      </c>
      <c r="L724">
        <f>AVERAGE(C684:C716)</f>
        <v>183.59354545454551</v>
      </c>
      <c r="M724">
        <f>AVERAGE(D684:D716)</f>
        <v>196.8727878787879</v>
      </c>
      <c r="N724">
        <f>AVERAGE(E684:E716)</f>
        <v>179.27845454545457</v>
      </c>
      <c r="O724">
        <f>AVERAGE(F684:F716)</f>
        <v>106.56099999999999</v>
      </c>
      <c r="P724">
        <f>AVERAGE(G684:G716)</f>
        <v>138.43906060606062</v>
      </c>
      <c r="Q724">
        <f>AVERAGE(H684:H716)</f>
        <v>181.94042424242429</v>
      </c>
      <c r="T724">
        <f t="shared" si="105"/>
        <v>-19.412333333333379</v>
      </c>
      <c r="U724">
        <f t="shared" si="106"/>
        <v>-10.332666666666711</v>
      </c>
      <c r="V724">
        <f t="shared" si="107"/>
        <v>-41.248083333333284</v>
      </c>
      <c r="W724">
        <f t="shared" si="108"/>
        <v>-95.828939393939379</v>
      </c>
      <c r="X724">
        <f t="shared" si="109"/>
        <v>-136.47651515151512</v>
      </c>
      <c r="Y724">
        <f t="shared" si="110"/>
        <v>-117.04922727272729</v>
      </c>
      <c r="Z724">
        <f t="shared" si="111"/>
        <v>-59.246477272727276</v>
      </c>
      <c r="AA724">
        <f t="shared" si="112"/>
        <v>-97.896712121212147</v>
      </c>
    </row>
    <row r="725" spans="1:27" x14ac:dyDescent="0.25">
      <c r="A725">
        <v>172.518</v>
      </c>
      <c r="B725">
        <v>359.07</v>
      </c>
      <c r="C725">
        <v>101.999</v>
      </c>
      <c r="D725">
        <v>372.916</v>
      </c>
      <c r="E725">
        <v>119.874</v>
      </c>
      <c r="F725">
        <v>124.13800000000001</v>
      </c>
      <c r="G725">
        <v>75.86</v>
      </c>
      <c r="H725">
        <v>74.188000000000002</v>
      </c>
      <c r="J725">
        <f>AVERAGE(A685:A717)</f>
        <v>189.62075757575755</v>
      </c>
      <c r="K725">
        <f>AVERAGE(B685:B717)</f>
        <v>160.47066666666663</v>
      </c>
      <c r="L725">
        <f>AVERAGE(C685:C717)</f>
        <v>186.65403030303028</v>
      </c>
      <c r="M725">
        <f>AVERAGE(D685:D717)</f>
        <v>192.81560606060606</v>
      </c>
      <c r="N725">
        <f>AVERAGE(E685:E717)</f>
        <v>174.4052424242424</v>
      </c>
      <c r="O725">
        <f>AVERAGE(F685:F717)</f>
        <v>112.90712121212123</v>
      </c>
      <c r="P725">
        <f>AVERAGE(G685:G717)</f>
        <v>143.57560606060611</v>
      </c>
      <c r="Q725">
        <f>AVERAGE(H685:H717)</f>
        <v>182.13609090909091</v>
      </c>
      <c r="T725">
        <f t="shared" si="105"/>
        <v>-7.8137575757576485</v>
      </c>
      <c r="U725">
        <f t="shared" si="106"/>
        <v>-18.732090909090971</v>
      </c>
      <c r="V725">
        <f t="shared" si="107"/>
        <v>-38.187598484848507</v>
      </c>
      <c r="W725">
        <f t="shared" si="108"/>
        <v>-99.886121212121225</v>
      </c>
      <c r="X725">
        <f t="shared" si="109"/>
        <v>-141.34972727272728</v>
      </c>
      <c r="Y725">
        <f t="shared" si="110"/>
        <v>-110.70310606060606</v>
      </c>
      <c r="Z725">
        <f t="shared" si="111"/>
        <v>-54.109931818181792</v>
      </c>
      <c r="AA725">
        <f t="shared" si="112"/>
        <v>-97.701045454545522</v>
      </c>
    </row>
    <row r="726" spans="1:27" x14ac:dyDescent="0.25">
      <c r="A726">
        <v>404.68799999999999</v>
      </c>
      <c r="B726">
        <v>328.30500000000001</v>
      </c>
      <c r="C726">
        <v>76.448999999999998</v>
      </c>
      <c r="D726">
        <v>269.95499999999998</v>
      </c>
      <c r="E726">
        <v>90.546000000000006</v>
      </c>
      <c r="F726">
        <v>206.078</v>
      </c>
      <c r="G726">
        <v>58.642000000000003</v>
      </c>
      <c r="H726">
        <v>31.928000000000001</v>
      </c>
      <c r="J726">
        <f>AVERAGE(A686:A718)</f>
        <v>194.77993939393937</v>
      </c>
      <c r="K726">
        <f>AVERAGE(B686:B718)</f>
        <v>157.23357575757575</v>
      </c>
      <c r="L726">
        <f>AVERAGE(C686:C718)</f>
        <v>187.19806060606064</v>
      </c>
      <c r="M726">
        <f>AVERAGE(D686:D718)</f>
        <v>188.96136363636361</v>
      </c>
      <c r="N726">
        <f>AVERAGE(E686:E718)</f>
        <v>167.26184848484849</v>
      </c>
      <c r="O726">
        <f>AVERAGE(F686:F718)</f>
        <v>113.03960606060608</v>
      </c>
      <c r="P726">
        <f>AVERAGE(G686:G718)</f>
        <v>152.48563636363639</v>
      </c>
      <c r="Q726">
        <f>AVERAGE(H686:H718)</f>
        <v>174.72015151515154</v>
      </c>
      <c r="T726">
        <f t="shared" si="105"/>
        <v>-2.6545757575758273</v>
      </c>
      <c r="U726">
        <f t="shared" si="106"/>
        <v>-21.969181818181852</v>
      </c>
      <c r="V726">
        <f t="shared" si="107"/>
        <v>-37.643568181818154</v>
      </c>
      <c r="W726">
        <f t="shared" si="108"/>
        <v>-103.74036363636367</v>
      </c>
      <c r="X726">
        <f t="shared" si="109"/>
        <v>-148.4931212121212</v>
      </c>
      <c r="Y726">
        <f t="shared" si="110"/>
        <v>-110.57062121212121</v>
      </c>
      <c r="Z726">
        <f t="shared" si="111"/>
        <v>-45.19990151515151</v>
      </c>
      <c r="AA726">
        <f t="shared" si="112"/>
        <v>-105.11698484848489</v>
      </c>
    </row>
    <row r="727" spans="1:27" x14ac:dyDescent="0.25">
      <c r="A727">
        <v>210.11500000000001</v>
      </c>
      <c r="B727">
        <v>237.535</v>
      </c>
      <c r="C727">
        <v>290.79700000000003</v>
      </c>
      <c r="D727">
        <v>143.78399999999999</v>
      </c>
      <c r="E727">
        <v>143.78399999999999</v>
      </c>
      <c r="F727">
        <v>132.667</v>
      </c>
      <c r="G727">
        <v>74.105000000000004</v>
      </c>
      <c r="H727">
        <v>118.4</v>
      </c>
      <c r="J727">
        <f>AVERAGE(A687:A719)</f>
        <v>205.9112424242424</v>
      </c>
      <c r="K727">
        <f>AVERAGE(B687:B719)</f>
        <v>150.39439393939395</v>
      </c>
      <c r="L727">
        <f>AVERAGE(C687:C719)</f>
        <v>184.36036363636364</v>
      </c>
      <c r="M727">
        <f>AVERAGE(D687:D719)</f>
        <v>183.21584848484846</v>
      </c>
      <c r="N727">
        <f>AVERAGE(E687:E719)</f>
        <v>166.19248484848484</v>
      </c>
      <c r="O727">
        <f>AVERAGE(F687:F719)</f>
        <v>113.22066666666669</v>
      </c>
      <c r="P727">
        <f>AVERAGE(G687:G719)</f>
        <v>158.44266666666667</v>
      </c>
      <c r="Q727">
        <f>AVERAGE(H687:H719)</f>
        <v>171.10184848484849</v>
      </c>
      <c r="T727">
        <f t="shared" si="105"/>
        <v>8.4767272727272029</v>
      </c>
      <c r="U727">
        <f t="shared" si="106"/>
        <v>-28.808363636363651</v>
      </c>
      <c r="V727">
        <f t="shared" si="107"/>
        <v>-40.481265151515146</v>
      </c>
      <c r="W727">
        <f t="shared" si="108"/>
        <v>-109.48587878787882</v>
      </c>
      <c r="X727">
        <f t="shared" si="109"/>
        <v>-149.56248484848484</v>
      </c>
      <c r="Y727">
        <f t="shared" si="110"/>
        <v>-110.3895606060606</v>
      </c>
      <c r="Z727">
        <f t="shared" si="111"/>
        <v>-39.24287121212123</v>
      </c>
      <c r="AA727">
        <f t="shared" si="112"/>
        <v>-108.73528787878794</v>
      </c>
    </row>
    <row r="728" spans="1:27" x14ac:dyDescent="0.25">
      <c r="A728">
        <v>401.97500000000002</v>
      </c>
      <c r="B728">
        <v>238.726</v>
      </c>
      <c r="C728">
        <v>163.512</v>
      </c>
      <c r="D728">
        <v>192.45699999999999</v>
      </c>
      <c r="E728">
        <v>282.95100000000002</v>
      </c>
      <c r="F728">
        <v>303.77499999999998</v>
      </c>
      <c r="G728">
        <v>63.006999999999998</v>
      </c>
      <c r="H728">
        <v>204.833</v>
      </c>
      <c r="J728">
        <f>AVERAGE(A688:A720)</f>
        <v>204.54706060606057</v>
      </c>
      <c r="K728">
        <f>AVERAGE(B688:B720)</f>
        <v>150.67903030303029</v>
      </c>
      <c r="L728">
        <f>AVERAGE(C688:C720)</f>
        <v>183.03378787878788</v>
      </c>
      <c r="M728">
        <f>AVERAGE(D688:D720)</f>
        <v>178.27999999999997</v>
      </c>
      <c r="N728">
        <f>AVERAGE(E688:E720)</f>
        <v>165.30896969696968</v>
      </c>
      <c r="O728">
        <f>AVERAGE(F688:F720)</f>
        <v>112.68048484848487</v>
      </c>
      <c r="P728">
        <f>AVERAGE(G688:G720)</f>
        <v>159.69727272727275</v>
      </c>
      <c r="Q728">
        <f>AVERAGE(H688:H720)</f>
        <v>173.91596969696968</v>
      </c>
      <c r="T728">
        <f t="shared" si="105"/>
        <v>7.1125454545453692</v>
      </c>
      <c r="U728">
        <f t="shared" si="106"/>
        <v>-28.523727272727314</v>
      </c>
      <c r="V728">
        <f t="shared" si="107"/>
        <v>-41.807840909090913</v>
      </c>
      <c r="W728">
        <f t="shared" si="108"/>
        <v>-114.42172727272731</v>
      </c>
      <c r="X728">
        <f t="shared" si="109"/>
        <v>-150.446</v>
      </c>
      <c r="Y728">
        <f t="shared" si="110"/>
        <v>-110.92974242424242</v>
      </c>
      <c r="Z728">
        <f t="shared" si="111"/>
        <v>-37.988265151515151</v>
      </c>
      <c r="AA728">
        <f t="shared" si="112"/>
        <v>-105.92116666666675</v>
      </c>
    </row>
    <row r="729" spans="1:27" x14ac:dyDescent="0.25">
      <c r="A729">
        <v>471.5</v>
      </c>
      <c r="B729">
        <v>253.255</v>
      </c>
      <c r="C729">
        <v>105.836</v>
      </c>
      <c r="D729">
        <v>232.79900000000001</v>
      </c>
      <c r="E729">
        <v>150.45599999999999</v>
      </c>
      <c r="F729">
        <v>170.874</v>
      </c>
      <c r="G729">
        <v>45.832000000000001</v>
      </c>
      <c r="H729">
        <v>223.32599999999999</v>
      </c>
      <c r="J729">
        <f>AVERAGE(A689:A721)</f>
        <v>204.8423333333333</v>
      </c>
      <c r="K729">
        <f>AVERAGE(B689:B721)</f>
        <v>148.59263636363636</v>
      </c>
      <c r="L729">
        <f>AVERAGE(C689:C721)</f>
        <v>182.27881818181822</v>
      </c>
      <c r="M729">
        <f>AVERAGE(D689:D721)</f>
        <v>173.40348484848482</v>
      </c>
      <c r="N729">
        <f>AVERAGE(E689:E721)</f>
        <v>162.31784848484847</v>
      </c>
      <c r="O729">
        <f>AVERAGE(F689:F721)</f>
        <v>111.31006060606063</v>
      </c>
      <c r="P729">
        <f>AVERAGE(G689:G721)</f>
        <v>159.69218181818181</v>
      </c>
      <c r="Q729">
        <f>AVERAGE(H689:H721)</f>
        <v>178.41215151515149</v>
      </c>
      <c r="T729">
        <f t="shared" si="105"/>
        <v>7.4078181818181008</v>
      </c>
      <c r="U729">
        <f t="shared" si="106"/>
        <v>-30.610121212121243</v>
      </c>
      <c r="V729">
        <f t="shared" si="107"/>
        <v>-42.562810606060566</v>
      </c>
      <c r="W729">
        <f t="shared" si="108"/>
        <v>-119.29824242424246</v>
      </c>
      <c r="X729">
        <f t="shared" si="109"/>
        <v>-153.43712121212121</v>
      </c>
      <c r="Y729">
        <f t="shared" si="110"/>
        <v>-112.30016666666666</v>
      </c>
      <c r="Z729">
        <f t="shared" si="111"/>
        <v>-37.993356060606089</v>
      </c>
      <c r="AA729">
        <f t="shared" si="112"/>
        <v>-101.42498484848494</v>
      </c>
    </row>
    <row r="730" spans="1:27" x14ac:dyDescent="0.25">
      <c r="A730">
        <v>330.93299999999999</v>
      </c>
      <c r="B730">
        <v>200.71</v>
      </c>
      <c r="C730">
        <v>307.82600000000002</v>
      </c>
      <c r="D730">
        <v>227.23699999999999</v>
      </c>
      <c r="E730">
        <v>65.325999999999993</v>
      </c>
      <c r="F730">
        <v>175.19</v>
      </c>
      <c r="G730">
        <v>138.28299999999999</v>
      </c>
      <c r="H730">
        <v>194.33500000000001</v>
      </c>
      <c r="J730">
        <f>AVERAGE(A690:A722)</f>
        <v>203.8173939393939</v>
      </c>
      <c r="K730">
        <f>AVERAGE(B690:B722)</f>
        <v>145.9858484848485</v>
      </c>
      <c r="L730">
        <f>AVERAGE(C690:C722)</f>
        <v>183.07751515151512</v>
      </c>
      <c r="M730">
        <f>AVERAGE(D690:D722)</f>
        <v>168.1521515151515</v>
      </c>
      <c r="N730">
        <f>AVERAGE(E690:E722)</f>
        <v>157.18787878787876</v>
      </c>
      <c r="O730">
        <f>AVERAGE(F690:F722)</f>
        <v>111.84760606060607</v>
      </c>
      <c r="P730">
        <f>AVERAGE(G690:G722)</f>
        <v>159.90748484848484</v>
      </c>
      <c r="Q730">
        <f>AVERAGE(H690:H722)</f>
        <v>183.93257575757573</v>
      </c>
      <c r="T730">
        <f t="shared" si="105"/>
        <v>6.3828787878786954</v>
      </c>
      <c r="U730">
        <f t="shared" si="106"/>
        <v>-33.216909090909098</v>
      </c>
      <c r="V730">
        <f t="shared" si="107"/>
        <v>-41.764113636363675</v>
      </c>
      <c r="W730">
        <f t="shared" si="108"/>
        <v>-124.54957575757578</v>
      </c>
      <c r="X730">
        <f t="shared" si="109"/>
        <v>-158.56709090909092</v>
      </c>
      <c r="Y730">
        <f t="shared" si="110"/>
        <v>-111.76262121212122</v>
      </c>
      <c r="Z730">
        <f t="shared" si="111"/>
        <v>-37.778053030303056</v>
      </c>
      <c r="AA730">
        <f t="shared" si="112"/>
        <v>-95.904560606060699</v>
      </c>
    </row>
    <row r="731" spans="1:27" x14ac:dyDescent="0.25">
      <c r="A731">
        <v>268.05599999999998</v>
      </c>
      <c r="B731">
        <v>455.29700000000003</v>
      </c>
      <c r="C731">
        <v>334.27699999999999</v>
      </c>
      <c r="D731">
        <v>298.08300000000003</v>
      </c>
      <c r="E731">
        <v>108.93600000000001</v>
      </c>
      <c r="F731">
        <v>84.763999999999996</v>
      </c>
      <c r="G731">
        <v>291.78500000000003</v>
      </c>
      <c r="H731">
        <v>81.683000000000007</v>
      </c>
      <c r="J731">
        <f>AVERAGE(A691:A723)</f>
        <v>210.77224242424239</v>
      </c>
      <c r="K731">
        <f>AVERAGE(B691:B723)</f>
        <v>148.59624242424243</v>
      </c>
      <c r="L731">
        <f>AVERAGE(C691:C723)</f>
        <v>182.12024242424241</v>
      </c>
      <c r="M731">
        <f>AVERAGE(D691:D723)</f>
        <v>159.76954545454544</v>
      </c>
      <c r="N731">
        <f>AVERAGE(E691:E723)</f>
        <v>160.37181818181816</v>
      </c>
      <c r="O731">
        <f>AVERAGE(F691:F723)</f>
        <v>107.93927272727274</v>
      </c>
      <c r="P731">
        <f>AVERAGE(G691:G723)</f>
        <v>160.78569696969697</v>
      </c>
      <c r="Q731">
        <f>AVERAGE(H691:H723)</f>
        <v>193.88609090909088</v>
      </c>
      <c r="T731">
        <f t="shared" si="105"/>
        <v>13.337727272727193</v>
      </c>
      <c r="U731">
        <f t="shared" si="106"/>
        <v>-30.606515151515168</v>
      </c>
      <c r="V731">
        <f t="shared" si="107"/>
        <v>-42.721386363636384</v>
      </c>
      <c r="W731">
        <f t="shared" si="108"/>
        <v>-132.93218181818185</v>
      </c>
      <c r="X731">
        <f t="shared" si="109"/>
        <v>-155.38315151515152</v>
      </c>
      <c r="Y731">
        <f t="shared" si="110"/>
        <v>-115.67095454545455</v>
      </c>
      <c r="Z731">
        <f t="shared" si="111"/>
        <v>-36.899840909090926</v>
      </c>
      <c r="AA731">
        <f t="shared" si="112"/>
        <v>-85.95104545454555</v>
      </c>
    </row>
    <row r="732" spans="1:27" x14ac:dyDescent="0.25">
      <c r="A732">
        <v>255.87299999999999</v>
      </c>
      <c r="B732">
        <v>223.61500000000001</v>
      </c>
      <c r="C732">
        <v>126.081</v>
      </c>
      <c r="D732">
        <v>254.178</v>
      </c>
      <c r="E732">
        <v>90.087999999999994</v>
      </c>
      <c r="F732">
        <v>52.668999999999997</v>
      </c>
      <c r="G732">
        <v>287.351</v>
      </c>
      <c r="H732">
        <v>39.289000000000001</v>
      </c>
      <c r="J732">
        <f>AVERAGE(A692:A724)</f>
        <v>222.32106060606054</v>
      </c>
      <c r="K732">
        <f>AVERAGE(B692:B724)</f>
        <v>151.9201515151515</v>
      </c>
      <c r="L732">
        <f>AVERAGE(C692:C724)</f>
        <v>175.76693939393937</v>
      </c>
      <c r="M732">
        <f>AVERAGE(D692:D724)</f>
        <v>154.39736363636365</v>
      </c>
      <c r="N732">
        <f>AVERAGE(E692:E724)</f>
        <v>161.31030303030303</v>
      </c>
      <c r="O732">
        <f>AVERAGE(F692:F724)</f>
        <v>104.70793939393943</v>
      </c>
      <c r="P732">
        <f>AVERAGE(G692:G724)</f>
        <v>161.26160606060608</v>
      </c>
      <c r="Q732">
        <f>AVERAGE(H692:H724)</f>
        <v>199.82721212121209</v>
      </c>
      <c r="T732">
        <f t="shared" si="105"/>
        <v>24.886545454545342</v>
      </c>
      <c r="U732">
        <f t="shared" si="106"/>
        <v>-27.282606060606099</v>
      </c>
      <c r="V732">
        <f t="shared" si="107"/>
        <v>-49.074689393939423</v>
      </c>
      <c r="W732">
        <f t="shared" si="108"/>
        <v>-138.30436363636363</v>
      </c>
      <c r="X732">
        <f t="shared" si="109"/>
        <v>-154.44466666666665</v>
      </c>
      <c r="Y732">
        <f t="shared" si="110"/>
        <v>-118.90228787878786</v>
      </c>
      <c r="Z732">
        <f t="shared" si="111"/>
        <v>-36.423931818181813</v>
      </c>
      <c r="AA732">
        <f t="shared" si="112"/>
        <v>-80.009924242424347</v>
      </c>
    </row>
    <row r="733" spans="1:27" x14ac:dyDescent="0.25">
      <c r="A733">
        <v>238.577</v>
      </c>
      <c r="B733">
        <v>92.022000000000006</v>
      </c>
      <c r="C733">
        <v>23.893000000000001</v>
      </c>
      <c r="D733">
        <v>197.036</v>
      </c>
      <c r="E733">
        <v>80.900000000000006</v>
      </c>
      <c r="F733">
        <v>73.606999999999999</v>
      </c>
      <c r="G733">
        <v>191.25399999999999</v>
      </c>
      <c r="H733">
        <v>31.873000000000001</v>
      </c>
      <c r="J733">
        <f>AVERAGE(A693:A725)</f>
        <v>225.83399999999997</v>
      </c>
      <c r="K733">
        <f>AVERAGE(B693:B725)</f>
        <v>160.04330303030301</v>
      </c>
      <c r="L733">
        <f>AVERAGE(C693:C725)</f>
        <v>173.79009090909088</v>
      </c>
      <c r="M733">
        <f>AVERAGE(D693:D725)</f>
        <v>161.60321212121212</v>
      </c>
      <c r="N733">
        <f>AVERAGE(E693:E725)</f>
        <v>158.59266666666667</v>
      </c>
      <c r="O733">
        <f>AVERAGE(F693:F725)</f>
        <v>101.0948181818182</v>
      </c>
      <c r="P733">
        <f>AVERAGE(G693:G725)</f>
        <v>160.80821212121214</v>
      </c>
      <c r="Q733">
        <f>AVERAGE(H693:H725)</f>
        <v>199.77145454545453</v>
      </c>
      <c r="T733">
        <f t="shared" si="105"/>
        <v>28.399484848484775</v>
      </c>
      <c r="U733">
        <f t="shared" si="106"/>
        <v>-19.159454545454594</v>
      </c>
      <c r="V733">
        <f t="shared" si="107"/>
        <v>-51.051537878787911</v>
      </c>
      <c r="W733">
        <f t="shared" si="108"/>
        <v>-131.09851515151516</v>
      </c>
      <c r="X733">
        <f t="shared" si="109"/>
        <v>-157.16230303030301</v>
      </c>
      <c r="Y733">
        <f t="shared" si="110"/>
        <v>-122.51540909090909</v>
      </c>
      <c r="Z733">
        <f t="shared" si="111"/>
        <v>-36.877325757575761</v>
      </c>
      <c r="AA733">
        <f t="shared" si="112"/>
        <v>-80.065681818181901</v>
      </c>
    </row>
    <row r="734" spans="1:27" x14ac:dyDescent="0.25">
      <c r="A734">
        <v>164.74799999999999</v>
      </c>
      <c r="B734">
        <v>109.44</v>
      </c>
      <c r="C734">
        <v>38.088999999999999</v>
      </c>
      <c r="D734">
        <v>274.09300000000002</v>
      </c>
      <c r="E734">
        <v>59.98</v>
      </c>
      <c r="F734">
        <v>146.92500000000001</v>
      </c>
      <c r="G734">
        <v>108.73399999999999</v>
      </c>
      <c r="H734">
        <v>31.928000000000001</v>
      </c>
      <c r="J734">
        <f>AVERAGE(A694:A726)</f>
        <v>230.79521212121207</v>
      </c>
      <c r="K734">
        <f>AVERAGE(B694:B726)</f>
        <v>163.6036060606061</v>
      </c>
      <c r="L734">
        <f>AVERAGE(C694:C726)</f>
        <v>171.67215151515148</v>
      </c>
      <c r="M734">
        <f>AVERAGE(D694:D726)</f>
        <v>164.05263636363637</v>
      </c>
      <c r="N734">
        <f>AVERAGE(E694:E726)</f>
        <v>156.16615151515151</v>
      </c>
      <c r="O734">
        <f>AVERAGE(F694:F726)</f>
        <v>92.943545454545458</v>
      </c>
      <c r="P734">
        <f>AVERAGE(G694:G726)</f>
        <v>158.02239393939394</v>
      </c>
      <c r="Q734">
        <f>AVERAGE(H694:H726)</f>
        <v>198.42233333333331</v>
      </c>
      <c r="T734">
        <f t="shared" si="105"/>
        <v>33.360696969696875</v>
      </c>
      <c r="U734">
        <f t="shared" si="106"/>
        <v>-15.599151515151505</v>
      </c>
      <c r="V734">
        <f t="shared" si="107"/>
        <v>-53.169477272727306</v>
      </c>
      <c r="W734">
        <f t="shared" si="108"/>
        <v>-128.64909090909092</v>
      </c>
      <c r="X734">
        <f t="shared" si="109"/>
        <v>-159.58881818181817</v>
      </c>
      <c r="Y734">
        <f t="shared" si="110"/>
        <v>-130.66668181818181</v>
      </c>
      <c r="Z734">
        <f t="shared" si="111"/>
        <v>-39.663143939393962</v>
      </c>
      <c r="AA734">
        <f t="shared" si="112"/>
        <v>-81.414803030303119</v>
      </c>
    </row>
    <row r="735" spans="1:27" x14ac:dyDescent="0.25">
      <c r="A735">
        <v>246.24</v>
      </c>
      <c r="B735">
        <v>83.79</v>
      </c>
      <c r="C735">
        <v>219.02</v>
      </c>
      <c r="D735">
        <v>184.77</v>
      </c>
      <c r="E735">
        <v>99.287999999999997</v>
      </c>
      <c r="F735">
        <v>217.02500000000001</v>
      </c>
      <c r="G735">
        <v>141.82300000000001</v>
      </c>
      <c r="H735">
        <v>33.139000000000003</v>
      </c>
      <c r="J735">
        <f>AVERAGE(A695:A727)</f>
        <v>228.66166666666663</v>
      </c>
      <c r="K735">
        <f>AVERAGE(B695:B727)</f>
        <v>161.22048484848483</v>
      </c>
      <c r="L735">
        <f>AVERAGE(C695:C727)</f>
        <v>175.83481818181815</v>
      </c>
      <c r="M735">
        <f>AVERAGE(D695:D727)</f>
        <v>162.84636363636363</v>
      </c>
      <c r="N735">
        <f>AVERAGE(E695:E727)</f>
        <v>157.18542424242423</v>
      </c>
      <c r="O735">
        <f>AVERAGE(F695:F727)</f>
        <v>92.886090909090925</v>
      </c>
      <c r="P735">
        <f>AVERAGE(G695:G727)</f>
        <v>152.64469696969695</v>
      </c>
      <c r="Q735">
        <f>AVERAGE(H695:H727)</f>
        <v>194.23309090909089</v>
      </c>
      <c r="T735">
        <f t="shared" si="105"/>
        <v>31.227151515151434</v>
      </c>
      <c r="U735">
        <f t="shared" si="106"/>
        <v>-17.982272727272772</v>
      </c>
      <c r="V735">
        <f t="shared" si="107"/>
        <v>-49.00681060606064</v>
      </c>
      <c r="W735">
        <f t="shared" si="108"/>
        <v>-129.85536363636365</v>
      </c>
      <c r="X735">
        <f t="shared" si="109"/>
        <v>-158.56954545454545</v>
      </c>
      <c r="Y735">
        <f t="shared" si="110"/>
        <v>-130.72413636363638</v>
      </c>
      <c r="Z735">
        <f t="shared" si="111"/>
        <v>-45.040840909090946</v>
      </c>
      <c r="AA735">
        <f t="shared" si="112"/>
        <v>-85.604045454545542</v>
      </c>
    </row>
    <row r="736" spans="1:27" x14ac:dyDescent="0.25">
      <c r="A736">
        <v>105.43899999999999</v>
      </c>
      <c r="B736">
        <v>245.93700000000001</v>
      </c>
      <c r="C736">
        <v>237.68299999999999</v>
      </c>
      <c r="D736">
        <v>71.388999999999996</v>
      </c>
      <c r="E736">
        <v>218.44900000000001</v>
      </c>
      <c r="F736">
        <v>184.77</v>
      </c>
      <c r="G736">
        <v>104.45</v>
      </c>
      <c r="H736">
        <v>76.956000000000003</v>
      </c>
      <c r="J736">
        <f>AVERAGE(A696:A728)</f>
        <v>237.5751515151515</v>
      </c>
      <c r="K736">
        <f>AVERAGE(B696:B728)</f>
        <v>160.90072727272727</v>
      </c>
      <c r="L736">
        <f>AVERAGE(C696:C728)</f>
        <v>174.82306060606058</v>
      </c>
      <c r="M736">
        <f>AVERAGE(D696:D728)</f>
        <v>164.64133333333334</v>
      </c>
      <c r="N736">
        <f>AVERAGE(E696:E728)</f>
        <v>163.39163636363637</v>
      </c>
      <c r="O736">
        <f>AVERAGE(F696:F728)</f>
        <v>96.782606060606057</v>
      </c>
      <c r="P736">
        <f>AVERAGE(G696:G728)</f>
        <v>148.0804545454545</v>
      </c>
      <c r="Q736">
        <f>AVERAGE(H696:H728)</f>
        <v>194.54712121212114</v>
      </c>
      <c r="T736">
        <f t="shared" si="105"/>
        <v>40.140636363636304</v>
      </c>
      <c r="U736">
        <f t="shared" si="106"/>
        <v>-18.302030303030335</v>
      </c>
      <c r="V736">
        <f t="shared" si="107"/>
        <v>-50.01856818181821</v>
      </c>
      <c r="W736">
        <f t="shared" si="108"/>
        <v>-128.06039393939395</v>
      </c>
      <c r="X736">
        <f t="shared" si="109"/>
        <v>-152.36333333333332</v>
      </c>
      <c r="Y736">
        <f t="shared" si="110"/>
        <v>-126.82762121212123</v>
      </c>
      <c r="Z736">
        <f t="shared" si="111"/>
        <v>-49.605083333333397</v>
      </c>
      <c r="AA736">
        <f t="shared" si="112"/>
        <v>-85.290015151515291</v>
      </c>
    </row>
    <row r="737" spans="1:27" x14ac:dyDescent="0.25">
      <c r="A737">
        <v>335.86700000000002</v>
      </c>
      <c r="B737">
        <v>41.311</v>
      </c>
      <c r="C737">
        <v>147.745</v>
      </c>
      <c r="D737">
        <v>286.697</v>
      </c>
      <c r="E737">
        <v>163.38800000000001</v>
      </c>
      <c r="F737">
        <v>263.96300000000002</v>
      </c>
      <c r="G737">
        <v>64.781000000000006</v>
      </c>
      <c r="H737">
        <v>161.298</v>
      </c>
      <c r="J737">
        <f>AVERAGE(A697:A729)</f>
        <v>249.51303030303032</v>
      </c>
      <c r="K737">
        <f>AVERAGE(B697:B729)</f>
        <v>162.44318181818181</v>
      </c>
      <c r="L737">
        <f>AVERAGE(C697:C729)</f>
        <v>172.99269696969696</v>
      </c>
      <c r="M737">
        <f>AVERAGE(D697:D729)</f>
        <v>162.29581818181819</v>
      </c>
      <c r="N737">
        <f>AVERAGE(E697:E729)</f>
        <v>165.71284848484848</v>
      </c>
      <c r="O737">
        <f>AVERAGE(F697:F729)</f>
        <v>98.302393939393937</v>
      </c>
      <c r="P737">
        <f>AVERAGE(G697:G729)</f>
        <v>143.32487878787879</v>
      </c>
      <c r="Q737">
        <f>AVERAGE(H697:H729)</f>
        <v>197.78060606060598</v>
      </c>
      <c r="T737">
        <f t="shared" si="105"/>
        <v>52.07851515151512</v>
      </c>
      <c r="U737">
        <f t="shared" si="106"/>
        <v>-16.759575757575789</v>
      </c>
      <c r="V737">
        <f t="shared" si="107"/>
        <v>-51.848931818181825</v>
      </c>
      <c r="W737">
        <f t="shared" si="108"/>
        <v>-130.40590909090909</v>
      </c>
      <c r="X737">
        <f t="shared" si="109"/>
        <v>-150.0421212121212</v>
      </c>
      <c r="Y737">
        <f t="shared" si="110"/>
        <v>-125.30783333333335</v>
      </c>
      <c r="Z737">
        <f t="shared" si="111"/>
        <v>-54.36065909090911</v>
      </c>
      <c r="AA737">
        <f t="shared" si="112"/>
        <v>-82.056530303030456</v>
      </c>
    </row>
    <row r="738" spans="1:27" x14ac:dyDescent="0.25">
      <c r="A738">
        <v>492.47500000000002</v>
      </c>
      <c r="B738">
        <v>117.456</v>
      </c>
      <c r="C738">
        <v>134.227</v>
      </c>
      <c r="D738">
        <v>361.63499999999999</v>
      </c>
      <c r="E738">
        <v>220.738</v>
      </c>
      <c r="F738">
        <v>57.027999999999999</v>
      </c>
      <c r="G738">
        <v>86.102000000000004</v>
      </c>
      <c r="H738">
        <v>297.584</v>
      </c>
      <c r="J738">
        <f>AVERAGE(A698:A730)</f>
        <v>253.11042424242424</v>
      </c>
      <c r="K738">
        <f>AVERAGE(B698:B730)</f>
        <v>163.34730303030304</v>
      </c>
      <c r="L738">
        <f>AVERAGE(C698:C730)</f>
        <v>176.70975757575755</v>
      </c>
      <c r="M738">
        <f>AVERAGE(D698:D730)</f>
        <v>154.14778787878791</v>
      </c>
      <c r="N738">
        <f>AVERAGE(E698:E730)</f>
        <v>167.05563636363638</v>
      </c>
      <c r="O738">
        <f>AVERAGE(F698:F730)</f>
        <v>100.83945454545454</v>
      </c>
      <c r="P738">
        <f>AVERAGE(G698:G730)</f>
        <v>142.85863636363638</v>
      </c>
      <c r="Q738">
        <f>AVERAGE(H698:H730)</f>
        <v>194.47442424242419</v>
      </c>
      <c r="T738">
        <f t="shared" si="105"/>
        <v>55.675909090909045</v>
      </c>
      <c r="U738">
        <f t="shared" si="106"/>
        <v>-15.855454545454563</v>
      </c>
      <c r="V738">
        <f t="shared" si="107"/>
        <v>-48.13187121212124</v>
      </c>
      <c r="W738">
        <f t="shared" si="108"/>
        <v>-138.55393939393937</v>
      </c>
      <c r="X738">
        <f t="shared" si="109"/>
        <v>-148.6993333333333</v>
      </c>
      <c r="Y738">
        <f t="shared" si="110"/>
        <v>-122.77077272727274</v>
      </c>
      <c r="Z738">
        <f t="shared" si="111"/>
        <v>-54.826901515151519</v>
      </c>
      <c r="AA738">
        <f t="shared" si="112"/>
        <v>-85.36271212121224</v>
      </c>
    </row>
    <row r="739" spans="1:27" x14ac:dyDescent="0.25">
      <c r="A739">
        <v>219.87799999999999</v>
      </c>
      <c r="B739">
        <v>121.252</v>
      </c>
      <c r="C739">
        <v>112.18300000000001</v>
      </c>
      <c r="D739">
        <v>127.712</v>
      </c>
      <c r="E739">
        <v>70.171000000000006</v>
      </c>
      <c r="F739">
        <v>67.212000000000003</v>
      </c>
      <c r="G739">
        <v>81.073999999999998</v>
      </c>
      <c r="H739">
        <v>243.37100000000001</v>
      </c>
      <c r="J739">
        <f>AVERAGE(A699:A731)</f>
        <v>257.58796969696965</v>
      </c>
      <c r="K739">
        <f>AVERAGE(B699:B731)</f>
        <v>174.19633333333331</v>
      </c>
      <c r="L739">
        <f>AVERAGE(C699:C731)</f>
        <v>178.64448484848481</v>
      </c>
      <c r="M739">
        <f>AVERAGE(D699:D731)</f>
        <v>155.01936363636364</v>
      </c>
      <c r="N739">
        <f>AVERAGE(E699:E731)</f>
        <v>169.1880303030303</v>
      </c>
      <c r="O739">
        <f>AVERAGE(F699:F731)</f>
        <v>100.64472727272727</v>
      </c>
      <c r="P739">
        <f>AVERAGE(G699:G731)</f>
        <v>149.14542424242424</v>
      </c>
      <c r="Q739">
        <f>AVERAGE(H699:H731)</f>
        <v>187.26421212121207</v>
      </c>
      <c r="T739">
        <f t="shared" si="105"/>
        <v>60.153454545454451</v>
      </c>
      <c r="U739">
        <f t="shared" si="106"/>
        <v>-5.0064242424242877</v>
      </c>
      <c r="V739">
        <f t="shared" si="107"/>
        <v>-46.197143939393982</v>
      </c>
      <c r="W739">
        <f t="shared" si="108"/>
        <v>-137.68236363636365</v>
      </c>
      <c r="X739">
        <f t="shared" si="109"/>
        <v>-146.56693939393938</v>
      </c>
      <c r="Y739">
        <f t="shared" si="110"/>
        <v>-122.96550000000002</v>
      </c>
      <c r="Z739">
        <f t="shared" si="111"/>
        <v>-48.540113636363657</v>
      </c>
      <c r="AA739">
        <f t="shared" si="112"/>
        <v>-92.572924242424364</v>
      </c>
    </row>
    <row r="740" spans="1:27" x14ac:dyDescent="0.25">
      <c r="A740">
        <v>342.44299999999998</v>
      </c>
      <c r="B740">
        <v>181.245</v>
      </c>
      <c r="C740">
        <v>131.33600000000001</v>
      </c>
      <c r="D740">
        <v>204.005</v>
      </c>
      <c r="E740">
        <v>68.643000000000001</v>
      </c>
      <c r="F740">
        <v>42.813000000000002</v>
      </c>
      <c r="G740">
        <v>68.244</v>
      </c>
      <c r="H740">
        <v>145.292</v>
      </c>
      <c r="J740">
        <f>AVERAGE(A700:A732)</f>
        <v>261.09957575757568</v>
      </c>
      <c r="K740">
        <f>AVERAGE(B700:B732)</f>
        <v>174.46906060606059</v>
      </c>
      <c r="L740">
        <f>AVERAGE(C700:C732)</f>
        <v>177.12921212121213</v>
      </c>
      <c r="M740">
        <f>AVERAGE(D700:D732)</f>
        <v>157.9740303030303</v>
      </c>
      <c r="N740">
        <f>AVERAGE(E700:E732)</f>
        <v>168.06442424242422</v>
      </c>
      <c r="O740">
        <f>AVERAGE(F700:F732)</f>
        <v>99.099454545454535</v>
      </c>
      <c r="P740">
        <f>AVERAGE(G700:G732)</f>
        <v>156.66975757575756</v>
      </c>
      <c r="Q740">
        <f>AVERAGE(H700:H732)</f>
        <v>182.57396969696964</v>
      </c>
      <c r="T740">
        <f t="shared" si="105"/>
        <v>63.665060606060479</v>
      </c>
      <c r="U740">
        <f t="shared" si="106"/>
        <v>-4.7336969696970073</v>
      </c>
      <c r="V740">
        <f t="shared" si="107"/>
        <v>-47.712416666666655</v>
      </c>
      <c r="W740">
        <f t="shared" si="108"/>
        <v>-134.72769696969698</v>
      </c>
      <c r="X740">
        <f t="shared" si="109"/>
        <v>-147.69054545454546</v>
      </c>
      <c r="Y740">
        <f t="shared" si="110"/>
        <v>-124.51077272727275</v>
      </c>
      <c r="Z740">
        <f t="shared" si="111"/>
        <v>-41.01578030303034</v>
      </c>
      <c r="AA740">
        <f t="shared" si="112"/>
        <v>-97.263166666666791</v>
      </c>
    </row>
    <row r="741" spans="1:27" x14ac:dyDescent="0.25">
      <c r="A741">
        <v>388.92500000000001</v>
      </c>
      <c r="B741">
        <v>57.759</v>
      </c>
      <c r="C741">
        <v>100.542</v>
      </c>
      <c r="D741">
        <v>303.94400000000002</v>
      </c>
      <c r="E741">
        <v>117.456</v>
      </c>
      <c r="F741">
        <v>13.167</v>
      </c>
      <c r="G741">
        <v>128.80500000000001</v>
      </c>
      <c r="H741">
        <v>173.279</v>
      </c>
      <c r="J741">
        <f>AVERAGE(A701:A733)</f>
        <v>258.07624242424237</v>
      </c>
      <c r="K741">
        <f>AVERAGE(B701:B733)</f>
        <v>174.82709090909088</v>
      </c>
      <c r="L741">
        <f>AVERAGE(C701:C733)</f>
        <v>174.73869696969695</v>
      </c>
      <c r="M741">
        <f>AVERAGE(D701:D733)</f>
        <v>161.69418181818182</v>
      </c>
      <c r="N741">
        <f>AVERAGE(E701:E733)</f>
        <v>166.7084242424242</v>
      </c>
      <c r="O741">
        <f>AVERAGE(F701:F733)</f>
        <v>97.849484848484835</v>
      </c>
      <c r="P741">
        <f>AVERAGE(G701:G733)</f>
        <v>161.2911818181818</v>
      </c>
      <c r="Q741">
        <f>AVERAGE(H701:H733)</f>
        <v>177.02775757575753</v>
      </c>
      <c r="T741">
        <f t="shared" si="105"/>
        <v>60.641727272727167</v>
      </c>
      <c r="U741">
        <f t="shared" si="106"/>
        <v>-4.3756666666667172</v>
      </c>
      <c r="V741">
        <f t="shared" si="107"/>
        <v>-50.102931818181844</v>
      </c>
      <c r="W741">
        <f t="shared" si="108"/>
        <v>-131.00754545454546</v>
      </c>
      <c r="X741">
        <f t="shared" si="109"/>
        <v>-149.04654545454548</v>
      </c>
      <c r="Y741">
        <f t="shared" si="110"/>
        <v>-125.76074242424245</v>
      </c>
      <c r="Z741">
        <f t="shared" si="111"/>
        <v>-36.3943560606061</v>
      </c>
      <c r="AA741">
        <f t="shared" si="112"/>
        <v>-102.8093787878789</v>
      </c>
    </row>
    <row r="742" spans="1:27" x14ac:dyDescent="0.25">
      <c r="A742">
        <v>259.74700000000001</v>
      </c>
      <c r="B742">
        <v>78.231999999999999</v>
      </c>
      <c r="C742">
        <v>193.39500000000001</v>
      </c>
      <c r="D742">
        <v>166.98500000000001</v>
      </c>
      <c r="E742">
        <v>129.90199999999999</v>
      </c>
      <c r="F742">
        <v>38.447000000000003</v>
      </c>
      <c r="G742">
        <v>120.086</v>
      </c>
      <c r="H742">
        <v>85.031000000000006</v>
      </c>
      <c r="J742">
        <f>AVERAGE(A702:A734)</f>
        <v>259.70003030303019</v>
      </c>
      <c r="K742">
        <f>AVERAGE(B702:B734)</f>
        <v>176.95287878787877</v>
      </c>
      <c r="L742">
        <f>AVERAGE(C702:C734)</f>
        <v>171.19633333333334</v>
      </c>
      <c r="M742">
        <f>AVERAGE(D702:D734)</f>
        <v>165.04139393939394</v>
      </c>
      <c r="N742">
        <f>AVERAGE(E702:E734)</f>
        <v>163.69372727272724</v>
      </c>
      <c r="O742">
        <f>AVERAGE(F702:F734)</f>
        <v>100.69084848484847</v>
      </c>
      <c r="P742">
        <f>AVERAGE(G702:G734)</f>
        <v>159.94763636363635</v>
      </c>
      <c r="Q742">
        <f>AVERAGE(H702:H734)</f>
        <v>167.43339393939388</v>
      </c>
      <c r="T742">
        <f t="shared" si="105"/>
        <v>62.26551515151499</v>
      </c>
      <c r="U742">
        <f t="shared" si="106"/>
        <v>-2.2498787878788278</v>
      </c>
      <c r="V742">
        <f t="shared" si="107"/>
        <v>-53.645295454545447</v>
      </c>
      <c r="W742">
        <f t="shared" si="108"/>
        <v>-127.66033333333334</v>
      </c>
      <c r="X742">
        <f t="shared" si="109"/>
        <v>-152.06124242424244</v>
      </c>
      <c r="Y742">
        <f t="shared" si="110"/>
        <v>-122.91937878787881</v>
      </c>
      <c r="Z742">
        <f t="shared" si="111"/>
        <v>-37.737901515151549</v>
      </c>
      <c r="AA742">
        <f t="shared" si="112"/>
        <v>-112.40374242424255</v>
      </c>
    </row>
    <row r="743" spans="1:27" x14ac:dyDescent="0.25">
      <c r="A743">
        <v>3.7069999999999999</v>
      </c>
      <c r="B743">
        <v>233.536</v>
      </c>
      <c r="C743">
        <v>301.928</v>
      </c>
      <c r="D743">
        <v>65.795000000000002</v>
      </c>
      <c r="E743">
        <v>117.56100000000001</v>
      </c>
      <c r="F743">
        <v>81.944999999999993</v>
      </c>
      <c r="G743">
        <v>19.922000000000001</v>
      </c>
      <c r="H743">
        <v>79.001999999999995</v>
      </c>
      <c r="J743">
        <f>AVERAGE(A703:A735)</f>
        <v>264.48439393939384</v>
      </c>
      <c r="K743">
        <f>AVERAGE(B703:B735)</f>
        <v>170.88321212121213</v>
      </c>
      <c r="L743">
        <f>AVERAGE(C703:C735)</f>
        <v>171.60112121212123</v>
      </c>
      <c r="M743">
        <f>AVERAGE(D703:D735)</f>
        <v>166.47069696969697</v>
      </c>
      <c r="N743">
        <f>AVERAGE(E703:E735)</f>
        <v>161.62339393939388</v>
      </c>
      <c r="O743">
        <f>AVERAGE(F703:F735)</f>
        <v>105.12869696969696</v>
      </c>
      <c r="P743">
        <f>AVERAGE(G703:G735)</f>
        <v>154.71087878787881</v>
      </c>
      <c r="Q743">
        <f>AVERAGE(H703:H735)</f>
        <v>159.73990909090904</v>
      </c>
      <c r="T743">
        <f t="shared" si="105"/>
        <v>67.04987878787864</v>
      </c>
      <c r="U743">
        <f t="shared" si="106"/>
        <v>-8.3195454545454766</v>
      </c>
      <c r="V743">
        <f t="shared" si="107"/>
        <v>-53.240507575757562</v>
      </c>
      <c r="W743">
        <f t="shared" si="108"/>
        <v>-126.23103030303031</v>
      </c>
      <c r="X743">
        <f t="shared" si="109"/>
        <v>-154.1315757575758</v>
      </c>
      <c r="Y743">
        <f t="shared" si="110"/>
        <v>-118.48153030303033</v>
      </c>
      <c r="Z743">
        <f t="shared" si="111"/>
        <v>-42.974659090909086</v>
      </c>
      <c r="AA743">
        <f t="shared" si="112"/>
        <v>-120.09722727272739</v>
      </c>
    </row>
    <row r="744" spans="1:27" x14ac:dyDescent="0.25">
      <c r="A744">
        <v>15.656000000000001</v>
      </c>
      <c r="B744">
        <v>324.46899999999999</v>
      </c>
      <c r="C744">
        <v>218.73500000000001</v>
      </c>
      <c r="D744">
        <v>60.279000000000003</v>
      </c>
      <c r="E744">
        <v>137.03700000000001</v>
      </c>
      <c r="F744">
        <v>53.16</v>
      </c>
      <c r="G744">
        <v>42.308999999999997</v>
      </c>
      <c r="H744">
        <v>25.965</v>
      </c>
      <c r="J744">
        <f>AVERAGE(A704:A736)</f>
        <v>255.22724242424241</v>
      </c>
      <c r="K744">
        <f>AVERAGE(B704:B736)</f>
        <v>173.89421212121209</v>
      </c>
      <c r="L744">
        <f>AVERAGE(C704:C736)</f>
        <v>174.05960606060609</v>
      </c>
      <c r="M744">
        <f>AVERAGE(D704:D736)</f>
        <v>159.24427272727274</v>
      </c>
      <c r="N744">
        <f>AVERAGE(E704:E736)</f>
        <v>164.34321212121205</v>
      </c>
      <c r="O744">
        <f>AVERAGE(F704:F736)</f>
        <v>106.1109696969697</v>
      </c>
      <c r="P744">
        <f>AVERAGE(G704:G736)</f>
        <v>146.96739393939393</v>
      </c>
      <c r="Q744">
        <f>AVERAGE(H704:H736)</f>
        <v>155.56842424242421</v>
      </c>
      <c r="T744">
        <f t="shared" si="105"/>
        <v>57.792727272727205</v>
      </c>
      <c r="U744">
        <f t="shared" si="106"/>
        <v>-5.3085454545455093</v>
      </c>
      <c r="V744">
        <f t="shared" si="107"/>
        <v>-50.782022727272704</v>
      </c>
      <c r="W744">
        <f t="shared" si="108"/>
        <v>-133.45745454545454</v>
      </c>
      <c r="X744">
        <f t="shared" si="109"/>
        <v>-151.41175757575763</v>
      </c>
      <c r="Y744">
        <f t="shared" si="110"/>
        <v>-117.49925757575758</v>
      </c>
      <c r="Z744">
        <f t="shared" si="111"/>
        <v>-50.718143939393968</v>
      </c>
      <c r="AA744">
        <f t="shared" si="112"/>
        <v>-124.26871212121222</v>
      </c>
    </row>
    <row r="745" spans="1:27" x14ac:dyDescent="0.25">
      <c r="A745">
        <v>49.360999999999997</v>
      </c>
      <c r="B745">
        <v>131.226</v>
      </c>
      <c r="C745">
        <v>167.73400000000001</v>
      </c>
      <c r="D745">
        <v>37.201000000000001</v>
      </c>
      <c r="E745">
        <v>165.86500000000001</v>
      </c>
      <c r="F745">
        <v>26.36</v>
      </c>
      <c r="G745">
        <v>130.453</v>
      </c>
      <c r="H745">
        <v>13.237</v>
      </c>
      <c r="J745">
        <f>AVERAGE(A705:A737)</f>
        <v>249.61260606060603</v>
      </c>
      <c r="K745">
        <f>AVERAGE(B705:B737)</f>
        <v>172.37433333333328</v>
      </c>
      <c r="L745">
        <f>AVERAGE(C705:C737)</f>
        <v>174.20766666666668</v>
      </c>
      <c r="M745">
        <f>AVERAGE(D705:D737)</f>
        <v>157.47912121212124</v>
      </c>
      <c r="N745">
        <f>AVERAGE(E705:E737)</f>
        <v>161.93772727272722</v>
      </c>
      <c r="O745">
        <f>AVERAGE(F705:F737)</f>
        <v>107.18415151515151</v>
      </c>
      <c r="P745">
        <f>AVERAGE(G705:G737)</f>
        <v>142.86903030303029</v>
      </c>
      <c r="Q745">
        <f>AVERAGE(H705:H737)</f>
        <v>155.45636363636362</v>
      </c>
      <c r="T745">
        <f t="shared" si="105"/>
        <v>52.178090909090827</v>
      </c>
      <c r="U745">
        <f t="shared" si="106"/>
        <v>-6.8284242424243189</v>
      </c>
      <c r="V745">
        <f t="shared" si="107"/>
        <v>-50.633962121212107</v>
      </c>
      <c r="W745">
        <f t="shared" si="108"/>
        <v>-135.22260606060604</v>
      </c>
      <c r="X745">
        <f t="shared" si="109"/>
        <v>-153.81724242424247</v>
      </c>
      <c r="Y745">
        <f t="shared" si="110"/>
        <v>-116.42607575757577</v>
      </c>
      <c r="Z745">
        <f t="shared" si="111"/>
        <v>-54.816507575757612</v>
      </c>
      <c r="AA745">
        <f t="shared" si="112"/>
        <v>-124.38077272727281</v>
      </c>
    </row>
    <row r="746" spans="1:27" x14ac:dyDescent="0.25">
      <c r="A746">
        <v>149.74600000000001</v>
      </c>
      <c r="B746">
        <v>21.863</v>
      </c>
      <c r="C746">
        <v>341.37200000000001</v>
      </c>
      <c r="D746">
        <v>22.545000000000002</v>
      </c>
      <c r="E746">
        <v>159.58699999999999</v>
      </c>
      <c r="F746">
        <v>59.384</v>
      </c>
      <c r="G746">
        <v>175.44499999999999</v>
      </c>
      <c r="H746">
        <v>36.673000000000002</v>
      </c>
      <c r="J746">
        <f>AVERAGE(A706:A738)</f>
        <v>255.65909090909091</v>
      </c>
      <c r="K746">
        <f>AVERAGE(B706:B738)</f>
        <v>168.40278787878785</v>
      </c>
      <c r="L746">
        <f>AVERAGE(C706:C738)</f>
        <v>173.02427272727274</v>
      </c>
      <c r="M746">
        <f>AVERAGE(D706:D738)</f>
        <v>165.04448484848487</v>
      </c>
      <c r="N746">
        <f>AVERAGE(E706:E738)</f>
        <v>165.53293939393936</v>
      </c>
      <c r="O746">
        <f>AVERAGE(F706:F738)</f>
        <v>107.16199999999999</v>
      </c>
      <c r="P746">
        <f>AVERAGE(G706:G738)</f>
        <v>139.51560606060607</v>
      </c>
      <c r="Q746">
        <f>AVERAGE(H706:H738)</f>
        <v>161.28193939393938</v>
      </c>
      <c r="T746">
        <f t="shared" si="105"/>
        <v>58.224575757575707</v>
      </c>
      <c r="U746">
        <f t="shared" si="106"/>
        <v>-10.799969696969754</v>
      </c>
      <c r="V746">
        <f t="shared" si="107"/>
        <v>-51.817356060606045</v>
      </c>
      <c r="W746">
        <f t="shared" si="108"/>
        <v>-127.65724242424241</v>
      </c>
      <c r="X746">
        <f t="shared" si="109"/>
        <v>-150.22203030303032</v>
      </c>
      <c r="Y746">
        <f t="shared" si="110"/>
        <v>-116.44822727272729</v>
      </c>
      <c r="Z746">
        <f t="shared" si="111"/>
        <v>-58.169931818181823</v>
      </c>
      <c r="AA746">
        <f t="shared" si="112"/>
        <v>-118.55519696969705</v>
      </c>
    </row>
    <row r="747" spans="1:27" x14ac:dyDescent="0.25">
      <c r="A747">
        <v>105.04300000000001</v>
      </c>
      <c r="B747">
        <v>30.207000000000001</v>
      </c>
      <c r="C747">
        <v>278.42399999999998</v>
      </c>
      <c r="D747">
        <v>185.68899999999999</v>
      </c>
      <c r="E747">
        <v>249.125</v>
      </c>
      <c r="F747">
        <v>34.485999999999997</v>
      </c>
      <c r="G747">
        <v>229.42400000000001</v>
      </c>
      <c r="H747">
        <v>129.792</v>
      </c>
      <c r="J747">
        <f>AVERAGE(A707:A739)</f>
        <v>259.69115151515155</v>
      </c>
      <c r="K747">
        <f>AVERAGE(B707:B739)</f>
        <v>162.423</v>
      </c>
      <c r="L747">
        <f>AVERAGE(C707:C739)</f>
        <v>163.22554545454543</v>
      </c>
      <c r="M747">
        <f>AVERAGE(D707:D739)</f>
        <v>166.05260606060611</v>
      </c>
      <c r="N747">
        <f>AVERAGE(E707:E739)</f>
        <v>164.06827272727267</v>
      </c>
      <c r="O747">
        <f>AVERAGE(F707:F739)</f>
        <v>107.5771212121212</v>
      </c>
      <c r="P747">
        <f>AVERAGE(G707:G739)</f>
        <v>133.57430303030301</v>
      </c>
      <c r="Q747">
        <f>AVERAGE(H707:H739)</f>
        <v>166.6032727272727</v>
      </c>
      <c r="T747">
        <f t="shared" si="105"/>
        <v>62.256636363636346</v>
      </c>
      <c r="U747">
        <f t="shared" si="106"/>
        <v>-16.7797575757576</v>
      </c>
      <c r="V747">
        <f t="shared" si="107"/>
        <v>-61.616083333333364</v>
      </c>
      <c r="W747">
        <f t="shared" si="108"/>
        <v>-126.64912121212117</v>
      </c>
      <c r="X747">
        <f t="shared" si="109"/>
        <v>-151.68669696969701</v>
      </c>
      <c r="Y747">
        <f t="shared" si="110"/>
        <v>-116.03310606060609</v>
      </c>
      <c r="Z747">
        <f t="shared" si="111"/>
        <v>-64.111234848484884</v>
      </c>
      <c r="AA747">
        <f t="shared" si="112"/>
        <v>-113.23386363636374</v>
      </c>
    </row>
    <row r="748" spans="1:27" x14ac:dyDescent="0.25">
      <c r="A748">
        <v>153.78800000000001</v>
      </c>
      <c r="B748">
        <v>140.10499999999999</v>
      </c>
      <c r="C748">
        <v>121.358</v>
      </c>
      <c r="D748">
        <v>301.42500000000001</v>
      </c>
      <c r="E748">
        <v>357.608</v>
      </c>
      <c r="F748">
        <v>13.343</v>
      </c>
      <c r="G748">
        <v>277.137</v>
      </c>
      <c r="H748">
        <v>180.077</v>
      </c>
      <c r="J748">
        <f>AVERAGE(A708:A740)</f>
        <v>262.89721212121214</v>
      </c>
      <c r="K748">
        <f>AVERAGE(B708:B740)</f>
        <v>162.79445454545453</v>
      </c>
      <c r="L748">
        <f>AVERAGE(C708:C740)</f>
        <v>153.34609090909092</v>
      </c>
      <c r="M748">
        <f>AVERAGE(D708:D740)</f>
        <v>166.98754545454551</v>
      </c>
      <c r="N748">
        <f>AVERAGE(E708:E740)</f>
        <v>157.07509090909085</v>
      </c>
      <c r="O748">
        <f>AVERAGE(F708:F740)</f>
        <v>105.28342424242425</v>
      </c>
      <c r="P748">
        <f>AVERAGE(G708:G740)</f>
        <v>133.22224242424238</v>
      </c>
      <c r="Q748">
        <f>AVERAGE(H708:H740)</f>
        <v>167.97981818181816</v>
      </c>
      <c r="T748">
        <f t="shared" si="105"/>
        <v>65.462696969696935</v>
      </c>
      <c r="U748">
        <f t="shared" si="106"/>
        <v>-16.408303030303074</v>
      </c>
      <c r="V748">
        <f t="shared" si="107"/>
        <v>-71.495537878787871</v>
      </c>
      <c r="W748">
        <f t="shared" si="108"/>
        <v>-125.71418181818177</v>
      </c>
      <c r="X748">
        <f t="shared" si="109"/>
        <v>-158.67987878787883</v>
      </c>
      <c r="Y748">
        <f t="shared" si="110"/>
        <v>-118.32680303030304</v>
      </c>
      <c r="Z748">
        <f t="shared" si="111"/>
        <v>-64.463295454545516</v>
      </c>
      <c r="AA748">
        <f t="shared" si="112"/>
        <v>-111.85731818181827</v>
      </c>
    </row>
    <row r="749" spans="1:27" x14ac:dyDescent="0.25">
      <c r="A749">
        <v>257.72899999999998</v>
      </c>
      <c r="B749">
        <v>265.84800000000001</v>
      </c>
      <c r="C749">
        <v>87.18</v>
      </c>
      <c r="D749">
        <v>187.40299999999999</v>
      </c>
      <c r="E749">
        <v>156.916</v>
      </c>
      <c r="F749">
        <v>38.387</v>
      </c>
      <c r="G749">
        <v>148.44999999999999</v>
      </c>
      <c r="H749">
        <v>181.375</v>
      </c>
      <c r="J749">
        <f>AVERAGE(A709:A741)</f>
        <v>267.29881818181815</v>
      </c>
      <c r="K749">
        <f>AVERAGE(B709:B741)</f>
        <v>161.69412121212122</v>
      </c>
      <c r="L749">
        <f>AVERAGE(C709:C741)</f>
        <v>149.69945454545456</v>
      </c>
      <c r="M749">
        <f>AVERAGE(D709:D741)</f>
        <v>171.93506060606069</v>
      </c>
      <c r="N749">
        <f>AVERAGE(E709:E741)</f>
        <v>155.72424242424242</v>
      </c>
      <c r="O749">
        <f>AVERAGE(F709:F741)</f>
        <v>103.44184848484848</v>
      </c>
      <c r="P749">
        <f>AVERAGE(G709:G741)</f>
        <v>135.43466666666663</v>
      </c>
      <c r="Q749">
        <f>AVERAGE(H709:H741)</f>
        <v>167.94512121212117</v>
      </c>
      <c r="T749">
        <f t="shared" si="105"/>
        <v>69.864303030302949</v>
      </c>
      <c r="U749">
        <f t="shared" si="106"/>
        <v>-17.508636363636384</v>
      </c>
      <c r="V749">
        <f t="shared" si="107"/>
        <v>-75.142174242424232</v>
      </c>
      <c r="W749">
        <f t="shared" si="108"/>
        <v>-120.76666666666659</v>
      </c>
      <c r="X749">
        <f t="shared" si="109"/>
        <v>-160.03072727272726</v>
      </c>
      <c r="Y749">
        <f t="shared" si="110"/>
        <v>-120.16837878787881</v>
      </c>
      <c r="Z749">
        <f t="shared" si="111"/>
        <v>-62.250871212121268</v>
      </c>
      <c r="AA749">
        <f t="shared" si="112"/>
        <v>-111.89201515151527</v>
      </c>
    </row>
    <row r="750" spans="1:27" x14ac:dyDescent="0.25">
      <c r="A750">
        <v>373.84899999999999</v>
      </c>
      <c r="B750">
        <v>164.006</v>
      </c>
      <c r="C750">
        <v>59.831000000000003</v>
      </c>
      <c r="D750">
        <v>121.146</v>
      </c>
      <c r="E750">
        <v>180.46600000000001</v>
      </c>
      <c r="F750">
        <v>95.007999999999996</v>
      </c>
      <c r="G750">
        <v>84.852999999999994</v>
      </c>
      <c r="H750">
        <v>140.56200000000001</v>
      </c>
      <c r="J750">
        <f>AVERAGE(A710:A742)</f>
        <v>270.89660606060602</v>
      </c>
      <c r="K750">
        <f>AVERAGE(B710:B742)</f>
        <v>161.9310303030303</v>
      </c>
      <c r="L750">
        <f>AVERAGE(C710:C742)</f>
        <v>147.45136363636368</v>
      </c>
      <c r="M750">
        <f>AVERAGE(D710:D742)</f>
        <v>173.2106060606061</v>
      </c>
      <c r="N750">
        <f>AVERAGE(E710:E742)</f>
        <v>154.92393939393938</v>
      </c>
      <c r="O750">
        <f>AVERAGE(F710:F742)</f>
        <v>103.75160606060605</v>
      </c>
      <c r="P750">
        <f>AVERAGE(G710:G742)</f>
        <v>134.27087878787876</v>
      </c>
      <c r="Q750">
        <f>AVERAGE(H710:H742)</f>
        <v>163.22430303030299</v>
      </c>
      <c r="T750">
        <f t="shared" si="105"/>
        <v>73.462090909090819</v>
      </c>
      <c r="U750">
        <f t="shared" si="106"/>
        <v>-17.271727272727304</v>
      </c>
      <c r="V750">
        <f t="shared" si="107"/>
        <v>-77.390265151515109</v>
      </c>
      <c r="W750">
        <f t="shared" si="108"/>
        <v>-119.49112121212119</v>
      </c>
      <c r="X750">
        <f t="shared" si="109"/>
        <v>-160.8310303030303</v>
      </c>
      <c r="Y750">
        <f t="shared" si="110"/>
        <v>-119.85862121212124</v>
      </c>
      <c r="Z750">
        <f t="shared" si="111"/>
        <v>-63.41465909090914</v>
      </c>
      <c r="AA750">
        <f t="shared" si="112"/>
        <v>-116.61283333333344</v>
      </c>
    </row>
    <row r="751" spans="1:27" x14ac:dyDescent="0.25">
      <c r="A751">
        <v>61.256999999999998</v>
      </c>
      <c r="B751">
        <v>58.420999999999999</v>
      </c>
      <c r="C751">
        <v>58.938000000000002</v>
      </c>
      <c r="D751">
        <v>99</v>
      </c>
      <c r="E751">
        <v>456.327</v>
      </c>
      <c r="F751">
        <v>106.93</v>
      </c>
      <c r="G751">
        <v>25.622</v>
      </c>
      <c r="H751">
        <v>56.954999999999998</v>
      </c>
      <c r="J751">
        <f>AVERAGE(A711:A743)</f>
        <v>264.69681818181817</v>
      </c>
      <c r="K751">
        <f>AVERAGE(B711:B743)</f>
        <v>166.19121212121212</v>
      </c>
      <c r="L751">
        <f>AVERAGE(C711:C743)</f>
        <v>153.44451515151516</v>
      </c>
      <c r="M751">
        <f>AVERAGE(D711:D743)</f>
        <v>164.22351515151519</v>
      </c>
      <c r="N751">
        <f>AVERAGE(E711:E743)</f>
        <v>149.74403030303031</v>
      </c>
      <c r="O751">
        <f>AVERAGE(F711:F743)</f>
        <v>105.74987878787879</v>
      </c>
      <c r="P751">
        <f>AVERAGE(G711:G743)</f>
        <v>130.37966666666665</v>
      </c>
      <c r="Q751">
        <f>AVERAGE(H711:H743)</f>
        <v>156.80127272727279</v>
      </c>
      <c r="T751">
        <f t="shared" si="105"/>
        <v>67.262303030302974</v>
      </c>
      <c r="U751">
        <f t="shared" si="106"/>
        <v>-13.011545454545484</v>
      </c>
      <c r="V751">
        <f t="shared" si="107"/>
        <v>-71.397113636363628</v>
      </c>
      <c r="W751">
        <f t="shared" si="108"/>
        <v>-128.4782121212121</v>
      </c>
      <c r="X751">
        <f t="shared" si="109"/>
        <v>-166.01093939393937</v>
      </c>
      <c r="Y751">
        <f t="shared" si="110"/>
        <v>-117.8603484848485</v>
      </c>
      <c r="Z751">
        <f t="shared" si="111"/>
        <v>-67.305871212121247</v>
      </c>
      <c r="AA751">
        <f t="shared" si="112"/>
        <v>-123.03586363636364</v>
      </c>
    </row>
    <row r="752" spans="1:27" x14ac:dyDescent="0.25">
      <c r="A752">
        <v>49.360999999999997</v>
      </c>
      <c r="B752">
        <v>208.02199999999999</v>
      </c>
      <c r="C752">
        <v>51.207999999999998</v>
      </c>
      <c r="D752">
        <v>182.67699999999999</v>
      </c>
      <c r="E752">
        <v>63.466999999999999</v>
      </c>
      <c r="F752">
        <v>73.938999999999993</v>
      </c>
      <c r="G752">
        <v>32.530999999999999</v>
      </c>
      <c r="H752">
        <v>48.348999999999997</v>
      </c>
      <c r="J752">
        <f>AVERAGE(A712:A744)</f>
        <v>255.13233333333341</v>
      </c>
      <c r="K752">
        <f>AVERAGE(B712:B744)</f>
        <v>171.2318787878788</v>
      </c>
      <c r="L752">
        <f>AVERAGE(C712:C744)</f>
        <v>155.63827272727275</v>
      </c>
      <c r="M752">
        <f>AVERAGE(D712:D744)</f>
        <v>158.19787878787884</v>
      </c>
      <c r="N752">
        <f>AVERAGE(E712:E744)</f>
        <v>152.55296969696974</v>
      </c>
      <c r="O752">
        <f>AVERAGE(F712:F744)</f>
        <v>106.857</v>
      </c>
      <c r="P752">
        <f>AVERAGE(G712:G744)</f>
        <v>126.32196969696967</v>
      </c>
      <c r="Q752">
        <f>AVERAGE(H712:H744)</f>
        <v>151.72763636363641</v>
      </c>
      <c r="T752">
        <f t="shared" si="105"/>
        <v>57.697818181818207</v>
      </c>
      <c r="U752">
        <f t="shared" si="106"/>
        <v>-7.970878787878803</v>
      </c>
      <c r="V752">
        <f t="shared" si="107"/>
        <v>-69.203356060606041</v>
      </c>
      <c r="W752">
        <f t="shared" si="108"/>
        <v>-134.50384848484845</v>
      </c>
      <c r="X752">
        <f t="shared" si="109"/>
        <v>-163.20199999999994</v>
      </c>
      <c r="Y752">
        <f t="shared" si="110"/>
        <v>-116.75322727272729</v>
      </c>
      <c r="Z752">
        <f t="shared" si="111"/>
        <v>-71.363568181818223</v>
      </c>
      <c r="AA752">
        <f t="shared" si="112"/>
        <v>-128.10950000000003</v>
      </c>
    </row>
    <row r="753" spans="1:27" x14ac:dyDescent="0.25">
      <c r="A753">
        <v>46.356999999999999</v>
      </c>
      <c r="B753">
        <v>198.66399999999999</v>
      </c>
      <c r="C753">
        <v>200.71</v>
      </c>
      <c r="D753">
        <v>297.584</v>
      </c>
      <c r="E753">
        <v>22.134</v>
      </c>
      <c r="F753">
        <v>94.725999999999999</v>
      </c>
      <c r="G753">
        <v>75.86</v>
      </c>
      <c r="H753">
        <v>105.04300000000001</v>
      </c>
      <c r="J753">
        <f>AVERAGE(A713:A745)</f>
        <v>249.59145454545461</v>
      </c>
      <c r="K753">
        <f>AVERAGE(B713:B745)</f>
        <v>172.55839393939397</v>
      </c>
      <c r="L753">
        <f>AVERAGE(C713:C745)</f>
        <v>153.9186666666667</v>
      </c>
      <c r="M753">
        <f>AVERAGE(D713:D745)</f>
        <v>155.83842424242428</v>
      </c>
      <c r="N753">
        <f>AVERAGE(E713:E745)</f>
        <v>157.40348484848485</v>
      </c>
      <c r="O753">
        <f>AVERAGE(F713:F745)</f>
        <v>105.24878787878788</v>
      </c>
      <c r="P753">
        <f>AVERAGE(G713:G745)</f>
        <v>126.65533333333332</v>
      </c>
      <c r="Q753">
        <f>AVERAGE(H713:H745)</f>
        <v>143.1815454545455</v>
      </c>
      <c r="T753">
        <f t="shared" si="105"/>
        <v>52.15693939393941</v>
      </c>
      <c r="U753">
        <f t="shared" si="106"/>
        <v>-6.6443636363636358</v>
      </c>
      <c r="V753">
        <f t="shared" si="107"/>
        <v>-70.922962121212095</v>
      </c>
      <c r="W753">
        <f t="shared" si="108"/>
        <v>-136.863303030303</v>
      </c>
      <c r="X753">
        <f t="shared" si="109"/>
        <v>-158.35148484848483</v>
      </c>
      <c r="Y753">
        <f t="shared" si="110"/>
        <v>-118.36143939393941</v>
      </c>
      <c r="Z753">
        <f t="shared" si="111"/>
        <v>-71.030204545454581</v>
      </c>
      <c r="AA753">
        <f t="shared" si="112"/>
        <v>-136.65559090909093</v>
      </c>
    </row>
    <row r="754" spans="1:27" x14ac:dyDescent="0.25">
      <c r="A754">
        <v>14.753</v>
      </c>
      <c r="B754">
        <v>317.89699999999999</v>
      </c>
      <c r="C754">
        <v>141.93799999999999</v>
      </c>
      <c r="D754">
        <v>241.71799999999999</v>
      </c>
      <c r="E754">
        <v>13.413</v>
      </c>
      <c r="F754">
        <v>137.26300000000001</v>
      </c>
      <c r="G754">
        <v>188.59399999999999</v>
      </c>
      <c r="H754">
        <v>160.441</v>
      </c>
      <c r="J754">
        <f>AVERAGE(A714:A746)</f>
        <v>249.5591818181818</v>
      </c>
      <c r="K754">
        <f>AVERAGE(B714:B746)</f>
        <v>171.61427272727275</v>
      </c>
      <c r="L754">
        <f>AVERAGE(C714:C746)</f>
        <v>152.69009090909091</v>
      </c>
      <c r="M754">
        <f>AVERAGE(D714:D746)</f>
        <v>151.37415151515157</v>
      </c>
      <c r="N754">
        <f>AVERAGE(E714:E746)</f>
        <v>161.80245454545459</v>
      </c>
      <c r="O754">
        <f>AVERAGE(F714:F746)</f>
        <v>104.03957575757578</v>
      </c>
      <c r="P754">
        <f>AVERAGE(G714:G746)</f>
        <v>130.1813333333333</v>
      </c>
      <c r="Q754">
        <f>AVERAGE(H714:H746)</f>
        <v>135.32554545454548</v>
      </c>
      <c r="T754">
        <f t="shared" si="105"/>
        <v>52.124666666666599</v>
      </c>
      <c r="U754">
        <f t="shared" si="106"/>
        <v>-7.5884848484848533</v>
      </c>
      <c r="V754">
        <f t="shared" si="107"/>
        <v>-72.151537878787877</v>
      </c>
      <c r="W754">
        <f t="shared" si="108"/>
        <v>-141.32757575757572</v>
      </c>
      <c r="X754">
        <f t="shared" si="109"/>
        <v>-153.95251515151509</v>
      </c>
      <c r="Y754">
        <f t="shared" si="110"/>
        <v>-119.57065151515151</v>
      </c>
      <c r="Z754">
        <f t="shared" si="111"/>
        <v>-67.504204545454598</v>
      </c>
      <c r="AA754">
        <f t="shared" si="112"/>
        <v>-144.51159090909096</v>
      </c>
    </row>
    <row r="755" spans="1:27" x14ac:dyDescent="0.25">
      <c r="A755">
        <v>16.155999999999999</v>
      </c>
      <c r="B755">
        <v>229.571</v>
      </c>
      <c r="C755">
        <v>18.986000000000001</v>
      </c>
      <c r="D755">
        <v>108.83499999999999</v>
      </c>
      <c r="E755">
        <v>16.312000000000001</v>
      </c>
      <c r="F755">
        <v>141.02000000000001</v>
      </c>
      <c r="G755">
        <v>242.16800000000001</v>
      </c>
      <c r="H755">
        <v>187.40299999999999</v>
      </c>
      <c r="J755">
        <f>AVERAGE(A715:A747)</f>
        <v>251.1462727272727</v>
      </c>
      <c r="K755">
        <f>AVERAGE(B715:B747)</f>
        <v>166.96230303030308</v>
      </c>
      <c r="L755">
        <f>AVERAGE(C715:C747)</f>
        <v>154.40772727272727</v>
      </c>
      <c r="M755">
        <f>AVERAGE(D715:D747)</f>
        <v>152.58772727272728</v>
      </c>
      <c r="N755">
        <f>AVERAGE(E715:E747)</f>
        <v>166.12045454545455</v>
      </c>
      <c r="O755">
        <f>AVERAGE(F715:F747)</f>
        <v>102.07296969696972</v>
      </c>
      <c r="P755">
        <f>AVERAGE(G715:G747)</f>
        <v>134.4972121212121</v>
      </c>
      <c r="Q755">
        <f>AVERAGE(H715:H747)</f>
        <v>135.2148181818182</v>
      </c>
      <c r="T755">
        <f t="shared" si="105"/>
        <v>53.711757575757503</v>
      </c>
      <c r="U755">
        <f t="shared" si="106"/>
        <v>-12.240454545454526</v>
      </c>
      <c r="V755">
        <f t="shared" si="107"/>
        <v>-70.433901515151518</v>
      </c>
      <c r="W755">
        <f t="shared" si="108"/>
        <v>-140.114</v>
      </c>
      <c r="X755">
        <f t="shared" si="109"/>
        <v>-149.63451515151513</v>
      </c>
      <c r="Y755">
        <f t="shared" si="110"/>
        <v>-121.53725757575756</v>
      </c>
      <c r="Z755">
        <f t="shared" si="111"/>
        <v>-63.188325757575797</v>
      </c>
      <c r="AA755">
        <f t="shared" si="112"/>
        <v>-144.62231818181823</v>
      </c>
    </row>
    <row r="756" spans="1:27" x14ac:dyDescent="0.25">
      <c r="A756">
        <v>50.795000000000002</v>
      </c>
      <c r="B756">
        <v>133</v>
      </c>
      <c r="C756">
        <v>92.114000000000004</v>
      </c>
      <c r="D756">
        <v>92.95</v>
      </c>
      <c r="E756">
        <v>56.084000000000003</v>
      </c>
      <c r="F756">
        <v>108.232</v>
      </c>
      <c r="G756">
        <v>111.97799999999999</v>
      </c>
      <c r="H756">
        <v>70.009</v>
      </c>
      <c r="J756">
        <f>AVERAGE(A716:A748)</f>
        <v>243.7949090909091</v>
      </c>
      <c r="K756">
        <f>AVERAGE(B716:B748)</f>
        <v>167.63593939393942</v>
      </c>
      <c r="L756">
        <f>AVERAGE(C716:C748)</f>
        <v>156.95257575757577</v>
      </c>
      <c r="M756">
        <f>AVERAGE(D716:D748)</f>
        <v>158.57457575757579</v>
      </c>
      <c r="N756">
        <f>AVERAGE(E716:E748)</f>
        <v>137.23672727272728</v>
      </c>
      <c r="O756">
        <f>AVERAGE(F716:F748)</f>
        <v>100.28924242424243</v>
      </c>
      <c r="P756">
        <f>AVERAGE(G716:G748)</f>
        <v>137.71348484848482</v>
      </c>
      <c r="Q756">
        <f>AVERAGE(H716:H748)</f>
        <v>137.86066666666673</v>
      </c>
      <c r="T756">
        <f t="shared" si="105"/>
        <v>46.360393939393902</v>
      </c>
      <c r="U756">
        <f t="shared" si="106"/>
        <v>-11.566818181818178</v>
      </c>
      <c r="V756">
        <f t="shared" si="107"/>
        <v>-67.889053030303018</v>
      </c>
      <c r="W756">
        <f t="shared" si="108"/>
        <v>-134.1271515151515</v>
      </c>
      <c r="X756">
        <f t="shared" si="109"/>
        <v>-178.5182424242424</v>
      </c>
      <c r="Y756">
        <f t="shared" si="110"/>
        <v>-123.32098484848485</v>
      </c>
      <c r="Z756">
        <f t="shared" si="111"/>
        <v>-59.972053030303073</v>
      </c>
      <c r="AA756">
        <f t="shared" si="112"/>
        <v>-141.9764696969697</v>
      </c>
    </row>
    <row r="757" spans="1:27" x14ac:dyDescent="0.25">
      <c r="A757">
        <v>85.655000000000001</v>
      </c>
      <c r="B757">
        <v>116.309</v>
      </c>
      <c r="C757">
        <v>122.637</v>
      </c>
      <c r="D757">
        <v>100.736</v>
      </c>
      <c r="E757">
        <v>81.334999999999994</v>
      </c>
      <c r="F757">
        <v>107.931</v>
      </c>
      <c r="G757">
        <v>81.161000000000001</v>
      </c>
      <c r="H757">
        <v>81.509</v>
      </c>
      <c r="J757">
        <f>AVERAGE(A717:A749)</f>
        <v>244.40236363636367</v>
      </c>
      <c r="K757">
        <f>AVERAGE(B717:B749)</f>
        <v>173.85618181818185</v>
      </c>
      <c r="L757">
        <f>AVERAGE(C717:C749)</f>
        <v>156.75512121212122</v>
      </c>
      <c r="M757">
        <f>AVERAGE(D717:D749)</f>
        <v>161.14778787878791</v>
      </c>
      <c r="N757">
        <f>AVERAGE(E717:E749)</f>
        <v>132.51430303030301</v>
      </c>
      <c r="O757">
        <f>AVERAGE(F717:F749)</f>
        <v>100.08727272727273</v>
      </c>
      <c r="P757">
        <f>AVERAGE(G717:G749)</f>
        <v>135.19312121212121</v>
      </c>
      <c r="Q757">
        <f>AVERAGE(H717:H749)</f>
        <v>138.19036363636368</v>
      </c>
      <c r="T757">
        <f t="shared" si="105"/>
        <v>46.967848484848474</v>
      </c>
      <c r="U757">
        <f t="shared" si="106"/>
        <v>-5.3465757575757493</v>
      </c>
      <c r="V757">
        <f t="shared" si="107"/>
        <v>-68.086507575757565</v>
      </c>
      <c r="W757">
        <f t="shared" si="108"/>
        <v>-131.55393939393937</v>
      </c>
      <c r="X757">
        <f t="shared" si="109"/>
        <v>-183.24066666666667</v>
      </c>
      <c r="Y757">
        <f t="shared" si="110"/>
        <v>-123.52295454545455</v>
      </c>
      <c r="Z757">
        <f t="shared" si="111"/>
        <v>-62.492416666666685</v>
      </c>
      <c r="AA757">
        <f t="shared" si="112"/>
        <v>-141.64677272727275</v>
      </c>
    </row>
    <row r="758" spans="1:27" x14ac:dyDescent="0.25">
      <c r="A758">
        <v>303.43900000000002</v>
      </c>
      <c r="B758">
        <v>86.73</v>
      </c>
      <c r="C758">
        <v>56.664000000000001</v>
      </c>
      <c r="D758">
        <v>165.989</v>
      </c>
      <c r="E758">
        <v>62.091000000000001</v>
      </c>
      <c r="F758">
        <v>77.805000000000007</v>
      </c>
      <c r="G758">
        <v>118.4</v>
      </c>
      <c r="H758">
        <v>161.666</v>
      </c>
      <c r="J758">
        <f>AVERAGE(A718:A750)</f>
        <v>243.09439393939397</v>
      </c>
      <c r="K758">
        <f>AVERAGE(B718:B750)</f>
        <v>177.51912121212126</v>
      </c>
      <c r="L758">
        <f>AVERAGE(C718:C750)</f>
        <v>153.73960606060606</v>
      </c>
      <c r="M758">
        <f>AVERAGE(D718:D750)</f>
        <v>162.96260606060611</v>
      </c>
      <c r="N758">
        <f>AVERAGE(E718:E750)</f>
        <v>137.29281818181818</v>
      </c>
      <c r="O758">
        <f>AVERAGE(F718:F750)</f>
        <v>95.911787878787877</v>
      </c>
      <c r="P758">
        <f>AVERAGE(G718:G750)</f>
        <v>130.79442424242424</v>
      </c>
      <c r="Q758">
        <f>AVERAGE(H718:H750)</f>
        <v>135.94203030303032</v>
      </c>
      <c r="T758">
        <f t="shared" si="105"/>
        <v>45.659878787878768</v>
      </c>
      <c r="U758">
        <f t="shared" si="106"/>
        <v>-1.6836363636363387</v>
      </c>
      <c r="V758">
        <f t="shared" si="107"/>
        <v>-71.102022727272725</v>
      </c>
      <c r="W758">
        <f t="shared" si="108"/>
        <v>-129.73912121212118</v>
      </c>
      <c r="X758">
        <f t="shared" si="109"/>
        <v>-178.4621515151515</v>
      </c>
      <c r="Y758">
        <f t="shared" si="110"/>
        <v>-127.69843939393941</v>
      </c>
      <c r="Z758">
        <f t="shared" si="111"/>
        <v>-66.891113636363656</v>
      </c>
      <c r="AA758">
        <f t="shared" si="112"/>
        <v>-143.89510606060611</v>
      </c>
    </row>
    <row r="759" spans="1:27" x14ac:dyDescent="0.25">
      <c r="A759">
        <v>144.595</v>
      </c>
      <c r="B759">
        <v>50.314</v>
      </c>
      <c r="C759">
        <v>74.105000000000004</v>
      </c>
      <c r="D759">
        <v>251.875</v>
      </c>
      <c r="E759">
        <v>30.74</v>
      </c>
      <c r="F759">
        <v>27.969000000000001</v>
      </c>
      <c r="G759">
        <v>188.06399999999999</v>
      </c>
      <c r="H759">
        <v>114.753</v>
      </c>
      <c r="J759">
        <f>AVERAGE(A719:A751)</f>
        <v>238.23554545454544</v>
      </c>
      <c r="K759">
        <f>AVERAGE(B719:B751)</f>
        <v>174.22551515151517</v>
      </c>
      <c r="L759">
        <f>AVERAGE(C719:C751)</f>
        <v>151.39687878787882</v>
      </c>
      <c r="M759">
        <f>AVERAGE(D719:D751)</f>
        <v>165.14569696969698</v>
      </c>
      <c r="N759">
        <f>AVERAGE(E719:E751)</f>
        <v>150.73348484848484</v>
      </c>
      <c r="O759">
        <f>AVERAGE(F719:F751)</f>
        <v>98.474454545454535</v>
      </c>
      <c r="P759">
        <f>AVERAGE(G719:G751)</f>
        <v>119.69854545454544</v>
      </c>
      <c r="Q759">
        <f>AVERAGE(H719:H751)</f>
        <v>134.47281818181818</v>
      </c>
      <c r="T759">
        <f t="shared" si="105"/>
        <v>40.801030303030245</v>
      </c>
      <c r="U759">
        <f t="shared" si="106"/>
        <v>-4.9772424242424336</v>
      </c>
      <c r="V759">
        <f t="shared" si="107"/>
        <v>-73.444749999999971</v>
      </c>
      <c r="W759">
        <f t="shared" si="108"/>
        <v>-127.5560303030303</v>
      </c>
      <c r="X759">
        <f t="shared" si="109"/>
        <v>-165.02148484848485</v>
      </c>
      <c r="Y759">
        <f t="shared" si="110"/>
        <v>-125.13577272727275</v>
      </c>
      <c r="Z759">
        <f t="shared" si="111"/>
        <v>-77.986992424242459</v>
      </c>
      <c r="AA759">
        <f t="shared" si="112"/>
        <v>-145.36431818181825</v>
      </c>
    </row>
    <row r="760" spans="1:27" x14ac:dyDescent="0.25">
      <c r="A760">
        <v>368.642</v>
      </c>
      <c r="B760">
        <v>80.466999999999999</v>
      </c>
      <c r="C760">
        <v>196.76499999999999</v>
      </c>
      <c r="D760">
        <v>211.51599999999999</v>
      </c>
      <c r="E760">
        <v>19.366</v>
      </c>
      <c r="F760">
        <v>18.568000000000001</v>
      </c>
      <c r="G760">
        <v>190.32</v>
      </c>
      <c r="H760">
        <v>138.28299999999999</v>
      </c>
      <c r="J760">
        <f>AVERAGE(A720:A752)</f>
        <v>227.91684848484851</v>
      </c>
      <c r="K760">
        <f>AVERAGE(B720:B752)</f>
        <v>177.90645454545458</v>
      </c>
      <c r="L760">
        <f>AVERAGE(C720:C752)</f>
        <v>151.39057575757576</v>
      </c>
      <c r="M760">
        <f>AVERAGE(D720:D752)</f>
        <v>170.28660606060609</v>
      </c>
      <c r="N760">
        <f>AVERAGE(E720:E752)</f>
        <v>151.48803030303029</v>
      </c>
      <c r="O760">
        <f>AVERAGE(F720:F752)</f>
        <v>100.15487878787877</v>
      </c>
      <c r="P760">
        <f>AVERAGE(G720:G752)</f>
        <v>112.0360909090909</v>
      </c>
      <c r="Q760">
        <f>AVERAGE(H720:H752)</f>
        <v>132.14024242424244</v>
      </c>
      <c r="T760">
        <f t="shared" si="105"/>
        <v>30.482333333333315</v>
      </c>
      <c r="U760">
        <f t="shared" si="106"/>
        <v>-1.2963030303030223</v>
      </c>
      <c r="V760">
        <f t="shared" si="107"/>
        <v>-73.451053030303029</v>
      </c>
      <c r="W760">
        <f t="shared" si="108"/>
        <v>-122.41512121212119</v>
      </c>
      <c r="X760">
        <f t="shared" si="109"/>
        <v>-164.2669393939394</v>
      </c>
      <c r="Y760">
        <f t="shared" si="110"/>
        <v>-123.45534848484851</v>
      </c>
      <c r="Z760">
        <f t="shared" si="111"/>
        <v>-85.649446969696996</v>
      </c>
      <c r="AA760">
        <f t="shared" si="112"/>
        <v>-147.69689393939399</v>
      </c>
    </row>
    <row r="761" spans="1:27" x14ac:dyDescent="0.25">
      <c r="A761">
        <v>191.78800000000001</v>
      </c>
      <c r="B761">
        <v>109.94499999999999</v>
      </c>
      <c r="C761">
        <v>118.4</v>
      </c>
      <c r="D761">
        <v>59.161000000000001</v>
      </c>
      <c r="E761">
        <v>19.451000000000001</v>
      </c>
      <c r="F761">
        <v>59.087000000000003</v>
      </c>
      <c r="G761">
        <v>141.364</v>
      </c>
      <c r="H761">
        <v>141.02000000000001</v>
      </c>
      <c r="J761">
        <f>AVERAGE(A721:A753)</f>
        <v>228.01657575757582</v>
      </c>
      <c r="K761">
        <f>AVERAGE(B721:B753)</f>
        <v>180.85339393939395</v>
      </c>
      <c r="L761">
        <f>AVERAGE(C721:C753)</f>
        <v>156.88066666666666</v>
      </c>
      <c r="M761">
        <f>AVERAGE(D721:D753)</f>
        <v>178.90424242424243</v>
      </c>
      <c r="N761">
        <f>AVERAGE(E721:E753)</f>
        <v>147.07969696969698</v>
      </c>
      <c r="O761">
        <f>AVERAGE(F721:F753)</f>
        <v>101.81081818181818</v>
      </c>
      <c r="P761">
        <f>AVERAGE(G721:G753)</f>
        <v>109.42848484848484</v>
      </c>
      <c r="Q761">
        <f>AVERAGE(H721:H753)</f>
        <v>130.17209090909091</v>
      </c>
      <c r="T761">
        <f t="shared" si="105"/>
        <v>30.582060606060622</v>
      </c>
      <c r="U761">
        <f t="shared" si="106"/>
        <v>1.6506363636363517</v>
      </c>
      <c r="V761">
        <f t="shared" si="107"/>
        <v>-67.960962121212134</v>
      </c>
      <c r="W761">
        <f t="shared" si="108"/>
        <v>-113.79748484848486</v>
      </c>
      <c r="X761">
        <f t="shared" si="109"/>
        <v>-168.6752727272727</v>
      </c>
      <c r="Y761">
        <f t="shared" si="110"/>
        <v>-121.79940909090911</v>
      </c>
      <c r="Z761">
        <f t="shared" si="111"/>
        <v>-88.257053030303055</v>
      </c>
      <c r="AA761">
        <f t="shared" si="112"/>
        <v>-149.66504545454552</v>
      </c>
    </row>
    <row r="762" spans="1:27" x14ac:dyDescent="0.25">
      <c r="A762">
        <v>46.029000000000003</v>
      </c>
      <c r="B762">
        <v>148.56700000000001</v>
      </c>
      <c r="C762">
        <v>172.898</v>
      </c>
      <c r="D762">
        <v>56.808999999999997</v>
      </c>
      <c r="E762">
        <v>14.715999999999999</v>
      </c>
      <c r="F762">
        <v>29.574000000000002</v>
      </c>
      <c r="G762">
        <v>76.364999999999995</v>
      </c>
      <c r="H762">
        <v>132.22200000000001</v>
      </c>
      <c r="J762">
        <f>AVERAGE(A722:A754)</f>
        <v>225.61587878787884</v>
      </c>
      <c r="K762">
        <f>AVERAGE(B722:B754)</f>
        <v>187.47499999999999</v>
      </c>
      <c r="L762">
        <f>AVERAGE(C722:C754)</f>
        <v>160.2438181818182</v>
      </c>
      <c r="M762">
        <f>AVERAGE(D722:D754)</f>
        <v>184.70021212121213</v>
      </c>
      <c r="N762">
        <f>AVERAGE(E722:E754)</f>
        <v>143.87918181818182</v>
      </c>
      <c r="O762">
        <f>AVERAGE(F722:F754)</f>
        <v>103.10551515151515</v>
      </c>
      <c r="P762">
        <f>AVERAGE(G722:G754)</f>
        <v>112.84466666666665</v>
      </c>
      <c r="Q762">
        <f>AVERAGE(H722:H754)</f>
        <v>129.84063636363635</v>
      </c>
      <c r="T762">
        <f t="shared" si="105"/>
        <v>28.181363636363642</v>
      </c>
      <c r="U762">
        <f t="shared" si="106"/>
        <v>8.2722424242423926</v>
      </c>
      <c r="V762">
        <f t="shared" si="107"/>
        <v>-64.597810606060591</v>
      </c>
      <c r="W762">
        <f t="shared" si="108"/>
        <v>-108.00151515151515</v>
      </c>
      <c r="X762">
        <f t="shared" si="109"/>
        <v>-171.87578787878786</v>
      </c>
      <c r="Y762">
        <f t="shared" si="110"/>
        <v>-120.50471212121214</v>
      </c>
      <c r="Z762">
        <f t="shared" si="111"/>
        <v>-84.840871212121243</v>
      </c>
      <c r="AA762">
        <f t="shared" si="112"/>
        <v>-149.99650000000008</v>
      </c>
    </row>
    <row r="763" spans="1:27" x14ac:dyDescent="0.25">
      <c r="A763">
        <v>135.91</v>
      </c>
      <c r="B763">
        <v>233.83099999999999</v>
      </c>
      <c r="C763">
        <v>361.26799999999997</v>
      </c>
      <c r="D763">
        <v>102.78</v>
      </c>
      <c r="E763">
        <v>98.52</v>
      </c>
      <c r="F763">
        <v>27.460999999999999</v>
      </c>
      <c r="G763">
        <v>90.179000000000002</v>
      </c>
      <c r="H763">
        <v>312.75599999999997</v>
      </c>
      <c r="J763">
        <f>AVERAGE(A723:A755)</f>
        <v>222.38269696969701</v>
      </c>
      <c r="K763">
        <f>AVERAGE(B723:B755)</f>
        <v>188.75681818181818</v>
      </c>
      <c r="L763">
        <f>AVERAGE(C723:C755)</f>
        <v>158.40954545454545</v>
      </c>
      <c r="M763">
        <f>AVERAGE(D723:D755)</f>
        <v>186.73321212121215</v>
      </c>
      <c r="N763">
        <f>AVERAGE(E723:E755)</f>
        <v>141.94033333333334</v>
      </c>
      <c r="O763">
        <f>AVERAGE(F723:F755)</f>
        <v>103.97936363636362</v>
      </c>
      <c r="P763">
        <f>AVERAGE(G723:G755)</f>
        <v>119.39627272727273</v>
      </c>
      <c r="Q763">
        <f>AVERAGE(H723:H755)</f>
        <v>129.40836363636362</v>
      </c>
      <c r="T763">
        <f t="shared" si="105"/>
        <v>24.948181818181808</v>
      </c>
      <c r="U763">
        <f t="shared" si="106"/>
        <v>9.5540606060605739</v>
      </c>
      <c r="V763">
        <f t="shared" si="107"/>
        <v>-66.432083333333338</v>
      </c>
      <c r="W763">
        <f t="shared" si="108"/>
        <v>-105.96851515151513</v>
      </c>
      <c r="X763">
        <f t="shared" si="109"/>
        <v>-173.81463636363634</v>
      </c>
      <c r="Y763">
        <f t="shared" si="110"/>
        <v>-119.63086363636367</v>
      </c>
      <c r="Z763">
        <f t="shared" si="111"/>
        <v>-78.289265151515167</v>
      </c>
      <c r="AA763">
        <f t="shared" si="112"/>
        <v>-150.42877272727281</v>
      </c>
    </row>
    <row r="764" spans="1:27" x14ac:dyDescent="0.25">
      <c r="A764">
        <v>192.05500000000001</v>
      </c>
      <c r="B764">
        <v>198.25700000000001</v>
      </c>
      <c r="C764">
        <v>203.45400000000001</v>
      </c>
      <c r="D764">
        <v>103.46599999999999</v>
      </c>
      <c r="E764">
        <v>167.98400000000001</v>
      </c>
      <c r="F764">
        <v>121.571</v>
      </c>
      <c r="G764">
        <v>101.318</v>
      </c>
      <c r="H764">
        <v>193.529</v>
      </c>
      <c r="J764">
        <f>AVERAGE(A724:A756)</f>
        <v>214.22603030303031</v>
      </c>
      <c r="K764">
        <f>AVERAGE(B724:B756)</f>
        <v>183.33036363636364</v>
      </c>
      <c r="L764">
        <f>AVERAGE(C724:C756)</f>
        <v>155.63751515151515</v>
      </c>
      <c r="M764">
        <f>AVERAGE(D724:D756)</f>
        <v>189.2149393939394</v>
      </c>
      <c r="N764">
        <f>AVERAGE(E724:E756)</f>
        <v>137.75090909090909</v>
      </c>
      <c r="O764">
        <f>AVERAGE(F724:F756)</f>
        <v>104.9142727272727</v>
      </c>
      <c r="P764">
        <f>AVERAGE(G724:G756)</f>
        <v>121.17436363636365</v>
      </c>
      <c r="Q764">
        <f>AVERAGE(H724:H756)</f>
        <v>119.99090909090908</v>
      </c>
      <c r="T764">
        <f t="shared" si="105"/>
        <v>16.791515151515114</v>
      </c>
      <c r="U764">
        <f t="shared" si="106"/>
        <v>4.1276060606060412</v>
      </c>
      <c r="V764">
        <f t="shared" si="107"/>
        <v>-69.204113636363644</v>
      </c>
      <c r="W764">
        <f t="shared" si="108"/>
        <v>-103.48678787878788</v>
      </c>
      <c r="X764">
        <f t="shared" si="109"/>
        <v>-178.00406060606059</v>
      </c>
      <c r="Y764">
        <f t="shared" si="110"/>
        <v>-118.69595454545458</v>
      </c>
      <c r="Z764">
        <f t="shared" si="111"/>
        <v>-76.511174242424246</v>
      </c>
      <c r="AA764">
        <f t="shared" si="112"/>
        <v>-159.84622727272733</v>
      </c>
    </row>
    <row r="765" spans="1:27" x14ac:dyDescent="0.25">
      <c r="A765">
        <v>264.43400000000003</v>
      </c>
      <c r="B765">
        <v>198.80099999999999</v>
      </c>
      <c r="C765">
        <v>190.18700000000001</v>
      </c>
      <c r="D765">
        <v>101.41500000000001</v>
      </c>
      <c r="E765">
        <v>188.99100000000001</v>
      </c>
      <c r="F765">
        <v>31.655999999999999</v>
      </c>
      <c r="G765">
        <v>188.85900000000001</v>
      </c>
      <c r="H765">
        <v>157.642</v>
      </c>
      <c r="J765">
        <f>AVERAGE(A725:A757)</f>
        <v>204.33969696969697</v>
      </c>
      <c r="K765">
        <f>AVERAGE(B725:B757)</f>
        <v>181.76063636363639</v>
      </c>
      <c r="L765">
        <f>AVERAGE(C725:C757)</f>
        <v>154.78736363636358</v>
      </c>
      <c r="M765">
        <f>AVERAGE(D725:D757)</f>
        <v>190.14115151515153</v>
      </c>
      <c r="N765">
        <f>AVERAGE(E725:E757)</f>
        <v>136.791303030303</v>
      </c>
      <c r="O765">
        <f>AVERAGE(F725:F757)</f>
        <v>106.88563636363635</v>
      </c>
      <c r="P765">
        <f>AVERAGE(G725:G757)</f>
        <v>121.094696969697</v>
      </c>
      <c r="Q765">
        <f>AVERAGE(H725:H757)</f>
        <v>113.45833333333333</v>
      </c>
      <c r="T765">
        <f t="shared" si="105"/>
        <v>6.9051818181817737</v>
      </c>
      <c r="U765">
        <f t="shared" si="106"/>
        <v>2.5578787878787921</v>
      </c>
      <c r="V765">
        <f t="shared" si="107"/>
        <v>-70.05426515151521</v>
      </c>
      <c r="W765">
        <f t="shared" si="108"/>
        <v>-102.56057575757575</v>
      </c>
      <c r="X765">
        <f t="shared" si="109"/>
        <v>-178.96366666666668</v>
      </c>
      <c r="Y765">
        <f t="shared" si="110"/>
        <v>-116.72459090909094</v>
      </c>
      <c r="Z765">
        <f t="shared" si="111"/>
        <v>-76.5908409090909</v>
      </c>
      <c r="AA765">
        <f t="shared" si="112"/>
        <v>-166.37880303030312</v>
      </c>
    </row>
    <row r="766" spans="1:27" x14ac:dyDescent="0.25">
      <c r="A766">
        <v>76.787000000000006</v>
      </c>
      <c r="B766">
        <v>242.46799999999999</v>
      </c>
      <c r="C766">
        <v>129.024</v>
      </c>
      <c r="D766">
        <v>139.078</v>
      </c>
      <c r="E766">
        <v>180.85499999999999</v>
      </c>
      <c r="F766">
        <v>68.403999999999996</v>
      </c>
      <c r="G766">
        <v>228.84</v>
      </c>
      <c r="H766">
        <v>352.33499999999998</v>
      </c>
      <c r="J766">
        <f>AVERAGE(A726:A758)</f>
        <v>208.30700000000002</v>
      </c>
      <c r="K766">
        <f>AVERAGE(B726:B758)</f>
        <v>173.50790909090907</v>
      </c>
      <c r="L766">
        <f>AVERAGE(C726:C758)</f>
        <v>153.4135757575757</v>
      </c>
      <c r="M766">
        <f>AVERAGE(D726:D758)</f>
        <v>183.87063636363635</v>
      </c>
      <c r="N766">
        <f>AVERAGE(E726:E758)</f>
        <v>135.04030303030302</v>
      </c>
      <c r="O766">
        <f>AVERAGE(F726:F758)</f>
        <v>105.48160606060605</v>
      </c>
      <c r="P766">
        <f>AVERAGE(G726:G758)</f>
        <v>122.3837878787879</v>
      </c>
      <c r="Q766">
        <f>AVERAGE(H726:H758)</f>
        <v>116.10918181818182</v>
      </c>
      <c r="T766">
        <f t="shared" si="105"/>
        <v>10.872484848484817</v>
      </c>
      <c r="U766">
        <f t="shared" si="106"/>
        <v>-5.694848484848535</v>
      </c>
      <c r="V766">
        <f t="shared" si="107"/>
        <v>-71.42805303030309</v>
      </c>
      <c r="W766">
        <f t="shared" si="108"/>
        <v>-108.83109090909093</v>
      </c>
      <c r="X766">
        <f t="shared" si="109"/>
        <v>-180.71466666666666</v>
      </c>
      <c r="Y766">
        <f t="shared" si="110"/>
        <v>-118.12862121212123</v>
      </c>
      <c r="Z766">
        <f t="shared" si="111"/>
        <v>-75.301749999999998</v>
      </c>
      <c r="AA766">
        <f t="shared" si="112"/>
        <v>-163.72795454545462</v>
      </c>
    </row>
    <row r="767" spans="1:27" x14ac:dyDescent="0.25">
      <c r="A767">
        <v>158.12700000000001</v>
      </c>
      <c r="B767">
        <v>195.27799999999999</v>
      </c>
      <c r="C767">
        <v>87.361000000000004</v>
      </c>
      <c r="D767">
        <v>183.06800000000001</v>
      </c>
      <c r="E767">
        <v>200.43700000000001</v>
      </c>
      <c r="F767">
        <v>24.414999999999999</v>
      </c>
      <c r="G767">
        <v>174.80699999999999</v>
      </c>
      <c r="H767">
        <v>227.09200000000001</v>
      </c>
      <c r="J767">
        <f>AVERAGE(A727:A759)</f>
        <v>200.42539393939396</v>
      </c>
      <c r="K767">
        <f>AVERAGE(B727:B759)</f>
        <v>165.08393939393937</v>
      </c>
      <c r="L767">
        <f>AVERAGE(C727:C759)</f>
        <v>153.34254545454542</v>
      </c>
      <c r="M767">
        <f>AVERAGE(D727:D759)</f>
        <v>183.32275757575755</v>
      </c>
      <c r="N767">
        <f>AVERAGE(E727:E759)</f>
        <v>133.22799999999998</v>
      </c>
      <c r="O767">
        <f>AVERAGE(F727:F759)</f>
        <v>100.08436363636362</v>
      </c>
      <c r="P767">
        <f>AVERAGE(G727:G759)</f>
        <v>126.30566666666668</v>
      </c>
      <c r="Q767">
        <f>AVERAGE(H727:H759)</f>
        <v>118.61903030303031</v>
      </c>
      <c r="T767">
        <f t="shared" si="105"/>
        <v>2.9908787878787564</v>
      </c>
      <c r="U767">
        <f t="shared" si="106"/>
        <v>-14.118818181818227</v>
      </c>
      <c r="V767">
        <f t="shared" si="107"/>
        <v>-71.499083333333374</v>
      </c>
      <c r="W767">
        <f t="shared" si="108"/>
        <v>-109.37896969696973</v>
      </c>
      <c r="X767">
        <f t="shared" si="109"/>
        <v>-182.5269696969697</v>
      </c>
      <c r="Y767">
        <f t="shared" si="110"/>
        <v>-123.52586363636367</v>
      </c>
      <c r="Z767">
        <f t="shared" si="111"/>
        <v>-71.379871212121216</v>
      </c>
      <c r="AA767">
        <f t="shared" si="112"/>
        <v>-161.21810606060612</v>
      </c>
    </row>
    <row r="768" spans="1:27" x14ac:dyDescent="0.25">
      <c r="A768">
        <v>126.623</v>
      </c>
      <c r="B768">
        <v>190.85300000000001</v>
      </c>
      <c r="C768">
        <v>109.541</v>
      </c>
      <c r="D768">
        <v>127.712</v>
      </c>
      <c r="E768">
        <v>220.16499999999999</v>
      </c>
      <c r="F768">
        <v>98.903999999999996</v>
      </c>
      <c r="G768">
        <v>187.00700000000001</v>
      </c>
      <c r="H768">
        <v>79.259</v>
      </c>
      <c r="J768">
        <f>AVERAGE(A728:A760)</f>
        <v>205.22924242424244</v>
      </c>
      <c r="K768">
        <f>AVERAGE(B728:B760)</f>
        <v>160.32430303030299</v>
      </c>
      <c r="L768">
        <f>AVERAGE(C728:C760)</f>
        <v>150.49309090909088</v>
      </c>
      <c r="M768">
        <f>AVERAGE(D728:D760)</f>
        <v>185.37524242424237</v>
      </c>
      <c r="N768">
        <f>AVERAGE(E728:E760)</f>
        <v>129.4577575757576</v>
      </c>
      <c r="O768">
        <f>AVERAGE(F728:F760)</f>
        <v>96.626818181818166</v>
      </c>
      <c r="P768">
        <f>AVERAGE(G728:G760)</f>
        <v>129.82733333333334</v>
      </c>
      <c r="Q768">
        <f>AVERAGE(H728:H760)</f>
        <v>119.22154545454545</v>
      </c>
      <c r="T768">
        <f t="shared" si="105"/>
        <v>7.7947272727272434</v>
      </c>
      <c r="U768">
        <f t="shared" si="106"/>
        <v>-18.878454545454616</v>
      </c>
      <c r="V768">
        <f t="shared" si="107"/>
        <v>-74.348537878787909</v>
      </c>
      <c r="W768">
        <f t="shared" si="108"/>
        <v>-107.32648484848491</v>
      </c>
      <c r="X768">
        <f t="shared" si="109"/>
        <v>-186.29721212121208</v>
      </c>
      <c r="Y768">
        <f t="shared" si="110"/>
        <v>-126.98340909090912</v>
      </c>
      <c r="Z768">
        <f t="shared" si="111"/>
        <v>-67.858204545454555</v>
      </c>
      <c r="AA768">
        <f t="shared" si="112"/>
        <v>-160.615590909091</v>
      </c>
    </row>
    <row r="769" spans="1:27" x14ac:dyDescent="0.25">
      <c r="A769">
        <v>232.79900000000001</v>
      </c>
      <c r="B769">
        <v>94.162999999999997</v>
      </c>
      <c r="C769">
        <v>94.82</v>
      </c>
      <c r="D769">
        <v>135.57300000000001</v>
      </c>
      <c r="E769">
        <v>251.875</v>
      </c>
      <c r="F769">
        <v>126.949</v>
      </c>
      <c r="G769">
        <v>191.25399999999999</v>
      </c>
      <c r="H769">
        <v>166.113</v>
      </c>
      <c r="J769">
        <f>AVERAGE(A729:A761)</f>
        <v>198.85993939393941</v>
      </c>
      <c r="K769">
        <f>AVERAGE(B729:B761)</f>
        <v>156.42184848484843</v>
      </c>
      <c r="L769">
        <f>AVERAGE(C729:C761)</f>
        <v>149.12606060606058</v>
      </c>
      <c r="M769">
        <f>AVERAGE(D729:D761)</f>
        <v>181.33596969696964</v>
      </c>
      <c r="N769">
        <f>AVERAGE(E729:E761)</f>
        <v>121.4729090909091</v>
      </c>
      <c r="O769">
        <f>AVERAGE(F729:F761)</f>
        <v>89.212030303030318</v>
      </c>
      <c r="P769">
        <f>AVERAGE(G729:G761)</f>
        <v>132.20178787878788</v>
      </c>
      <c r="Q769">
        <f>AVERAGE(H729:H761)</f>
        <v>117.28781818181818</v>
      </c>
      <c r="T769">
        <f t="shared" si="105"/>
        <v>1.4254242424242136</v>
      </c>
      <c r="U769">
        <f t="shared" si="106"/>
        <v>-22.780909090909176</v>
      </c>
      <c r="V769">
        <f t="shared" si="107"/>
        <v>-75.715568181818213</v>
      </c>
      <c r="W769">
        <f t="shared" si="108"/>
        <v>-111.36575757575764</v>
      </c>
      <c r="X769">
        <f t="shared" si="109"/>
        <v>-194.28206060606058</v>
      </c>
      <c r="Y769">
        <f t="shared" si="110"/>
        <v>-134.39819696969698</v>
      </c>
      <c r="Z769">
        <f t="shared" si="111"/>
        <v>-65.483750000000015</v>
      </c>
      <c r="AA769">
        <f t="shared" si="112"/>
        <v>-162.54931818181825</v>
      </c>
    </row>
    <row r="770" spans="1:27" x14ac:dyDescent="0.25">
      <c r="A770">
        <v>158.85599999999999</v>
      </c>
      <c r="B770">
        <v>115.581</v>
      </c>
      <c r="C770">
        <v>249.88800000000001</v>
      </c>
      <c r="D770">
        <v>217.452</v>
      </c>
      <c r="E770">
        <v>167.85900000000001</v>
      </c>
      <c r="F770">
        <v>33.585000000000001</v>
      </c>
      <c r="G770">
        <v>135.12299999999999</v>
      </c>
      <c r="H770">
        <v>213.48599999999999</v>
      </c>
      <c r="J770">
        <f>AVERAGE(A730:A762)</f>
        <v>185.96687878787881</v>
      </c>
      <c r="K770">
        <f>AVERAGE(B730:B762)</f>
        <v>153.2494848484848</v>
      </c>
      <c r="L770">
        <f>AVERAGE(C730:C762)</f>
        <v>151.15824242424239</v>
      </c>
      <c r="M770">
        <f>AVERAGE(D730:D762)</f>
        <v>176.00293939393939</v>
      </c>
      <c r="N770">
        <f>AVERAGE(E730:E762)</f>
        <v>117.35957575757575</v>
      </c>
      <c r="O770">
        <f>AVERAGE(F730:F762)</f>
        <v>84.930212121212122</v>
      </c>
      <c r="P770">
        <f>AVERAGE(G730:G762)</f>
        <v>133.1270303030303</v>
      </c>
      <c r="Q770">
        <f>AVERAGE(H730:H762)</f>
        <v>114.52709090909092</v>
      </c>
      <c r="T770">
        <f t="shared" si="105"/>
        <v>-11.467636363636387</v>
      </c>
      <c r="U770">
        <f t="shared" si="106"/>
        <v>-25.953272727272804</v>
      </c>
      <c r="V770">
        <f t="shared" si="107"/>
        <v>-73.683386363636401</v>
      </c>
      <c r="W770">
        <f t="shared" si="108"/>
        <v>-116.6987878787879</v>
      </c>
      <c r="X770">
        <f t="shared" si="109"/>
        <v>-198.39539393939393</v>
      </c>
      <c r="Y770">
        <f t="shared" si="110"/>
        <v>-138.68001515151516</v>
      </c>
      <c r="Z770">
        <f t="shared" si="111"/>
        <v>-64.558507575757602</v>
      </c>
      <c r="AA770">
        <f t="shared" si="112"/>
        <v>-165.3100454545455</v>
      </c>
    </row>
    <row r="771" spans="1:27" x14ac:dyDescent="0.25">
      <c r="A771">
        <v>151.99799999999999</v>
      </c>
      <c r="B771">
        <v>95.668000000000006</v>
      </c>
      <c r="C771">
        <v>277.459</v>
      </c>
      <c r="D771">
        <v>203.041</v>
      </c>
      <c r="E771">
        <v>105.43899999999999</v>
      </c>
      <c r="F771">
        <v>5.6589999999999998</v>
      </c>
      <c r="G771">
        <v>138.851</v>
      </c>
      <c r="H771">
        <v>183.983</v>
      </c>
      <c r="J771">
        <f>AVERAGE(A731:A763)</f>
        <v>180.0570909090909</v>
      </c>
      <c r="K771">
        <f>AVERAGE(B731:B763)</f>
        <v>154.25315151515147</v>
      </c>
      <c r="L771">
        <f>AVERAGE(C731:C763)</f>
        <v>152.77769696969696</v>
      </c>
      <c r="M771">
        <f>AVERAGE(D731:D763)</f>
        <v>172.23151515151514</v>
      </c>
      <c r="N771">
        <f>AVERAGE(E731:E763)</f>
        <v>118.36545454545454</v>
      </c>
      <c r="O771">
        <f>AVERAGE(F731:F763)</f>
        <v>80.453575757575749</v>
      </c>
      <c r="P771">
        <f>AVERAGE(G731:G763)</f>
        <v>131.66933333333333</v>
      </c>
      <c r="Q771">
        <f>AVERAGE(H731:H763)</f>
        <v>118.11560606060607</v>
      </c>
      <c r="T771">
        <f t="shared" si="105"/>
        <v>-17.377424242424297</v>
      </c>
      <c r="U771">
        <f t="shared" si="106"/>
        <v>-24.949606060606129</v>
      </c>
      <c r="V771">
        <f t="shared" si="107"/>
        <v>-72.063931818181828</v>
      </c>
      <c r="W771">
        <f t="shared" si="108"/>
        <v>-120.47021212121214</v>
      </c>
      <c r="X771">
        <f t="shared" si="109"/>
        <v>-197.38951515151513</v>
      </c>
      <c r="Y771">
        <f t="shared" si="110"/>
        <v>-143.15665151515154</v>
      </c>
      <c r="Z771">
        <f t="shared" si="111"/>
        <v>-66.016204545454571</v>
      </c>
      <c r="AA771">
        <f t="shared" si="112"/>
        <v>-161.72153030303036</v>
      </c>
    </row>
    <row r="772" spans="1:27" x14ac:dyDescent="0.25">
      <c r="A772">
        <v>68.323999999999998</v>
      </c>
      <c r="B772">
        <v>76.281000000000006</v>
      </c>
      <c r="C772">
        <v>156.67400000000001</v>
      </c>
      <c r="D772">
        <v>95.195999999999998</v>
      </c>
      <c r="E772">
        <v>193.798</v>
      </c>
      <c r="F772">
        <v>1.71</v>
      </c>
      <c r="G772">
        <v>127.93</v>
      </c>
      <c r="H772">
        <v>334.1</v>
      </c>
      <c r="J772">
        <f>AVERAGE(A732:A764)</f>
        <v>177.75403030303031</v>
      </c>
      <c r="K772">
        <f>AVERAGE(B732:B764)</f>
        <v>146.46406060606057</v>
      </c>
      <c r="L772">
        <f>AVERAGE(C732:C764)</f>
        <v>148.81336363636365</v>
      </c>
      <c r="M772">
        <f>AVERAGE(D732:D764)</f>
        <v>166.33403030303029</v>
      </c>
      <c r="N772">
        <f>AVERAGE(E732:E764)</f>
        <v>120.15478787878786</v>
      </c>
      <c r="O772">
        <f>AVERAGE(F732:F764)</f>
        <v>81.568939393939402</v>
      </c>
      <c r="P772">
        <f>AVERAGE(G732:G764)</f>
        <v>125.89760606060607</v>
      </c>
      <c r="Q772">
        <f>AVERAGE(H732:H764)</f>
        <v>121.50487878787879</v>
      </c>
      <c r="T772">
        <f t="shared" ref="T772:T835" si="113">J772-($J$2699)</f>
        <v>-19.680484848484895</v>
      </c>
      <c r="U772">
        <f t="shared" ref="U772:U835" si="114">K772-($K$2699)</f>
        <v>-32.738696969697031</v>
      </c>
      <c r="V772">
        <f t="shared" ref="V772:V835" si="115">L772-($L$2699)</f>
        <v>-76.028265151515143</v>
      </c>
      <c r="W772">
        <f t="shared" ref="W772:W835" si="116">M772-($M$2699)</f>
        <v>-126.36769696969699</v>
      </c>
      <c r="X772">
        <f t="shared" ref="X772:X835" si="117">N772-($N$2699)</f>
        <v>-195.60018181818182</v>
      </c>
      <c r="Y772">
        <f t="shared" ref="Y772:Y835" si="118">O772-($O$2699)</f>
        <v>-142.0412878787879</v>
      </c>
      <c r="Z772">
        <f t="shared" ref="Z772:Z835" si="119">P772-($P$2699)</f>
        <v>-71.787931818181832</v>
      </c>
      <c r="AA772">
        <f t="shared" ref="AA772:AA835" si="120">Q772-($Q$2699)</f>
        <v>-158.33225757575764</v>
      </c>
    </row>
    <row r="773" spans="1:27" x14ac:dyDescent="0.25">
      <c r="A773">
        <v>127.821</v>
      </c>
      <c r="B773">
        <v>81.683000000000007</v>
      </c>
      <c r="C773">
        <v>251.72200000000001</v>
      </c>
      <c r="D773">
        <v>113.105</v>
      </c>
      <c r="E773">
        <v>245.18100000000001</v>
      </c>
      <c r="F773">
        <v>4.01</v>
      </c>
      <c r="G773">
        <v>48.82</v>
      </c>
      <c r="H773">
        <v>269.95499999999998</v>
      </c>
      <c r="J773">
        <f>AVERAGE(A733:A765)</f>
        <v>178.01345454545455</v>
      </c>
      <c r="K773">
        <f>AVERAGE(B733:B765)</f>
        <v>145.71212121212122</v>
      </c>
      <c r="L773">
        <f>AVERAGE(C733:C765)</f>
        <v>150.75596969696971</v>
      </c>
      <c r="M773">
        <f>AVERAGE(D733:D765)</f>
        <v>161.70484848484847</v>
      </c>
      <c r="N773">
        <f>AVERAGE(E733:E765)</f>
        <v>123.15184848484847</v>
      </c>
      <c r="O773">
        <f>AVERAGE(F733:F765)</f>
        <v>80.932181818181803</v>
      </c>
      <c r="P773">
        <f>AVERAGE(G733:G765)</f>
        <v>122.91300000000001</v>
      </c>
      <c r="Q773">
        <f>AVERAGE(H733:H765)</f>
        <v>125.09133333333334</v>
      </c>
      <c r="T773">
        <f t="shared" si="113"/>
        <v>-19.421060606060649</v>
      </c>
      <c r="U773">
        <f t="shared" si="114"/>
        <v>-33.490636363636384</v>
      </c>
      <c r="V773">
        <f t="shared" si="115"/>
        <v>-74.085659090909076</v>
      </c>
      <c r="W773">
        <f t="shared" si="116"/>
        <v>-130.99687878787881</v>
      </c>
      <c r="X773">
        <f t="shared" si="117"/>
        <v>-192.60312121212121</v>
      </c>
      <c r="Y773">
        <f t="shared" si="118"/>
        <v>-142.6780454545455</v>
      </c>
      <c r="Z773">
        <f t="shared" si="119"/>
        <v>-74.772537878787887</v>
      </c>
      <c r="AA773">
        <f t="shared" si="120"/>
        <v>-154.74580303030308</v>
      </c>
    </row>
    <row r="774" spans="1:27" x14ac:dyDescent="0.25">
      <c r="A774">
        <v>114.133</v>
      </c>
      <c r="B774">
        <v>27.512</v>
      </c>
      <c r="C774">
        <v>187.79900000000001</v>
      </c>
      <c r="D774">
        <v>273.774</v>
      </c>
      <c r="E774">
        <v>380.03199999999998</v>
      </c>
      <c r="F774">
        <v>3.085</v>
      </c>
      <c r="G774">
        <v>27.209</v>
      </c>
      <c r="H774">
        <v>195.81800000000001</v>
      </c>
      <c r="J774">
        <f>AVERAGE(A734:A766)</f>
        <v>173.1107272727273</v>
      </c>
      <c r="K774">
        <f>AVERAGE(B734:B766)</f>
        <v>150.2710909090909</v>
      </c>
      <c r="L774">
        <f>AVERAGE(C734:C766)</f>
        <v>153.94175757575758</v>
      </c>
      <c r="M774">
        <f>AVERAGE(D734:D766)</f>
        <v>159.94854545454544</v>
      </c>
      <c r="N774">
        <f>AVERAGE(E734:E766)</f>
        <v>126.18078787878787</v>
      </c>
      <c r="O774">
        <f>AVERAGE(F734:F766)</f>
        <v>80.774515151515146</v>
      </c>
      <c r="P774">
        <f>AVERAGE(G734:G766)</f>
        <v>124.05196969696972</v>
      </c>
      <c r="Q774">
        <f>AVERAGE(H734:H766)</f>
        <v>134.80230303030302</v>
      </c>
      <c r="T774">
        <f t="shared" si="113"/>
        <v>-24.323787878787897</v>
      </c>
      <c r="U774">
        <f t="shared" si="114"/>
        <v>-28.9316666666667</v>
      </c>
      <c r="V774">
        <f t="shared" si="115"/>
        <v>-70.899871212121212</v>
      </c>
      <c r="W774">
        <f t="shared" si="116"/>
        <v>-132.75318181818184</v>
      </c>
      <c r="X774">
        <f t="shared" si="117"/>
        <v>-189.57418181818181</v>
      </c>
      <c r="Y774">
        <f t="shared" si="118"/>
        <v>-142.83571212121214</v>
      </c>
      <c r="Z774">
        <f t="shared" si="119"/>
        <v>-73.633568181818177</v>
      </c>
      <c r="AA774">
        <f t="shared" si="120"/>
        <v>-145.03483333333341</v>
      </c>
    </row>
    <row r="775" spans="1:27" x14ac:dyDescent="0.25">
      <c r="A775">
        <v>57.832000000000001</v>
      </c>
      <c r="B775">
        <v>162.28</v>
      </c>
      <c r="C775">
        <v>56.881999999999998</v>
      </c>
      <c r="D775">
        <v>254.024</v>
      </c>
      <c r="E775">
        <v>159.953</v>
      </c>
      <c r="F775">
        <v>3.3090000000000002</v>
      </c>
      <c r="G775">
        <v>12.205</v>
      </c>
      <c r="H775">
        <v>281.654</v>
      </c>
      <c r="J775">
        <f>AVERAGE(A735:A767)</f>
        <v>172.91009090909097</v>
      </c>
      <c r="K775">
        <f>AVERAGE(B735:B767)</f>
        <v>152.87224242424244</v>
      </c>
      <c r="L775">
        <f>AVERAGE(C735:C767)</f>
        <v>155.43484848484849</v>
      </c>
      <c r="M775">
        <f>AVERAGE(D735:D767)</f>
        <v>157.19021212121214</v>
      </c>
      <c r="N775">
        <f>AVERAGE(E735:E767)</f>
        <v>130.43706060606058</v>
      </c>
      <c r="O775">
        <f>AVERAGE(F735:F767)</f>
        <v>77.062090909090912</v>
      </c>
      <c r="P775">
        <f>AVERAGE(G735:G767)</f>
        <v>126.05418181818183</v>
      </c>
      <c r="Q775">
        <f>AVERAGE(H735:H767)</f>
        <v>140.71636363636361</v>
      </c>
      <c r="T775">
        <f t="shared" si="113"/>
        <v>-24.524424242424232</v>
      </c>
      <c r="U775">
        <f t="shared" si="114"/>
        <v>-26.330515151515158</v>
      </c>
      <c r="V775">
        <f t="shared" si="115"/>
        <v>-69.406780303030303</v>
      </c>
      <c r="W775">
        <f t="shared" si="116"/>
        <v>-135.51151515151514</v>
      </c>
      <c r="X775">
        <f t="shared" si="117"/>
        <v>-185.3179090909091</v>
      </c>
      <c r="Y775">
        <f t="shared" si="118"/>
        <v>-146.54813636363639</v>
      </c>
      <c r="Z775">
        <f t="shared" si="119"/>
        <v>-71.631356060606066</v>
      </c>
      <c r="AA775">
        <f t="shared" si="120"/>
        <v>-139.12077272727282</v>
      </c>
    </row>
    <row r="776" spans="1:27" x14ac:dyDescent="0.25">
      <c r="A776">
        <v>92.856999999999999</v>
      </c>
      <c r="B776">
        <v>176.59800000000001</v>
      </c>
      <c r="C776">
        <v>57.539000000000001</v>
      </c>
      <c r="D776">
        <v>297.91699999999997</v>
      </c>
      <c r="E776">
        <v>119.76900000000001</v>
      </c>
      <c r="F776">
        <v>2.82</v>
      </c>
      <c r="G776">
        <v>58.347000000000001</v>
      </c>
      <c r="H776">
        <v>161.053</v>
      </c>
      <c r="J776">
        <f>AVERAGE(A736:A768)</f>
        <v>169.28533333333334</v>
      </c>
      <c r="K776">
        <f>AVERAGE(B736:B768)</f>
        <v>156.11657575757579</v>
      </c>
      <c r="L776">
        <f>AVERAGE(C736:C768)</f>
        <v>152.11730303030305</v>
      </c>
      <c r="M776">
        <f>AVERAGE(D736:D768)</f>
        <v>155.46118181818184</v>
      </c>
      <c r="N776">
        <f>AVERAGE(E736:E768)</f>
        <v>134.1</v>
      </c>
      <c r="O776">
        <f>AVERAGE(F736:F768)</f>
        <v>73.48266666666666</v>
      </c>
      <c r="P776">
        <f>AVERAGE(G736:G768)</f>
        <v>127.42339393939393</v>
      </c>
      <c r="Q776">
        <f>AVERAGE(H736:H768)</f>
        <v>142.11393939393938</v>
      </c>
      <c r="T776">
        <f t="shared" si="113"/>
        <v>-28.149181818181859</v>
      </c>
      <c r="U776">
        <f t="shared" si="114"/>
        <v>-23.086181818181814</v>
      </c>
      <c r="V776">
        <f t="shared" si="115"/>
        <v>-72.724325757575741</v>
      </c>
      <c r="W776">
        <f t="shared" si="116"/>
        <v>-137.24054545454544</v>
      </c>
      <c r="X776">
        <f t="shared" si="117"/>
        <v>-181.65496969696969</v>
      </c>
      <c r="Y776">
        <f t="shared" si="118"/>
        <v>-150.12756060606063</v>
      </c>
      <c r="Z776">
        <f t="shared" si="119"/>
        <v>-70.262143939393965</v>
      </c>
      <c r="AA776">
        <f t="shared" si="120"/>
        <v>-137.72319696969706</v>
      </c>
    </row>
    <row r="777" spans="1:27" x14ac:dyDescent="0.25">
      <c r="A777">
        <v>247.149</v>
      </c>
      <c r="B777">
        <v>59.161000000000001</v>
      </c>
      <c r="C777">
        <v>100.155</v>
      </c>
      <c r="D777">
        <v>187.00700000000001</v>
      </c>
      <c r="E777">
        <v>137.03700000000001</v>
      </c>
      <c r="F777">
        <v>8.3539999999999992</v>
      </c>
      <c r="G777">
        <v>234.71700000000001</v>
      </c>
      <c r="H777">
        <v>240.07</v>
      </c>
      <c r="J777">
        <f>AVERAGE(A737:A769)</f>
        <v>173.14472727272732</v>
      </c>
      <c r="K777">
        <f>AVERAGE(B737:B769)</f>
        <v>151.51736363636365</v>
      </c>
      <c r="L777">
        <f>AVERAGE(C737:C769)</f>
        <v>147.78812121212124</v>
      </c>
      <c r="M777">
        <f>AVERAGE(D737:D769)</f>
        <v>157.40615151515155</v>
      </c>
      <c r="N777">
        <f>AVERAGE(E737:E769)</f>
        <v>135.11290909090908</v>
      </c>
      <c r="O777">
        <f>AVERAGE(F737:F769)</f>
        <v>71.730515151515164</v>
      </c>
      <c r="P777">
        <f>AVERAGE(G737:G769)</f>
        <v>130.05381818181817</v>
      </c>
      <c r="Q777">
        <f>AVERAGE(H737:H769)</f>
        <v>144.81566666666666</v>
      </c>
      <c r="T777">
        <f t="shared" si="113"/>
        <v>-24.289787878787877</v>
      </c>
      <c r="U777">
        <f t="shared" si="114"/>
        <v>-27.685393939393947</v>
      </c>
      <c r="V777">
        <f t="shared" si="115"/>
        <v>-77.05350757575755</v>
      </c>
      <c r="W777">
        <f t="shared" si="116"/>
        <v>-135.29557575757573</v>
      </c>
      <c r="X777">
        <f t="shared" si="117"/>
        <v>-180.6420606060606</v>
      </c>
      <c r="Y777">
        <f t="shared" si="118"/>
        <v>-151.87971212121212</v>
      </c>
      <c r="Z777">
        <f t="shared" si="119"/>
        <v>-67.631719696969725</v>
      </c>
      <c r="AA777">
        <f t="shared" si="120"/>
        <v>-135.02146969696977</v>
      </c>
    </row>
    <row r="778" spans="1:27" x14ac:dyDescent="0.25">
      <c r="A778">
        <v>185.55799999999999</v>
      </c>
      <c r="B778">
        <v>145.40799999999999</v>
      </c>
      <c r="C778">
        <v>107.53</v>
      </c>
      <c r="D778">
        <v>92.763999999999996</v>
      </c>
      <c r="E778">
        <v>44.213999999999999</v>
      </c>
      <c r="F778">
        <v>35.917000000000002</v>
      </c>
      <c r="G778">
        <v>291.12599999999998</v>
      </c>
      <c r="H778">
        <v>285.71800000000002</v>
      </c>
      <c r="J778">
        <f>AVERAGE(A738:A770)</f>
        <v>167.7807575757576</v>
      </c>
      <c r="K778">
        <f>AVERAGE(B738:B770)</f>
        <v>153.76796969696971</v>
      </c>
      <c r="L778">
        <f>AVERAGE(C738:C770)</f>
        <v>150.88336363636367</v>
      </c>
      <c r="M778">
        <f>AVERAGE(D738:D770)</f>
        <v>155.30781818181825</v>
      </c>
      <c r="N778">
        <f>AVERAGE(E738:E770)</f>
        <v>135.24839393939394</v>
      </c>
      <c r="O778">
        <f>AVERAGE(F738:F770)</f>
        <v>64.749363636363626</v>
      </c>
      <c r="P778">
        <f>AVERAGE(G738:G770)</f>
        <v>132.18539393939395</v>
      </c>
      <c r="Q778">
        <f>AVERAGE(H738:H770)</f>
        <v>146.39712121212116</v>
      </c>
      <c r="T778">
        <f t="shared" si="113"/>
        <v>-29.653757575757595</v>
      </c>
      <c r="U778">
        <f t="shared" si="114"/>
        <v>-25.434787878787887</v>
      </c>
      <c r="V778">
        <f t="shared" si="115"/>
        <v>-73.958265151515121</v>
      </c>
      <c r="W778">
        <f t="shared" si="116"/>
        <v>-137.39390909090903</v>
      </c>
      <c r="X778">
        <f t="shared" si="117"/>
        <v>-180.50657575757575</v>
      </c>
      <c r="Y778">
        <f t="shared" si="118"/>
        <v>-158.86086363636366</v>
      </c>
      <c r="Z778">
        <f t="shared" si="119"/>
        <v>-65.500143939393951</v>
      </c>
      <c r="AA778">
        <f t="shared" si="120"/>
        <v>-133.44001515151527</v>
      </c>
    </row>
    <row r="779" spans="1:27" x14ac:dyDescent="0.25">
      <c r="A779">
        <v>273.774</v>
      </c>
      <c r="B779">
        <v>87.903000000000006</v>
      </c>
      <c r="C779">
        <v>239.77099999999999</v>
      </c>
      <c r="D779">
        <v>151.404</v>
      </c>
      <c r="E779">
        <v>112.387</v>
      </c>
      <c r="F779">
        <v>26.408999999999999</v>
      </c>
      <c r="G779">
        <v>283.27600000000001</v>
      </c>
      <c r="H779">
        <v>335.51299999999998</v>
      </c>
      <c r="J779">
        <f>AVERAGE(A739:A771)</f>
        <v>157.46327272727271</v>
      </c>
      <c r="K779">
        <f>AVERAGE(B739:B771)</f>
        <v>153.10772727272729</v>
      </c>
      <c r="L779">
        <f>AVERAGE(C739:C771)</f>
        <v>155.2237272727273</v>
      </c>
      <c r="M779">
        <f>AVERAGE(D739:D771)</f>
        <v>150.50193939393944</v>
      </c>
      <c r="N779">
        <f>AVERAGE(E739:E771)</f>
        <v>131.75448484848482</v>
      </c>
      <c r="O779">
        <f>AVERAGE(F739:F771)</f>
        <v>63.192727272727275</v>
      </c>
      <c r="P779">
        <f>AVERAGE(G739:G771)</f>
        <v>133.78384848484848</v>
      </c>
      <c r="Q779">
        <f>AVERAGE(H739:H771)</f>
        <v>142.95466666666667</v>
      </c>
      <c r="T779">
        <f t="shared" si="113"/>
        <v>-39.97124242424249</v>
      </c>
      <c r="U779">
        <f t="shared" si="114"/>
        <v>-26.095030303030313</v>
      </c>
      <c r="V779">
        <f t="shared" si="115"/>
        <v>-69.617901515151488</v>
      </c>
      <c r="W779">
        <f t="shared" si="116"/>
        <v>-142.19978787878784</v>
      </c>
      <c r="X779">
        <f t="shared" si="117"/>
        <v>-184.00048484848486</v>
      </c>
      <c r="Y779">
        <f t="shared" si="118"/>
        <v>-160.41750000000002</v>
      </c>
      <c r="Z779">
        <f t="shared" si="119"/>
        <v>-63.901689393939421</v>
      </c>
      <c r="AA779">
        <f t="shared" si="120"/>
        <v>-136.88246969696976</v>
      </c>
    </row>
    <row r="780" spans="1:27" x14ac:dyDescent="0.25">
      <c r="A780">
        <v>192.72399999999999</v>
      </c>
      <c r="B780">
        <v>164.5</v>
      </c>
      <c r="C780">
        <v>285.88099999999997</v>
      </c>
      <c r="D780">
        <v>130.453</v>
      </c>
      <c r="E780">
        <v>164.74799999999999</v>
      </c>
      <c r="F780">
        <v>73.028999999999996</v>
      </c>
      <c r="G780">
        <v>101.999</v>
      </c>
      <c r="H780">
        <v>308.673</v>
      </c>
      <c r="J780">
        <f>AVERAGE(A740:A772)</f>
        <v>152.87072727272724</v>
      </c>
      <c r="K780">
        <f>AVERAGE(B740:B772)</f>
        <v>151.74496969696969</v>
      </c>
      <c r="L780">
        <f>AVERAGE(C740:C772)</f>
        <v>156.5719393939394</v>
      </c>
      <c r="M780">
        <f>AVERAGE(D740:D772)</f>
        <v>149.51660606060608</v>
      </c>
      <c r="N780">
        <f>AVERAGE(E740:E772)</f>
        <v>135.50075757575755</v>
      </c>
      <c r="O780">
        <f>AVERAGE(F740:F772)</f>
        <v>61.207818181818197</v>
      </c>
      <c r="P780">
        <f>AVERAGE(G740:G772)</f>
        <v>135.20372727272726</v>
      </c>
      <c r="Q780">
        <f>AVERAGE(H740:H772)</f>
        <v>145.70403030303032</v>
      </c>
      <c r="T780">
        <f t="shared" si="113"/>
        <v>-44.563787878787963</v>
      </c>
      <c r="U780">
        <f t="shared" si="114"/>
        <v>-27.457787878787911</v>
      </c>
      <c r="V780">
        <f t="shared" si="115"/>
        <v>-68.269689393939387</v>
      </c>
      <c r="W780">
        <f t="shared" si="116"/>
        <v>-143.1851212121212</v>
      </c>
      <c r="X780">
        <f t="shared" si="117"/>
        <v>-180.25421212121213</v>
      </c>
      <c r="Y780">
        <f t="shared" si="118"/>
        <v>-162.40240909090909</v>
      </c>
      <c r="Z780">
        <f t="shared" si="119"/>
        <v>-62.481810606060634</v>
      </c>
      <c r="AA780">
        <f t="shared" si="120"/>
        <v>-134.13310606060611</v>
      </c>
    </row>
    <row r="781" spans="1:27" x14ac:dyDescent="0.25">
      <c r="A781">
        <v>354.87599999999998</v>
      </c>
      <c r="B781">
        <v>253.255</v>
      </c>
      <c r="C781">
        <v>289.97500000000002</v>
      </c>
      <c r="D781">
        <v>117.875</v>
      </c>
      <c r="E781">
        <v>85.031000000000006</v>
      </c>
      <c r="F781">
        <v>128.80500000000001</v>
      </c>
      <c r="G781">
        <v>94.350999999999999</v>
      </c>
      <c r="H781">
        <v>215.60599999999999</v>
      </c>
      <c r="J781">
        <f>AVERAGE(A741:A773)</f>
        <v>146.36703030303025</v>
      </c>
      <c r="K781">
        <f>AVERAGE(B741:B773)</f>
        <v>148.72793939393938</v>
      </c>
      <c r="L781">
        <f>AVERAGE(C741:C773)</f>
        <v>160.22</v>
      </c>
      <c r="M781">
        <f>AVERAGE(D741:D773)</f>
        <v>146.7620606060606</v>
      </c>
      <c r="N781">
        <f>AVERAGE(E741:E773)</f>
        <v>140.85039393939388</v>
      </c>
      <c r="O781">
        <f>AVERAGE(F741:F773)</f>
        <v>60.031969696969703</v>
      </c>
      <c r="P781">
        <f>AVERAGE(G741:G773)</f>
        <v>134.61512121212121</v>
      </c>
      <c r="Q781">
        <f>AVERAGE(H741:H773)</f>
        <v>149.48169696969697</v>
      </c>
      <c r="T781">
        <f t="shared" si="113"/>
        <v>-51.067484848484952</v>
      </c>
      <c r="U781">
        <f t="shared" si="114"/>
        <v>-30.474818181818222</v>
      </c>
      <c r="V781">
        <f t="shared" si="115"/>
        <v>-64.621628787878791</v>
      </c>
      <c r="W781">
        <f t="shared" si="116"/>
        <v>-145.93966666666668</v>
      </c>
      <c r="X781">
        <f t="shared" si="117"/>
        <v>-174.9045757575758</v>
      </c>
      <c r="Y781">
        <f t="shared" si="118"/>
        <v>-163.57825757575759</v>
      </c>
      <c r="Z781">
        <f t="shared" si="119"/>
        <v>-63.070416666666688</v>
      </c>
      <c r="AA781">
        <f t="shared" si="120"/>
        <v>-130.35543939393946</v>
      </c>
    </row>
    <row r="782" spans="1:27" x14ac:dyDescent="0.25">
      <c r="A782">
        <v>13.590999999999999</v>
      </c>
      <c r="B782">
        <v>190.58699999999999</v>
      </c>
      <c r="C782">
        <v>324.64299999999997</v>
      </c>
      <c r="D782">
        <v>84.676000000000002</v>
      </c>
      <c r="E782">
        <v>83.525000000000006</v>
      </c>
      <c r="F782">
        <v>85.031000000000006</v>
      </c>
      <c r="G782">
        <v>144.01499999999999</v>
      </c>
      <c r="H782">
        <v>133.892</v>
      </c>
      <c r="J782">
        <f>AVERAGE(A742:A774)</f>
        <v>138.03999999999996</v>
      </c>
      <c r="K782">
        <f>AVERAGE(B742:B774)</f>
        <v>147.81136363636364</v>
      </c>
      <c r="L782">
        <f>AVERAGE(C742:C774)</f>
        <v>162.86415151515152</v>
      </c>
      <c r="M782">
        <f>AVERAGE(D742:D774)</f>
        <v>145.84781818181818</v>
      </c>
      <c r="N782">
        <f>AVERAGE(E742:E774)</f>
        <v>148.80724242424239</v>
      </c>
      <c r="O782">
        <f>AVERAGE(F742:F774)</f>
        <v>59.726454545454558</v>
      </c>
      <c r="P782">
        <f>AVERAGE(G742:G774)</f>
        <v>131.53645454545455</v>
      </c>
      <c r="Q782">
        <f>AVERAGE(H742:H774)</f>
        <v>150.16469696969699</v>
      </c>
      <c r="T782">
        <f t="shared" si="113"/>
        <v>-59.394515151515236</v>
      </c>
      <c r="U782">
        <f t="shared" si="114"/>
        <v>-31.391393939393964</v>
      </c>
      <c r="V782">
        <f t="shared" si="115"/>
        <v>-61.97747727272727</v>
      </c>
      <c r="W782">
        <f t="shared" si="116"/>
        <v>-146.8539090909091</v>
      </c>
      <c r="X782">
        <f t="shared" si="117"/>
        <v>-166.94772727272729</v>
      </c>
      <c r="Y782">
        <f t="shared" si="118"/>
        <v>-163.88377272727274</v>
      </c>
      <c r="Z782">
        <f t="shared" si="119"/>
        <v>-66.149083333333351</v>
      </c>
      <c r="AA782">
        <f t="shared" si="120"/>
        <v>-129.67243939393944</v>
      </c>
    </row>
    <row r="783" spans="1:27" x14ac:dyDescent="0.25">
      <c r="A783">
        <v>201.80500000000001</v>
      </c>
      <c r="B783">
        <v>246.39099999999999</v>
      </c>
      <c r="C783">
        <v>231.32900000000001</v>
      </c>
      <c r="D783">
        <v>135.34800000000001</v>
      </c>
      <c r="E783">
        <v>65.716999999999999</v>
      </c>
      <c r="F783">
        <v>71.634</v>
      </c>
      <c r="G783">
        <v>160.80799999999999</v>
      </c>
      <c r="H783">
        <v>159.83000000000001</v>
      </c>
      <c r="J783">
        <f>AVERAGE(A743:A775)</f>
        <v>131.92136363636362</v>
      </c>
      <c r="K783">
        <f>AVERAGE(B743:B775)</f>
        <v>150.35827272727272</v>
      </c>
      <c r="L783">
        <f>AVERAGE(C743:C775)</f>
        <v>158.72739393939395</v>
      </c>
      <c r="M783">
        <f>AVERAGE(D743:D775)</f>
        <v>148.48536363636367</v>
      </c>
      <c r="N783">
        <f>AVERAGE(E743:E775)</f>
        <v>149.71787878787876</v>
      </c>
      <c r="O783">
        <f>AVERAGE(F743:F775)</f>
        <v>58.661666666666676</v>
      </c>
      <c r="P783">
        <f>AVERAGE(G743:G775)</f>
        <v>128.26733333333334</v>
      </c>
      <c r="Q783">
        <f>AVERAGE(H743:H775)</f>
        <v>156.12296969696973</v>
      </c>
      <c r="T783">
        <f t="shared" si="113"/>
        <v>-65.513151515151577</v>
      </c>
      <c r="U783">
        <f t="shared" si="114"/>
        <v>-28.844484848484882</v>
      </c>
      <c r="V783">
        <f t="shared" si="115"/>
        <v>-66.114234848484841</v>
      </c>
      <c r="W783">
        <f t="shared" si="116"/>
        <v>-144.21636363636361</v>
      </c>
      <c r="X783">
        <f t="shared" si="117"/>
        <v>-166.03709090909092</v>
      </c>
      <c r="Y783">
        <f t="shared" si="118"/>
        <v>-164.9485606060606</v>
      </c>
      <c r="Z783">
        <f t="shared" si="119"/>
        <v>-69.418204545454557</v>
      </c>
      <c r="AA783">
        <f t="shared" si="120"/>
        <v>-123.7141666666667</v>
      </c>
    </row>
    <row r="784" spans="1:27" x14ac:dyDescent="0.25">
      <c r="A784">
        <v>277.137</v>
      </c>
      <c r="B784">
        <v>946.27499999999998</v>
      </c>
      <c r="C784">
        <v>169.489</v>
      </c>
      <c r="D784">
        <v>171.88399999999999</v>
      </c>
      <c r="E784">
        <v>55.651000000000003</v>
      </c>
      <c r="F784">
        <v>51.345999999999997</v>
      </c>
      <c r="G784">
        <v>145.75800000000001</v>
      </c>
      <c r="H784">
        <v>185.42599999999999</v>
      </c>
      <c r="J784">
        <f>AVERAGE(A744:A776)</f>
        <v>134.62287878787879</v>
      </c>
      <c r="K784">
        <f>AVERAGE(B744:B776)</f>
        <v>148.63287878787878</v>
      </c>
      <c r="L784">
        <f>AVERAGE(C744:C776)</f>
        <v>151.32166666666666</v>
      </c>
      <c r="M784">
        <f>AVERAGE(D744:D776)</f>
        <v>155.51936363636366</v>
      </c>
      <c r="N784">
        <f>AVERAGE(E744:E776)</f>
        <v>149.78478787878785</v>
      </c>
      <c r="O784">
        <f>AVERAGE(F744:F776)</f>
        <v>56.263939393939395</v>
      </c>
      <c r="P784">
        <f>AVERAGE(G744:G776)</f>
        <v>129.43172727272724</v>
      </c>
      <c r="Q784">
        <f>AVERAGE(H744:H776)</f>
        <v>158.60936363636364</v>
      </c>
      <c r="T784">
        <f t="shared" si="113"/>
        <v>-62.81163636363641</v>
      </c>
      <c r="U784">
        <f t="shared" si="114"/>
        <v>-30.569878787878821</v>
      </c>
      <c r="V784">
        <f t="shared" si="115"/>
        <v>-73.519962121212131</v>
      </c>
      <c r="W784">
        <f t="shared" si="116"/>
        <v>-137.18236363636362</v>
      </c>
      <c r="X784">
        <f t="shared" si="117"/>
        <v>-165.97018181818183</v>
      </c>
      <c r="Y784">
        <f t="shared" si="118"/>
        <v>-167.3462878787879</v>
      </c>
      <c r="Z784">
        <f t="shared" si="119"/>
        <v>-68.253810606060654</v>
      </c>
      <c r="AA784">
        <f t="shared" si="120"/>
        <v>-121.22777272727279</v>
      </c>
    </row>
    <row r="785" spans="1:27" x14ac:dyDescent="0.25">
      <c r="A785">
        <v>135.011</v>
      </c>
      <c r="B785">
        <v>413.47199999999998</v>
      </c>
      <c r="C785">
        <v>121.358</v>
      </c>
      <c r="D785">
        <v>143.78399999999999</v>
      </c>
      <c r="E785">
        <v>85.12</v>
      </c>
      <c r="F785">
        <v>182.67699999999999</v>
      </c>
      <c r="G785">
        <v>131.005</v>
      </c>
      <c r="H785">
        <v>131.779</v>
      </c>
      <c r="J785">
        <f>AVERAGE(A745:A777)</f>
        <v>141.63781818181818</v>
      </c>
      <c r="K785">
        <f>AVERAGE(B745:B777)</f>
        <v>140.59324242424239</v>
      </c>
      <c r="L785">
        <f>AVERAGE(C745:C777)</f>
        <v>147.72833333333332</v>
      </c>
      <c r="M785">
        <f>AVERAGE(D745:D777)</f>
        <v>159.3596060606061</v>
      </c>
      <c r="N785">
        <f>AVERAGE(E745:E777)</f>
        <v>149.78478787878788</v>
      </c>
      <c r="O785">
        <f>AVERAGE(F745:F777)</f>
        <v>54.906181818181828</v>
      </c>
      <c r="P785">
        <f>AVERAGE(G745:G777)</f>
        <v>135.26227272727272</v>
      </c>
      <c r="Q785">
        <f>AVERAGE(H745:H777)</f>
        <v>165.09739393939392</v>
      </c>
      <c r="T785">
        <f t="shared" si="113"/>
        <v>-55.796696969697024</v>
      </c>
      <c r="U785">
        <f t="shared" si="114"/>
        <v>-38.609515151515211</v>
      </c>
      <c r="V785">
        <f t="shared" si="115"/>
        <v>-77.113295454545465</v>
      </c>
      <c r="W785">
        <f t="shared" si="116"/>
        <v>-133.34212121212119</v>
      </c>
      <c r="X785">
        <f t="shared" si="117"/>
        <v>-165.9701818181818</v>
      </c>
      <c r="Y785">
        <f t="shared" si="118"/>
        <v>-168.70404545454545</v>
      </c>
      <c r="Z785">
        <f t="shared" si="119"/>
        <v>-62.423265151515182</v>
      </c>
      <c r="AA785">
        <f t="shared" si="120"/>
        <v>-114.73974242424251</v>
      </c>
    </row>
    <row r="786" spans="1:27" x14ac:dyDescent="0.25">
      <c r="A786">
        <v>20.138000000000002</v>
      </c>
      <c r="B786">
        <v>211.51599999999999</v>
      </c>
      <c r="C786">
        <v>74.688000000000002</v>
      </c>
      <c r="D786">
        <v>145.292</v>
      </c>
      <c r="E786">
        <v>66.265000000000001</v>
      </c>
      <c r="F786">
        <v>279.875</v>
      </c>
      <c r="G786">
        <v>169.489</v>
      </c>
      <c r="H786">
        <v>149.864</v>
      </c>
      <c r="J786">
        <f>AVERAGE(A746:A778)</f>
        <v>145.76499999999999</v>
      </c>
      <c r="K786">
        <f>AVERAGE(B746:B778)</f>
        <v>141.023</v>
      </c>
      <c r="L786">
        <f>AVERAGE(C746:C778)</f>
        <v>145.90396969696968</v>
      </c>
      <c r="M786">
        <f>AVERAGE(D746:D778)</f>
        <v>161.04333333333338</v>
      </c>
      <c r="N786">
        <f>AVERAGE(E746:E778)</f>
        <v>146.09839393939396</v>
      </c>
      <c r="O786">
        <f>AVERAGE(F746:F778)</f>
        <v>55.195787878787883</v>
      </c>
      <c r="P786">
        <f>AVERAGE(G746:G778)</f>
        <v>140.13115151515149</v>
      </c>
      <c r="Q786">
        <f>AVERAGE(H746:H778)</f>
        <v>173.3543939393939</v>
      </c>
      <c r="T786">
        <f t="shared" si="113"/>
        <v>-51.669515151515213</v>
      </c>
      <c r="U786">
        <f t="shared" si="114"/>
        <v>-38.179757575757606</v>
      </c>
      <c r="V786">
        <f t="shared" si="115"/>
        <v>-78.937659090909108</v>
      </c>
      <c r="W786">
        <f t="shared" si="116"/>
        <v>-131.6583939393939</v>
      </c>
      <c r="X786">
        <f t="shared" si="117"/>
        <v>-169.65657575757572</v>
      </c>
      <c r="Y786">
        <f t="shared" si="118"/>
        <v>-168.4144393939394</v>
      </c>
      <c r="Z786">
        <f t="shared" si="119"/>
        <v>-57.554386363636411</v>
      </c>
      <c r="AA786">
        <f t="shared" si="120"/>
        <v>-106.48274242424253</v>
      </c>
    </row>
    <row r="787" spans="1:27" x14ac:dyDescent="0.25">
      <c r="A787">
        <v>26.210999999999999</v>
      </c>
      <c r="B787">
        <v>200.3</v>
      </c>
      <c r="C787">
        <v>174.679</v>
      </c>
      <c r="D787">
        <v>214.75700000000001</v>
      </c>
      <c r="E787">
        <v>278.74599999999998</v>
      </c>
      <c r="F787">
        <v>492.90300000000002</v>
      </c>
      <c r="G787">
        <v>273.93400000000003</v>
      </c>
      <c r="H787">
        <v>209.97499999999999</v>
      </c>
      <c r="J787">
        <f>AVERAGE(A747:A779)</f>
        <v>149.52342424242426</v>
      </c>
      <c r="K787">
        <f>AVERAGE(B747:B779)</f>
        <v>143.02421212121214</v>
      </c>
      <c r="L787">
        <f>AVERAGE(C747:C779)</f>
        <v>142.82515151515148</v>
      </c>
      <c r="M787">
        <f>AVERAGE(D747:D779)</f>
        <v>164.94815151515152</v>
      </c>
      <c r="N787">
        <f>AVERAGE(E747:E779)</f>
        <v>144.66809090909089</v>
      </c>
      <c r="O787">
        <f>AVERAGE(F747:F779)</f>
        <v>54.196545454545458</v>
      </c>
      <c r="P787">
        <f>AVERAGE(G747:G779)</f>
        <v>143.39875757575757</v>
      </c>
      <c r="Q787">
        <f>AVERAGE(H747:H779)</f>
        <v>182.41015151515151</v>
      </c>
      <c r="T787">
        <f t="shared" si="113"/>
        <v>-47.911090909090944</v>
      </c>
      <c r="U787">
        <f t="shared" si="114"/>
        <v>-36.178545454545457</v>
      </c>
      <c r="V787">
        <f t="shared" si="115"/>
        <v>-82.016477272727315</v>
      </c>
      <c r="W787">
        <f t="shared" si="116"/>
        <v>-127.75357575757576</v>
      </c>
      <c r="X787">
        <f t="shared" si="117"/>
        <v>-171.08687878787879</v>
      </c>
      <c r="Y787">
        <f t="shared" si="118"/>
        <v>-169.41368181818183</v>
      </c>
      <c r="Z787">
        <f t="shared" si="119"/>
        <v>-54.286780303030326</v>
      </c>
      <c r="AA787">
        <f t="shared" si="120"/>
        <v>-97.426984848484921</v>
      </c>
    </row>
    <row r="788" spans="1:27" x14ac:dyDescent="0.25">
      <c r="A788">
        <v>21.459</v>
      </c>
      <c r="B788">
        <v>284.577</v>
      </c>
      <c r="C788">
        <v>245.33199999999999</v>
      </c>
      <c r="D788">
        <v>161.053</v>
      </c>
      <c r="E788">
        <v>206.494</v>
      </c>
      <c r="F788">
        <v>161.666</v>
      </c>
      <c r="G788">
        <v>247.453</v>
      </c>
      <c r="H788">
        <v>183.983</v>
      </c>
      <c r="J788">
        <f>AVERAGE(A748:A780)</f>
        <v>152.18042424242427</v>
      </c>
      <c r="K788">
        <f>AVERAGE(B748:B780)</f>
        <v>147.09369696969699</v>
      </c>
      <c r="L788">
        <f>AVERAGE(C748:C780)</f>
        <v>143.05112121212125</v>
      </c>
      <c r="M788">
        <f>AVERAGE(D748:D780)</f>
        <v>163.27433333333335</v>
      </c>
      <c r="N788">
        <f>AVERAGE(E748:E780)</f>
        <v>142.11121212121211</v>
      </c>
      <c r="O788">
        <f>AVERAGE(F748:F780)</f>
        <v>55.364515151515157</v>
      </c>
      <c r="P788">
        <f>AVERAGE(G748:G780)</f>
        <v>139.53739393939395</v>
      </c>
      <c r="Q788">
        <f>AVERAGE(H748:H780)</f>
        <v>187.83078787878782</v>
      </c>
      <c r="T788">
        <f t="shared" si="113"/>
        <v>-45.254090909090934</v>
      </c>
      <c r="U788">
        <f t="shared" si="114"/>
        <v>-32.109060606060609</v>
      </c>
      <c r="V788">
        <f t="shared" si="115"/>
        <v>-81.790507575757545</v>
      </c>
      <c r="W788">
        <f t="shared" si="116"/>
        <v>-129.42739393939394</v>
      </c>
      <c r="X788">
        <f t="shared" si="117"/>
        <v>-173.64375757575758</v>
      </c>
      <c r="Y788">
        <f t="shared" si="118"/>
        <v>-168.24571212121214</v>
      </c>
      <c r="Z788">
        <f t="shared" si="119"/>
        <v>-58.148143939393947</v>
      </c>
      <c r="AA788">
        <f t="shared" si="120"/>
        <v>-92.006348484848615</v>
      </c>
    </row>
    <row r="789" spans="1:27" x14ac:dyDescent="0.25">
      <c r="A789">
        <v>217.452</v>
      </c>
      <c r="B789">
        <v>302.59899999999999</v>
      </c>
      <c r="C789">
        <v>233.38800000000001</v>
      </c>
      <c r="D789">
        <v>81.073999999999998</v>
      </c>
      <c r="E789">
        <v>74.938000000000002</v>
      </c>
      <c r="F789">
        <v>218.87799999999999</v>
      </c>
      <c r="G789">
        <v>109.44</v>
      </c>
      <c r="H789">
        <v>179.172</v>
      </c>
      <c r="J789">
        <f>AVERAGE(A749:A781)</f>
        <v>158.274</v>
      </c>
      <c r="K789">
        <f>AVERAGE(B749:B781)</f>
        <v>150.52248484848488</v>
      </c>
      <c r="L789">
        <f>AVERAGE(C749:C781)</f>
        <v>148.16072727272731</v>
      </c>
      <c r="M789">
        <f>AVERAGE(D749:D781)</f>
        <v>157.71221212121216</v>
      </c>
      <c r="N789">
        <f>AVERAGE(E749:E781)</f>
        <v>133.85130303030303</v>
      </c>
      <c r="O789">
        <f>AVERAGE(F749:F781)</f>
        <v>58.863363636363644</v>
      </c>
      <c r="P789">
        <f>AVERAGE(G749:G781)</f>
        <v>133.99842424242422</v>
      </c>
      <c r="Q789">
        <f>AVERAGE(H749:H781)</f>
        <v>188.90742424242421</v>
      </c>
      <c r="T789">
        <f t="shared" si="113"/>
        <v>-39.160515151515199</v>
      </c>
      <c r="U789">
        <f t="shared" si="114"/>
        <v>-28.680272727272722</v>
      </c>
      <c r="V789">
        <f t="shared" si="115"/>
        <v>-76.680901515151476</v>
      </c>
      <c r="W789">
        <f t="shared" si="116"/>
        <v>-134.98951515151512</v>
      </c>
      <c r="X789">
        <f t="shared" si="117"/>
        <v>-181.90366666666665</v>
      </c>
      <c r="Y789">
        <f t="shared" si="118"/>
        <v>-164.74686363636363</v>
      </c>
      <c r="Z789">
        <f t="shared" si="119"/>
        <v>-63.687113636363677</v>
      </c>
      <c r="AA789">
        <f t="shared" si="120"/>
        <v>-90.929712121212219</v>
      </c>
    </row>
    <row r="790" spans="1:27" x14ac:dyDescent="0.25">
      <c r="A790">
        <v>234.42099999999999</v>
      </c>
      <c r="B790">
        <v>360.53399999999999</v>
      </c>
      <c r="C790">
        <v>170.74799999999999</v>
      </c>
      <c r="D790">
        <v>104.056</v>
      </c>
      <c r="E790">
        <v>14.420999999999999</v>
      </c>
      <c r="F790">
        <v>85.655000000000001</v>
      </c>
      <c r="G790">
        <v>69.686999999999998</v>
      </c>
      <c r="H790">
        <v>258.19400000000002</v>
      </c>
      <c r="J790">
        <f>AVERAGE(A750:A782)</f>
        <v>150.8758787878788</v>
      </c>
      <c r="K790">
        <f>AVERAGE(B750:B782)</f>
        <v>148.24184848484853</v>
      </c>
      <c r="L790">
        <f>AVERAGE(C750:C782)</f>
        <v>155.3565757575758</v>
      </c>
      <c r="M790">
        <f>AVERAGE(D750:D782)</f>
        <v>154.59927272727273</v>
      </c>
      <c r="N790">
        <f>AVERAGE(E750:E782)</f>
        <v>131.62733333333333</v>
      </c>
      <c r="O790">
        <f>AVERAGE(F750:F782)</f>
        <v>60.276818181818186</v>
      </c>
      <c r="P790">
        <f>AVERAGE(G750:G782)</f>
        <v>133.86403030303026</v>
      </c>
      <c r="Q790">
        <f>AVERAGE(H750:H782)</f>
        <v>187.46854545454542</v>
      </c>
      <c r="T790">
        <f t="shared" si="113"/>
        <v>-46.558636363636396</v>
      </c>
      <c r="U790">
        <f t="shared" si="114"/>
        <v>-30.96090909090907</v>
      </c>
      <c r="V790">
        <f t="shared" si="115"/>
        <v>-69.485053030302993</v>
      </c>
      <c r="W790">
        <f t="shared" si="116"/>
        <v>-138.10245454545455</v>
      </c>
      <c r="X790">
        <f t="shared" si="117"/>
        <v>-184.12763636363636</v>
      </c>
      <c r="Y790">
        <f t="shared" si="118"/>
        <v>-163.3334090909091</v>
      </c>
      <c r="Z790">
        <f t="shared" si="119"/>
        <v>-63.821507575757636</v>
      </c>
      <c r="AA790">
        <f t="shared" si="120"/>
        <v>-92.368590909091012</v>
      </c>
    </row>
    <row r="791" spans="1:27" x14ac:dyDescent="0.25">
      <c r="A791">
        <v>144.47900000000001</v>
      </c>
      <c r="B791">
        <v>291.45600000000002</v>
      </c>
      <c r="C791">
        <v>87.09</v>
      </c>
      <c r="D791">
        <v>124.246</v>
      </c>
      <c r="E791">
        <v>9.0370000000000008</v>
      </c>
      <c r="F791">
        <v>12.785</v>
      </c>
      <c r="G791">
        <v>93.975999999999999</v>
      </c>
      <c r="H791">
        <v>460.666</v>
      </c>
      <c r="J791">
        <f>AVERAGE(A751:A783)</f>
        <v>145.66242424242427</v>
      </c>
      <c r="K791">
        <f>AVERAGE(B751:B783)</f>
        <v>150.73836363636363</v>
      </c>
      <c r="L791">
        <f>AVERAGE(C751:C783)</f>
        <v>160.55348484848489</v>
      </c>
      <c r="M791">
        <f>AVERAGE(D751:D783)</f>
        <v>155.0296363636364</v>
      </c>
      <c r="N791">
        <f>AVERAGE(E751:E783)</f>
        <v>128.15009090909089</v>
      </c>
      <c r="O791">
        <f>AVERAGE(F751:F783)</f>
        <v>59.568515151515157</v>
      </c>
      <c r="P791">
        <f>AVERAGE(G751:G783)</f>
        <v>136.16569696969697</v>
      </c>
      <c r="Q791">
        <f>AVERAGE(H751:H783)</f>
        <v>188.05242424242419</v>
      </c>
      <c r="T791">
        <f t="shared" si="113"/>
        <v>-51.772090909090934</v>
      </c>
      <c r="U791">
        <f t="shared" si="114"/>
        <v>-28.464393939393972</v>
      </c>
      <c r="V791">
        <f t="shared" si="115"/>
        <v>-64.288143939393905</v>
      </c>
      <c r="W791">
        <f t="shared" si="116"/>
        <v>-137.67209090909088</v>
      </c>
      <c r="X791">
        <f t="shared" si="117"/>
        <v>-187.60487878787879</v>
      </c>
      <c r="Y791">
        <f t="shared" si="118"/>
        <v>-164.04171212121213</v>
      </c>
      <c r="Z791">
        <f t="shared" si="119"/>
        <v>-61.519840909090931</v>
      </c>
      <c r="AA791">
        <f t="shared" si="120"/>
        <v>-91.784712121212237</v>
      </c>
    </row>
    <row r="792" spans="1:27" x14ac:dyDescent="0.25">
      <c r="A792">
        <v>375.34300000000002</v>
      </c>
      <c r="B792">
        <v>205.80099999999999</v>
      </c>
      <c r="C792">
        <v>58.273000000000003</v>
      </c>
      <c r="D792">
        <v>146.108</v>
      </c>
      <c r="E792">
        <v>16.155999999999999</v>
      </c>
      <c r="F792">
        <v>98.233000000000004</v>
      </c>
      <c r="G792">
        <v>178.26900000000001</v>
      </c>
      <c r="H792">
        <v>417.012</v>
      </c>
      <c r="J792">
        <f>AVERAGE(A752:A784)</f>
        <v>152.20424242424241</v>
      </c>
      <c r="K792">
        <f>AVERAGE(B752:B784)</f>
        <v>177.64303030303029</v>
      </c>
      <c r="L792">
        <f>AVERAGE(C752:C784)</f>
        <v>163.90351515151517</v>
      </c>
      <c r="M792">
        <f>AVERAGE(D752:D784)</f>
        <v>157.23824242424246</v>
      </c>
      <c r="N792">
        <f>AVERAGE(E752:E784)</f>
        <v>116.00839393939395</v>
      </c>
      <c r="O792">
        <f>AVERAGE(F752:F784)</f>
        <v>57.884151515151522</v>
      </c>
      <c r="P792">
        <f>AVERAGE(G752:G784)</f>
        <v>139.80618181818181</v>
      </c>
      <c r="Q792">
        <f>AVERAGE(H752:H784)</f>
        <v>191.94548484848482</v>
      </c>
      <c r="T792">
        <f t="shared" si="113"/>
        <v>-45.230272727272791</v>
      </c>
      <c r="U792">
        <f t="shared" si="114"/>
        <v>-1.559727272727315</v>
      </c>
      <c r="V792">
        <f t="shared" si="115"/>
        <v>-60.938113636363624</v>
      </c>
      <c r="W792">
        <f t="shared" si="116"/>
        <v>-135.46348484848482</v>
      </c>
      <c r="X792">
        <f t="shared" si="117"/>
        <v>-199.74657575757573</v>
      </c>
      <c r="Y792">
        <f t="shared" si="118"/>
        <v>-165.72607575757576</v>
      </c>
      <c r="Z792">
        <f t="shared" si="119"/>
        <v>-57.879356060606085</v>
      </c>
      <c r="AA792">
        <f t="shared" si="120"/>
        <v>-87.891651515151608</v>
      </c>
    </row>
    <row r="793" spans="1:27" x14ac:dyDescent="0.25">
      <c r="A793">
        <v>215.04</v>
      </c>
      <c r="B793">
        <v>118.4</v>
      </c>
      <c r="C793">
        <v>22.408000000000001</v>
      </c>
      <c r="D793">
        <v>74.521000000000001</v>
      </c>
      <c r="E793">
        <v>125.54</v>
      </c>
      <c r="F793">
        <v>70.251999999999995</v>
      </c>
      <c r="G793">
        <v>101.804</v>
      </c>
      <c r="H793">
        <v>450.57299999999998</v>
      </c>
      <c r="J793">
        <f>AVERAGE(A753:A785)</f>
        <v>154.79969696969698</v>
      </c>
      <c r="K793">
        <f>AVERAGE(B753:B785)</f>
        <v>183.86878787878783</v>
      </c>
      <c r="L793">
        <f>AVERAGE(C753:C785)</f>
        <v>166.02927272727274</v>
      </c>
      <c r="M793">
        <f>AVERAGE(D753:D785)</f>
        <v>156.05966666666663</v>
      </c>
      <c r="N793">
        <f>AVERAGE(E753:E785)</f>
        <v>116.66454545454545</v>
      </c>
      <c r="O793">
        <f>AVERAGE(F753:F785)</f>
        <v>61.179242424242432</v>
      </c>
      <c r="P793">
        <f>AVERAGE(G753:G785)</f>
        <v>142.79024242424242</v>
      </c>
      <c r="Q793">
        <f>AVERAGE(H753:H785)</f>
        <v>194.47366666666665</v>
      </c>
      <c r="T793">
        <f t="shared" si="113"/>
        <v>-42.634818181818218</v>
      </c>
      <c r="U793">
        <f t="shared" si="114"/>
        <v>4.6660303030302259</v>
      </c>
      <c r="V793">
        <f t="shared" si="115"/>
        <v>-58.812356060606049</v>
      </c>
      <c r="W793">
        <f t="shared" si="116"/>
        <v>-136.64206060606065</v>
      </c>
      <c r="X793">
        <f t="shared" si="117"/>
        <v>-199.09042424242423</v>
      </c>
      <c r="Y793">
        <f t="shared" si="118"/>
        <v>-162.43098484848485</v>
      </c>
      <c r="Z793">
        <f t="shared" si="119"/>
        <v>-54.895295454545476</v>
      </c>
      <c r="AA793">
        <f t="shared" si="120"/>
        <v>-85.363469696969787</v>
      </c>
    </row>
    <row r="794" spans="1:27" x14ac:dyDescent="0.25">
      <c r="A794">
        <v>261.77300000000002</v>
      </c>
      <c r="B794">
        <v>98.233000000000004</v>
      </c>
      <c r="C794">
        <v>8.2430000000000003</v>
      </c>
      <c r="D794">
        <v>45.180999999999997</v>
      </c>
      <c r="E794">
        <v>82.644999999999996</v>
      </c>
      <c r="F794">
        <v>162.649</v>
      </c>
      <c r="G794">
        <v>42.939</v>
      </c>
      <c r="H794">
        <v>464.61</v>
      </c>
      <c r="J794">
        <f>AVERAGE(A754:A786)</f>
        <v>154.00518181818182</v>
      </c>
      <c r="K794">
        <f>AVERAGE(B754:B786)</f>
        <v>184.25824242424238</v>
      </c>
      <c r="L794">
        <f>AVERAGE(C754:C786)</f>
        <v>162.21042424242427</v>
      </c>
      <c r="M794">
        <f>AVERAGE(D754:D786)</f>
        <v>151.44475757575759</v>
      </c>
      <c r="N794">
        <f>AVERAGE(E754:E786)</f>
        <v>118.00184848484848</v>
      </c>
      <c r="O794">
        <f>AVERAGE(F754:F786)</f>
        <v>66.789818181818191</v>
      </c>
      <c r="P794">
        <f>AVERAGE(G754:G786)</f>
        <v>145.62748484848484</v>
      </c>
      <c r="Q794">
        <f>AVERAGE(H754:H786)</f>
        <v>195.83187878787876</v>
      </c>
      <c r="T794">
        <f t="shared" si="113"/>
        <v>-43.429333333333375</v>
      </c>
      <c r="U794">
        <f t="shared" si="114"/>
        <v>5.055484848484781</v>
      </c>
      <c r="V794">
        <f t="shared" si="115"/>
        <v>-62.631204545454523</v>
      </c>
      <c r="W794">
        <f t="shared" si="116"/>
        <v>-141.25696969696969</v>
      </c>
      <c r="X794">
        <f t="shared" si="117"/>
        <v>-197.75312121212119</v>
      </c>
      <c r="Y794">
        <f t="shared" si="118"/>
        <v>-156.8204090909091</v>
      </c>
      <c r="Z794">
        <f t="shared" si="119"/>
        <v>-52.058053030303057</v>
      </c>
      <c r="AA794">
        <f t="shared" si="120"/>
        <v>-84.005257575757668</v>
      </c>
    </row>
    <row r="795" spans="1:27" x14ac:dyDescent="0.25">
      <c r="A795">
        <v>263.80599999999998</v>
      </c>
      <c r="B795">
        <v>95.385000000000005</v>
      </c>
      <c r="C795">
        <v>20.312000000000001</v>
      </c>
      <c r="D795">
        <v>78.659000000000006</v>
      </c>
      <c r="E795">
        <v>84.498000000000005</v>
      </c>
      <c r="F795">
        <v>123.601</v>
      </c>
      <c r="G795">
        <v>109.84399999999999</v>
      </c>
      <c r="H795">
        <v>415.63299999999998</v>
      </c>
      <c r="J795">
        <f>AVERAGE(A755:A787)</f>
        <v>154.35239393939395</v>
      </c>
      <c r="K795">
        <f>AVERAGE(B755:B787)</f>
        <v>180.69469696969693</v>
      </c>
      <c r="L795">
        <f>AVERAGE(C755:C787)</f>
        <v>163.20257575757577</v>
      </c>
      <c r="M795">
        <f>AVERAGE(D755:D787)</f>
        <v>150.62775757575756</v>
      </c>
      <c r="N795">
        <f>AVERAGE(E755:E787)</f>
        <v>126.04224242424243</v>
      </c>
      <c r="O795">
        <f>AVERAGE(F755:F787)</f>
        <v>77.566787878787864</v>
      </c>
      <c r="P795">
        <f>AVERAGE(G755:G787)</f>
        <v>148.21354545454545</v>
      </c>
      <c r="Q795">
        <f>AVERAGE(H755:H787)</f>
        <v>197.33290909090906</v>
      </c>
      <c r="T795">
        <f t="shared" si="113"/>
        <v>-43.082121212121251</v>
      </c>
      <c r="U795">
        <f t="shared" si="114"/>
        <v>1.4919393939393331</v>
      </c>
      <c r="V795">
        <f t="shared" si="115"/>
        <v>-61.639053030303018</v>
      </c>
      <c r="W795">
        <f t="shared" si="116"/>
        <v>-142.07396969696973</v>
      </c>
      <c r="X795">
        <f t="shared" si="117"/>
        <v>-189.71272727272725</v>
      </c>
      <c r="Y795">
        <f t="shared" si="118"/>
        <v>-146.04343939393942</v>
      </c>
      <c r="Z795">
        <f t="shared" si="119"/>
        <v>-49.471992424242444</v>
      </c>
      <c r="AA795">
        <f t="shared" si="120"/>
        <v>-82.504227272727377</v>
      </c>
    </row>
    <row r="796" spans="1:27" x14ac:dyDescent="0.25">
      <c r="A796">
        <v>296.75200000000001</v>
      </c>
      <c r="B796">
        <v>170.62100000000001</v>
      </c>
      <c r="C796">
        <v>75.524000000000001</v>
      </c>
      <c r="D796">
        <v>70.656999999999996</v>
      </c>
      <c r="E796">
        <v>18.651</v>
      </c>
      <c r="F796">
        <v>172.39099999999999</v>
      </c>
      <c r="G796">
        <v>82.909000000000006</v>
      </c>
      <c r="H796">
        <v>179.56</v>
      </c>
      <c r="J796">
        <f>AVERAGE(A756:A788)</f>
        <v>154.51309090909089</v>
      </c>
      <c r="K796">
        <f>AVERAGE(B756:B788)</f>
        <v>182.36154545454548</v>
      </c>
      <c r="L796">
        <f>AVERAGE(C756:C788)</f>
        <v>170.06154545454547</v>
      </c>
      <c r="M796">
        <f>AVERAGE(D756:D788)</f>
        <v>152.21012121212118</v>
      </c>
      <c r="N796">
        <f>AVERAGE(E756:E788)</f>
        <v>131.80533333333332</v>
      </c>
      <c r="O796">
        <f>AVERAGE(F756:F788)</f>
        <v>78.192424242424252</v>
      </c>
      <c r="P796">
        <f>AVERAGE(G756:G788)</f>
        <v>148.37369696969699</v>
      </c>
      <c r="Q796">
        <f>AVERAGE(H756:H788)</f>
        <v>197.2292727272727</v>
      </c>
      <c r="T796">
        <f t="shared" si="113"/>
        <v>-42.921424242424308</v>
      </c>
      <c r="U796">
        <f t="shared" si="114"/>
        <v>3.1587878787878765</v>
      </c>
      <c r="V796">
        <f t="shared" si="115"/>
        <v>-54.780083333333323</v>
      </c>
      <c r="W796">
        <f t="shared" si="116"/>
        <v>-140.4916060606061</v>
      </c>
      <c r="X796">
        <f t="shared" si="117"/>
        <v>-183.94963636363636</v>
      </c>
      <c r="Y796">
        <f t="shared" si="118"/>
        <v>-145.41780303030305</v>
      </c>
      <c r="Z796">
        <f t="shared" si="119"/>
        <v>-49.311840909090904</v>
      </c>
      <c r="AA796">
        <f t="shared" si="120"/>
        <v>-82.607863636363732</v>
      </c>
    </row>
    <row r="797" spans="1:27" x14ac:dyDescent="0.25">
      <c r="A797">
        <v>142.28299999999999</v>
      </c>
      <c r="B797">
        <v>180.98500000000001</v>
      </c>
      <c r="C797">
        <v>100.155</v>
      </c>
      <c r="D797">
        <v>108.83499999999999</v>
      </c>
      <c r="E797">
        <v>99.480999999999995</v>
      </c>
      <c r="F797">
        <v>136.58600000000001</v>
      </c>
      <c r="G797">
        <v>57.466000000000001</v>
      </c>
      <c r="H797">
        <v>99.287999999999997</v>
      </c>
      <c r="J797">
        <f>AVERAGE(A757:A789)</f>
        <v>159.56330303030305</v>
      </c>
      <c r="K797">
        <f>AVERAGE(B757:B789)</f>
        <v>187.50090909090912</v>
      </c>
      <c r="L797">
        <f>AVERAGE(C757:C789)</f>
        <v>174.34257575757579</v>
      </c>
      <c r="M797">
        <f>AVERAGE(D757:D789)</f>
        <v>151.85024242424237</v>
      </c>
      <c r="N797">
        <f>AVERAGE(E757:E789)</f>
        <v>132.37666666666664</v>
      </c>
      <c r="O797">
        <f>AVERAGE(F757:F789)</f>
        <v>81.545333333333346</v>
      </c>
      <c r="P797">
        <f>AVERAGE(G757:G789)</f>
        <v>148.29678787878785</v>
      </c>
      <c r="Q797">
        <f>AVERAGE(H757:H789)</f>
        <v>200.53724242424238</v>
      </c>
      <c r="T797">
        <f t="shared" si="113"/>
        <v>-37.871212121212153</v>
      </c>
      <c r="U797">
        <f t="shared" si="114"/>
        <v>8.2981515151515168</v>
      </c>
      <c r="V797">
        <f t="shared" si="115"/>
        <v>-50.499053030303003</v>
      </c>
      <c r="W797">
        <f t="shared" si="116"/>
        <v>-140.85148484848492</v>
      </c>
      <c r="X797">
        <f t="shared" si="117"/>
        <v>-183.37830303030304</v>
      </c>
      <c r="Y797">
        <f t="shared" si="118"/>
        <v>-142.06489393939393</v>
      </c>
      <c r="Z797">
        <f t="shared" si="119"/>
        <v>-49.388750000000044</v>
      </c>
      <c r="AA797">
        <f t="shared" si="120"/>
        <v>-79.299893939394053</v>
      </c>
    </row>
    <row r="798" spans="1:27" x14ac:dyDescent="0.25">
      <c r="A798">
        <v>190.58699999999999</v>
      </c>
      <c r="B798">
        <v>117.98</v>
      </c>
      <c r="C798">
        <v>125.864</v>
      </c>
      <c r="D798">
        <v>159.953</v>
      </c>
      <c r="E798">
        <v>203.72900000000001</v>
      </c>
      <c r="F798">
        <v>55.436</v>
      </c>
      <c r="G798">
        <v>55.005000000000003</v>
      </c>
      <c r="H798">
        <v>74.022000000000006</v>
      </c>
      <c r="J798">
        <f>AVERAGE(A758:A790)</f>
        <v>164.07136363636366</v>
      </c>
      <c r="K798">
        <f>AVERAGE(B758:B790)</f>
        <v>194.90166666666667</v>
      </c>
      <c r="L798">
        <f>AVERAGE(C758:C790)</f>
        <v>175.80048484848484</v>
      </c>
      <c r="M798">
        <f>AVERAGE(D758:D790)</f>
        <v>151.95084848484842</v>
      </c>
      <c r="N798">
        <f>AVERAGE(E758:E790)</f>
        <v>130.34896969696968</v>
      </c>
      <c r="O798">
        <f>AVERAGE(F758:F790)</f>
        <v>80.870303030303035</v>
      </c>
      <c r="P798">
        <f>AVERAGE(G758:G790)</f>
        <v>147.94909090909087</v>
      </c>
      <c r="Q798">
        <f>AVERAGE(H758:H790)</f>
        <v>205.89133333333336</v>
      </c>
      <c r="T798">
        <f t="shared" si="113"/>
        <v>-33.363151515151543</v>
      </c>
      <c r="U798">
        <f t="shared" si="114"/>
        <v>15.698909090909069</v>
      </c>
      <c r="V798">
        <f t="shared" si="115"/>
        <v>-49.041143939393947</v>
      </c>
      <c r="W798">
        <f t="shared" si="116"/>
        <v>-140.75087878787886</v>
      </c>
      <c r="X798">
        <f t="shared" si="117"/>
        <v>-185.40600000000001</v>
      </c>
      <c r="Y798">
        <f t="shared" si="118"/>
        <v>-142.73992424242425</v>
      </c>
      <c r="Z798">
        <f t="shared" si="119"/>
        <v>-49.736446969697027</v>
      </c>
      <c r="AA798">
        <f t="shared" si="120"/>
        <v>-73.945803030303068</v>
      </c>
    </row>
    <row r="799" spans="1:27" x14ac:dyDescent="0.25">
      <c r="A799">
        <v>210.95500000000001</v>
      </c>
      <c r="B799">
        <v>115.893</v>
      </c>
      <c r="C799">
        <v>92.95</v>
      </c>
      <c r="D799">
        <v>71.879000000000005</v>
      </c>
      <c r="E799">
        <v>260.21300000000002</v>
      </c>
      <c r="F799">
        <v>115.893</v>
      </c>
      <c r="G799">
        <v>138.39599999999999</v>
      </c>
      <c r="H799">
        <v>77.55</v>
      </c>
      <c r="J799">
        <f>AVERAGE(A759:A791)</f>
        <v>159.25439393939396</v>
      </c>
      <c r="K799">
        <f>AVERAGE(B759:B791)</f>
        <v>201.10548484848485</v>
      </c>
      <c r="L799">
        <f>AVERAGE(C759:C791)</f>
        <v>176.72248484848484</v>
      </c>
      <c r="M799">
        <f>AVERAGE(D759:D791)</f>
        <v>150.68590909090904</v>
      </c>
      <c r="N799">
        <f>AVERAGE(E759:E791)</f>
        <v>128.74127272727273</v>
      </c>
      <c r="O799">
        <f>AVERAGE(F759:F791)</f>
        <v>78.90000000000002</v>
      </c>
      <c r="P799">
        <f>AVERAGE(G759:G791)</f>
        <v>147.20896969696966</v>
      </c>
      <c r="Q799">
        <f>AVERAGE(H759:H791)</f>
        <v>214.9519393939394</v>
      </c>
      <c r="T799">
        <f t="shared" si="113"/>
        <v>-38.180121212121236</v>
      </c>
      <c r="U799">
        <f t="shared" si="114"/>
        <v>21.902727272727248</v>
      </c>
      <c r="V799">
        <f t="shared" si="115"/>
        <v>-48.11914393939395</v>
      </c>
      <c r="W799">
        <f t="shared" si="116"/>
        <v>-142.01581818181825</v>
      </c>
      <c r="X799">
        <f t="shared" si="117"/>
        <v>-187.01369696969695</v>
      </c>
      <c r="Y799">
        <f t="shared" si="118"/>
        <v>-144.71022727272725</v>
      </c>
      <c r="Z799">
        <f t="shared" si="119"/>
        <v>-50.476568181818237</v>
      </c>
      <c r="AA799">
        <f t="shared" si="120"/>
        <v>-64.885196969697034</v>
      </c>
    </row>
    <row r="800" spans="1:27" x14ac:dyDescent="0.25">
      <c r="A800">
        <v>272.49799999999999</v>
      </c>
      <c r="B800">
        <v>172.77099999999999</v>
      </c>
      <c r="C800">
        <v>73.275999999999996</v>
      </c>
      <c r="D800">
        <v>94.162999999999997</v>
      </c>
      <c r="E800">
        <v>177.239</v>
      </c>
      <c r="F800">
        <v>46.094000000000001</v>
      </c>
      <c r="G800">
        <v>196.76499999999999</v>
      </c>
      <c r="H800">
        <v>82.47</v>
      </c>
      <c r="J800">
        <f>AVERAGE(A760:A792)</f>
        <v>166.24675757575758</v>
      </c>
      <c r="K800">
        <f>AVERAGE(B760:B792)</f>
        <v>205.81721212121212</v>
      </c>
      <c r="L800">
        <f>AVERAGE(C760:C792)</f>
        <v>176.24272727272728</v>
      </c>
      <c r="M800">
        <f>AVERAGE(D760:D792)</f>
        <v>147.48084848484845</v>
      </c>
      <c r="N800">
        <f>AVERAGE(E760:E792)</f>
        <v>128.29933333333335</v>
      </c>
      <c r="O800">
        <f>AVERAGE(F760:F792)</f>
        <v>81.02921212121214</v>
      </c>
      <c r="P800">
        <f>AVERAGE(G760:G792)</f>
        <v>146.91215151515146</v>
      </c>
      <c r="Q800">
        <f>AVERAGE(H760:H792)</f>
        <v>224.11130303030305</v>
      </c>
      <c r="T800">
        <f t="shared" si="113"/>
        <v>-31.187757575757615</v>
      </c>
      <c r="U800">
        <f t="shared" si="114"/>
        <v>26.614454545454521</v>
      </c>
      <c r="V800">
        <f t="shared" si="115"/>
        <v>-48.59890151515151</v>
      </c>
      <c r="W800">
        <f t="shared" si="116"/>
        <v>-145.22087878787883</v>
      </c>
      <c r="X800">
        <f t="shared" si="117"/>
        <v>-187.45563636363633</v>
      </c>
      <c r="Y800">
        <f t="shared" si="118"/>
        <v>-142.58101515151515</v>
      </c>
      <c r="Z800">
        <f t="shared" si="119"/>
        <v>-50.773386363636433</v>
      </c>
      <c r="AA800">
        <f t="shared" si="120"/>
        <v>-55.725833333333384</v>
      </c>
    </row>
    <row r="801" spans="1:27" x14ac:dyDescent="0.25">
      <c r="A801">
        <v>167.98400000000001</v>
      </c>
      <c r="B801">
        <v>131.55699999999999</v>
      </c>
      <c r="C801">
        <v>161.78899999999999</v>
      </c>
      <c r="D801">
        <v>78.146000000000001</v>
      </c>
      <c r="E801">
        <v>121.464</v>
      </c>
      <c r="F801">
        <v>116.101</v>
      </c>
      <c r="G801">
        <v>89.539000000000001</v>
      </c>
      <c r="H801">
        <v>159.09899999999999</v>
      </c>
      <c r="J801">
        <f>AVERAGE(A761:A793)</f>
        <v>161.59215151515153</v>
      </c>
      <c r="K801">
        <f>AVERAGE(B761:B793)</f>
        <v>206.96669696969693</v>
      </c>
      <c r="L801">
        <f>AVERAGE(C761:C793)</f>
        <v>170.95918181818186</v>
      </c>
      <c r="M801">
        <f>AVERAGE(D761:D793)</f>
        <v>143.32948484848484</v>
      </c>
      <c r="N801">
        <f>AVERAGE(E761:E793)</f>
        <v>131.51672727272728</v>
      </c>
      <c r="O801">
        <f>AVERAGE(F761:F793)</f>
        <v>82.595393939393958</v>
      </c>
      <c r="P801">
        <f>AVERAGE(G761:G793)</f>
        <v>144.22984848484845</v>
      </c>
      <c r="Q801">
        <f>AVERAGE(H761:H793)</f>
        <v>233.57463636363636</v>
      </c>
      <c r="T801">
        <f t="shared" si="113"/>
        <v>-35.842363636363672</v>
      </c>
      <c r="U801">
        <f t="shared" si="114"/>
        <v>27.763939393939324</v>
      </c>
      <c r="V801">
        <f t="shared" si="115"/>
        <v>-53.882446969696929</v>
      </c>
      <c r="W801">
        <f t="shared" si="116"/>
        <v>-149.37224242424244</v>
      </c>
      <c r="X801">
        <f t="shared" si="117"/>
        <v>-184.2382424242424</v>
      </c>
      <c r="Y801">
        <f t="shared" si="118"/>
        <v>-141.01483333333334</v>
      </c>
      <c r="Z801">
        <f t="shared" si="119"/>
        <v>-53.455689393939451</v>
      </c>
      <c r="AA801">
        <f t="shared" si="120"/>
        <v>-46.262500000000074</v>
      </c>
    </row>
    <row r="802" spans="1:27" x14ac:dyDescent="0.25">
      <c r="A802">
        <v>30.847000000000001</v>
      </c>
      <c r="B802">
        <v>65.951999999999998</v>
      </c>
      <c r="C802">
        <v>231.76900000000001</v>
      </c>
      <c r="D802">
        <v>34.146000000000001</v>
      </c>
      <c r="E802">
        <v>324.46899999999999</v>
      </c>
      <c r="F802">
        <v>124.246</v>
      </c>
      <c r="G802">
        <v>48.954999999999998</v>
      </c>
      <c r="H802">
        <v>50.588999999999999</v>
      </c>
      <c r="J802">
        <f>AVERAGE(A762:A794)</f>
        <v>163.71290909090908</v>
      </c>
      <c r="K802">
        <f>AVERAGE(B762:B794)</f>
        <v>206.61178787878785</v>
      </c>
      <c r="L802">
        <f>AVERAGE(C762:C794)</f>
        <v>167.62109090909095</v>
      </c>
      <c r="M802">
        <f>AVERAGE(D762:D794)</f>
        <v>142.90584848484846</v>
      </c>
      <c r="N802">
        <f>AVERAGE(E762:E794)</f>
        <v>133.43169696969699</v>
      </c>
      <c r="O802">
        <f>AVERAGE(F762:F794)</f>
        <v>85.733636363636379</v>
      </c>
      <c r="P802">
        <f>AVERAGE(G762:G794)</f>
        <v>141.24727272727273</v>
      </c>
      <c r="Q802">
        <f>AVERAGE(H762:H794)</f>
        <v>243.38039393939397</v>
      </c>
      <c r="T802">
        <f t="shared" si="113"/>
        <v>-33.721606060606121</v>
      </c>
      <c r="U802">
        <f t="shared" si="114"/>
        <v>27.409030303030249</v>
      </c>
      <c r="V802">
        <f t="shared" si="115"/>
        <v>-57.220537878787837</v>
      </c>
      <c r="W802">
        <f t="shared" si="116"/>
        <v>-149.79587878787882</v>
      </c>
      <c r="X802">
        <f t="shared" si="117"/>
        <v>-182.32327272727269</v>
      </c>
      <c r="Y802">
        <f t="shared" si="118"/>
        <v>-137.87659090909091</v>
      </c>
      <c r="Z802">
        <f t="shared" si="119"/>
        <v>-56.438265151515168</v>
      </c>
      <c r="AA802">
        <f t="shared" si="120"/>
        <v>-36.456742424242464</v>
      </c>
    </row>
    <row r="803" spans="1:27" x14ac:dyDescent="0.25">
      <c r="A803">
        <v>52.249000000000002</v>
      </c>
      <c r="B803">
        <v>55.076999999999998</v>
      </c>
      <c r="C803">
        <v>131.55699999999999</v>
      </c>
      <c r="D803">
        <v>99.096000000000004</v>
      </c>
      <c r="E803">
        <v>120.61499999999999</v>
      </c>
      <c r="F803">
        <v>245.93700000000001</v>
      </c>
      <c r="G803">
        <v>33.697000000000003</v>
      </c>
      <c r="H803">
        <v>22.044</v>
      </c>
      <c r="J803">
        <f>AVERAGE(A763:A795)</f>
        <v>170.31221212121213</v>
      </c>
      <c r="K803">
        <f>AVERAGE(B763:B795)</f>
        <v>205.00021212121212</v>
      </c>
      <c r="L803">
        <f>AVERAGE(C763:C795)</f>
        <v>162.99727272727279</v>
      </c>
      <c r="M803">
        <f>AVERAGE(D763:D795)</f>
        <v>143.56796969696964</v>
      </c>
      <c r="N803">
        <f>AVERAGE(E763:E795)</f>
        <v>135.54630303030305</v>
      </c>
      <c r="O803">
        <f>AVERAGE(F763:F795)</f>
        <v>88.582939393939412</v>
      </c>
      <c r="P803">
        <f>AVERAGE(G763:G795)</f>
        <v>142.26178787878786</v>
      </c>
      <c r="Q803">
        <f>AVERAGE(H763:H795)</f>
        <v>251.96860606060605</v>
      </c>
      <c r="T803">
        <f t="shared" si="113"/>
        <v>-27.122303030303073</v>
      </c>
      <c r="U803">
        <f t="shared" si="114"/>
        <v>25.797454545454514</v>
      </c>
      <c r="V803">
        <f t="shared" si="115"/>
        <v>-61.844356060606003</v>
      </c>
      <c r="W803">
        <f t="shared" si="116"/>
        <v>-149.13375757575764</v>
      </c>
      <c r="X803">
        <f t="shared" si="117"/>
        <v>-180.20866666666663</v>
      </c>
      <c r="Y803">
        <f t="shared" si="118"/>
        <v>-135.02728787878789</v>
      </c>
      <c r="Z803">
        <f t="shared" si="119"/>
        <v>-55.423750000000041</v>
      </c>
      <c r="AA803">
        <f t="shared" si="120"/>
        <v>-27.868530303030383</v>
      </c>
    </row>
    <row r="804" spans="1:27" x14ac:dyDescent="0.25">
      <c r="A804">
        <v>77.210999999999999</v>
      </c>
      <c r="B804">
        <v>87.09</v>
      </c>
      <c r="C804">
        <v>56.012</v>
      </c>
      <c r="D804">
        <v>110.148</v>
      </c>
      <c r="E804">
        <v>68.882999999999996</v>
      </c>
      <c r="F804">
        <v>43.192999999999998</v>
      </c>
      <c r="G804">
        <v>68.164000000000001</v>
      </c>
      <c r="H804">
        <v>122.637</v>
      </c>
      <c r="J804">
        <f>AVERAGE(A764:A796)</f>
        <v>175.18621212121209</v>
      </c>
      <c r="K804">
        <f>AVERAGE(B764:B796)</f>
        <v>203.08475757575758</v>
      </c>
      <c r="L804">
        <f>AVERAGE(C764:C796)</f>
        <v>154.33836363636371</v>
      </c>
      <c r="M804">
        <f>AVERAGE(D764:D796)</f>
        <v>142.59454545454543</v>
      </c>
      <c r="N804">
        <f>AVERAGE(E764:E796)</f>
        <v>133.12603030303029</v>
      </c>
      <c r="O804">
        <f>AVERAGE(F764:F796)</f>
        <v>92.974757575757593</v>
      </c>
      <c r="P804">
        <f>AVERAGE(G764:G796)</f>
        <v>142.04148484848486</v>
      </c>
      <c r="Q804">
        <f>AVERAGE(H764:H796)</f>
        <v>247.93236363636365</v>
      </c>
      <c r="T804">
        <f t="shared" si="113"/>
        <v>-22.248303030303106</v>
      </c>
      <c r="U804">
        <f t="shared" si="114"/>
        <v>23.881999999999977</v>
      </c>
      <c r="V804">
        <f t="shared" si="115"/>
        <v>-70.50326515151508</v>
      </c>
      <c r="W804">
        <f t="shared" si="116"/>
        <v>-150.10718181818186</v>
      </c>
      <c r="X804">
        <f t="shared" si="117"/>
        <v>-182.62893939393939</v>
      </c>
      <c r="Y804">
        <f t="shared" si="118"/>
        <v>-130.63546969696969</v>
      </c>
      <c r="Z804">
        <f t="shared" si="119"/>
        <v>-55.644053030303041</v>
      </c>
      <c r="AA804">
        <f t="shared" si="120"/>
        <v>-31.904772727272785</v>
      </c>
    </row>
    <row r="805" spans="1:27" x14ac:dyDescent="0.25">
      <c r="A805">
        <v>268.846</v>
      </c>
      <c r="B805">
        <v>64.471000000000004</v>
      </c>
      <c r="C805">
        <v>48.685000000000002</v>
      </c>
      <c r="D805">
        <v>188.196</v>
      </c>
      <c r="E805">
        <v>177.49700000000001</v>
      </c>
      <c r="F805">
        <v>60.429000000000002</v>
      </c>
      <c r="G805">
        <v>283.43900000000002</v>
      </c>
      <c r="H805">
        <v>150.21899999999999</v>
      </c>
      <c r="J805">
        <f>AVERAGE(A765:A797)</f>
        <v>173.67796969696968</v>
      </c>
      <c r="K805">
        <f>AVERAGE(B765:B797)</f>
        <v>202.56136363636367</v>
      </c>
      <c r="L805">
        <f>AVERAGE(C765:C797)</f>
        <v>151.20809090909094</v>
      </c>
      <c r="M805">
        <f>AVERAGE(D765:D797)</f>
        <v>142.75724242424238</v>
      </c>
      <c r="N805">
        <f>AVERAGE(E765:E797)</f>
        <v>131.05018181818178</v>
      </c>
      <c r="O805">
        <f>AVERAGE(F765:F797)</f>
        <v>93.429757575757563</v>
      </c>
      <c r="P805">
        <f>AVERAGE(G765:G797)</f>
        <v>140.71263636363639</v>
      </c>
      <c r="Q805">
        <f>AVERAGE(H765:H797)</f>
        <v>245.07657575757574</v>
      </c>
      <c r="T805">
        <f t="shared" si="113"/>
        <v>-23.756545454545517</v>
      </c>
      <c r="U805">
        <f t="shared" si="114"/>
        <v>23.358606060606064</v>
      </c>
      <c r="V805">
        <f t="shared" si="115"/>
        <v>-73.633537878787848</v>
      </c>
      <c r="W805">
        <f t="shared" si="116"/>
        <v>-149.9444848484849</v>
      </c>
      <c r="X805">
        <f t="shared" si="117"/>
        <v>-184.7047878787879</v>
      </c>
      <c r="Y805">
        <f t="shared" si="118"/>
        <v>-130.18046969696974</v>
      </c>
      <c r="Z805">
        <f t="shared" si="119"/>
        <v>-56.972901515151506</v>
      </c>
      <c r="AA805">
        <f t="shared" si="120"/>
        <v>-34.760560606060693</v>
      </c>
    </row>
    <row r="806" spans="1:27" x14ac:dyDescent="0.25">
      <c r="A806">
        <v>237.68299999999999</v>
      </c>
      <c r="B806">
        <v>58.347000000000001</v>
      </c>
      <c r="C806">
        <v>42.435000000000002</v>
      </c>
      <c r="D806">
        <v>196.22399999999999</v>
      </c>
      <c r="E806">
        <v>69.364999999999995</v>
      </c>
      <c r="F806">
        <v>371.05500000000001</v>
      </c>
      <c r="G806">
        <v>389.49700000000001</v>
      </c>
      <c r="H806">
        <v>44.857999999999997</v>
      </c>
      <c r="J806">
        <f>AVERAGE(A766:A798)</f>
        <v>171.44018181818183</v>
      </c>
      <c r="K806">
        <f>AVERAGE(B766:B798)</f>
        <v>200.11224242424242</v>
      </c>
      <c r="L806">
        <f>AVERAGE(C766:C798)</f>
        <v>149.25890909090913</v>
      </c>
      <c r="M806">
        <f>AVERAGE(D766:D798)</f>
        <v>144.53112121212118</v>
      </c>
      <c r="N806">
        <f>AVERAGE(E766:E798)</f>
        <v>131.4967878787879</v>
      </c>
      <c r="O806">
        <f>AVERAGE(F766:F798)</f>
        <v>94.150363636363636</v>
      </c>
      <c r="P806">
        <f>AVERAGE(G766:G798)</f>
        <v>136.65645454545455</v>
      </c>
      <c r="Q806">
        <f>AVERAGE(H766:H798)</f>
        <v>242.54263636363635</v>
      </c>
      <c r="T806">
        <f t="shared" si="113"/>
        <v>-25.994333333333373</v>
      </c>
      <c r="U806">
        <f t="shared" si="114"/>
        <v>20.909484848484823</v>
      </c>
      <c r="V806">
        <f t="shared" si="115"/>
        <v>-75.582719696969662</v>
      </c>
      <c r="W806">
        <f t="shared" si="116"/>
        <v>-148.1706060606061</v>
      </c>
      <c r="X806">
        <f t="shared" si="117"/>
        <v>-184.25818181818178</v>
      </c>
      <c r="Y806">
        <f t="shared" si="118"/>
        <v>-129.45986363636365</v>
      </c>
      <c r="Z806">
        <f t="shared" si="119"/>
        <v>-61.029083333333347</v>
      </c>
      <c r="AA806">
        <f t="shared" si="120"/>
        <v>-37.294500000000085</v>
      </c>
    </row>
    <row r="807" spans="1:27" x14ac:dyDescent="0.25">
      <c r="A807">
        <v>99.480999999999995</v>
      </c>
      <c r="B807">
        <v>82.12</v>
      </c>
      <c r="C807">
        <v>88.537000000000006</v>
      </c>
      <c r="D807">
        <v>96.994</v>
      </c>
      <c r="E807">
        <v>54.220999999999997</v>
      </c>
      <c r="F807">
        <v>325.51299999999998</v>
      </c>
      <c r="G807">
        <v>136.92400000000001</v>
      </c>
      <c r="H807">
        <v>43.511000000000003</v>
      </c>
      <c r="J807">
        <f>AVERAGE(A767:A799)</f>
        <v>175.50587878787877</v>
      </c>
      <c r="K807">
        <f>AVERAGE(B767:B799)</f>
        <v>196.27663636363636</v>
      </c>
      <c r="L807">
        <f>AVERAGE(C767:C799)</f>
        <v>148.1657575757576</v>
      </c>
      <c r="M807">
        <f>AVERAGE(D767:D799)</f>
        <v>142.49478787878786</v>
      </c>
      <c r="N807">
        <f>AVERAGE(E767:E799)</f>
        <v>133.90157575757576</v>
      </c>
      <c r="O807">
        <f>AVERAGE(F767:F799)</f>
        <v>95.589424242424258</v>
      </c>
      <c r="P807">
        <f>AVERAGE(G767:G799)</f>
        <v>133.91572727272728</v>
      </c>
      <c r="Q807">
        <f>AVERAGE(H767:H799)</f>
        <v>234.21581818181815</v>
      </c>
      <c r="T807">
        <f t="shared" si="113"/>
        <v>-21.928636363636429</v>
      </c>
      <c r="U807">
        <f t="shared" si="114"/>
        <v>17.073878787878755</v>
      </c>
      <c r="V807">
        <f t="shared" si="115"/>
        <v>-76.675871212121194</v>
      </c>
      <c r="W807">
        <f t="shared" si="116"/>
        <v>-150.20693939393942</v>
      </c>
      <c r="X807">
        <f t="shared" si="117"/>
        <v>-181.85339393939392</v>
      </c>
      <c r="Y807">
        <f t="shared" si="118"/>
        <v>-128.02080303030303</v>
      </c>
      <c r="Z807">
        <f t="shared" si="119"/>
        <v>-63.769810606060616</v>
      </c>
      <c r="AA807">
        <f t="shared" si="120"/>
        <v>-45.621318181818282</v>
      </c>
    </row>
    <row r="808" spans="1:27" x14ac:dyDescent="0.25">
      <c r="A808">
        <v>55.363999999999997</v>
      </c>
      <c r="B808">
        <v>231.47499999999999</v>
      </c>
      <c r="C808">
        <v>93.882000000000005</v>
      </c>
      <c r="D808">
        <v>111.367</v>
      </c>
      <c r="E808">
        <v>19.196999999999999</v>
      </c>
      <c r="F808">
        <v>49.972999999999999</v>
      </c>
      <c r="G808">
        <v>148.09700000000001</v>
      </c>
      <c r="H808">
        <v>81.334999999999994</v>
      </c>
      <c r="J808">
        <f>AVERAGE(A768:A800)</f>
        <v>178.97166666666664</v>
      </c>
      <c r="K808">
        <f>AVERAGE(B768:B800)</f>
        <v>195.59460606060605</v>
      </c>
      <c r="L808">
        <f>AVERAGE(C768:C800)</f>
        <v>147.7389393939394</v>
      </c>
      <c r="M808">
        <f>AVERAGE(D768:D800)</f>
        <v>139.80069696969699</v>
      </c>
      <c r="N808">
        <f>AVERAGE(E768:E800)</f>
        <v>133.19860606060604</v>
      </c>
      <c r="O808">
        <f>AVERAGE(F768:F800)</f>
        <v>96.246363636363654</v>
      </c>
      <c r="P808">
        <f>AVERAGE(G768:G800)</f>
        <v>134.58112121212119</v>
      </c>
      <c r="Q808">
        <f>AVERAGE(H768:H800)</f>
        <v>229.83333333333331</v>
      </c>
      <c r="T808">
        <f t="shared" si="113"/>
        <v>-18.462848484848564</v>
      </c>
      <c r="U808">
        <f t="shared" si="114"/>
        <v>16.391848484848452</v>
      </c>
      <c r="V808">
        <f t="shared" si="115"/>
        <v>-77.102689393939386</v>
      </c>
      <c r="W808">
        <f t="shared" si="116"/>
        <v>-152.9010303030303</v>
      </c>
      <c r="X808">
        <f t="shared" si="117"/>
        <v>-182.55636363636364</v>
      </c>
      <c r="Y808">
        <f t="shared" si="118"/>
        <v>-127.36386363636363</v>
      </c>
      <c r="Z808">
        <f t="shared" si="119"/>
        <v>-63.104416666666708</v>
      </c>
      <c r="AA808">
        <f t="shared" si="120"/>
        <v>-50.003803030303118</v>
      </c>
    </row>
    <row r="809" spans="1:27" x14ac:dyDescent="0.25">
      <c r="A809">
        <v>211.797</v>
      </c>
      <c r="B809">
        <v>283.92599999999999</v>
      </c>
      <c r="C809">
        <v>35.917000000000002</v>
      </c>
      <c r="D809">
        <v>117.456</v>
      </c>
      <c r="E809">
        <v>54.433999999999997</v>
      </c>
      <c r="F809">
        <v>22.683</v>
      </c>
      <c r="G809">
        <v>194.06700000000001</v>
      </c>
      <c r="H809">
        <v>126.732</v>
      </c>
      <c r="J809">
        <f>AVERAGE(A769:A801)</f>
        <v>180.22503030303028</v>
      </c>
      <c r="K809">
        <f>AVERAGE(B769:B801)</f>
        <v>193.79775757575754</v>
      </c>
      <c r="L809">
        <f>AVERAGE(C769:C801)</f>
        <v>149.32221212121212</v>
      </c>
      <c r="M809">
        <f>AVERAGE(D769:D801)</f>
        <v>138.29869696969698</v>
      </c>
      <c r="N809">
        <f>AVERAGE(E769:E801)</f>
        <v>130.20766666666665</v>
      </c>
      <c r="O809">
        <f>AVERAGE(F769:F801)</f>
        <v>96.767484848484855</v>
      </c>
      <c r="P809">
        <f>AVERAGE(G769:G801)</f>
        <v>131.62754545454547</v>
      </c>
      <c r="Q809">
        <f>AVERAGE(H769:H801)</f>
        <v>232.25272727272724</v>
      </c>
      <c r="T809">
        <f t="shared" si="113"/>
        <v>-17.209484848484919</v>
      </c>
      <c r="U809">
        <f t="shared" si="114"/>
        <v>14.594999999999942</v>
      </c>
      <c r="V809">
        <f t="shared" si="115"/>
        <v>-75.519416666666672</v>
      </c>
      <c r="W809">
        <f t="shared" si="116"/>
        <v>-154.40303030303031</v>
      </c>
      <c r="X809">
        <f t="shared" si="117"/>
        <v>-185.54730303030303</v>
      </c>
      <c r="Y809">
        <f t="shared" si="118"/>
        <v>-126.84274242424243</v>
      </c>
      <c r="Z809">
        <f t="shared" si="119"/>
        <v>-66.057992424242428</v>
      </c>
      <c r="AA809">
        <f t="shared" si="120"/>
        <v>-47.58440909090919</v>
      </c>
    </row>
    <row r="810" spans="1:27" x14ac:dyDescent="0.25">
      <c r="A810">
        <v>70.495000000000005</v>
      </c>
      <c r="B810">
        <v>142.16800000000001</v>
      </c>
      <c r="C810">
        <v>31.71</v>
      </c>
      <c r="D810">
        <v>119.874</v>
      </c>
      <c r="E810">
        <v>48.415999999999997</v>
      </c>
      <c r="F810">
        <v>128.148</v>
      </c>
      <c r="G810">
        <v>223.90299999999999</v>
      </c>
      <c r="H810">
        <v>148.803</v>
      </c>
      <c r="J810">
        <f>AVERAGE(A770:A802)</f>
        <v>174.10527272727268</v>
      </c>
      <c r="K810">
        <f>AVERAGE(B770:B802)</f>
        <v>192.94287878787878</v>
      </c>
      <c r="L810">
        <f>AVERAGE(C770:C802)</f>
        <v>153.47218181818184</v>
      </c>
      <c r="M810">
        <f>AVERAGE(D770:D802)</f>
        <v>135.22515151515151</v>
      </c>
      <c r="N810">
        <f>AVERAGE(E770:E802)</f>
        <v>132.40748484848481</v>
      </c>
      <c r="O810">
        <f>AVERAGE(F770:F802)</f>
        <v>96.685575757575776</v>
      </c>
      <c r="P810">
        <f>AVERAGE(G770:G802)</f>
        <v>127.31545454545457</v>
      </c>
      <c r="Q810">
        <f>AVERAGE(H770:H802)</f>
        <v>228.75199999999998</v>
      </c>
      <c r="T810">
        <f t="shared" si="113"/>
        <v>-23.329242424242523</v>
      </c>
      <c r="U810">
        <f t="shared" si="114"/>
        <v>13.740121212121181</v>
      </c>
      <c r="V810">
        <f t="shared" si="115"/>
        <v>-71.369446969696952</v>
      </c>
      <c r="W810">
        <f t="shared" si="116"/>
        <v>-157.47657575757577</v>
      </c>
      <c r="X810">
        <f t="shared" si="117"/>
        <v>-183.34748484848487</v>
      </c>
      <c r="Y810">
        <f t="shared" si="118"/>
        <v>-126.92465151515151</v>
      </c>
      <c r="Z810">
        <f t="shared" si="119"/>
        <v>-70.370083333333326</v>
      </c>
      <c r="AA810">
        <f t="shared" si="120"/>
        <v>-51.085136363636451</v>
      </c>
    </row>
    <row r="811" spans="1:27" x14ac:dyDescent="0.25">
      <c r="A811">
        <v>287.51499999999999</v>
      </c>
      <c r="B811">
        <v>37.731999999999999</v>
      </c>
      <c r="C811">
        <v>22.134</v>
      </c>
      <c r="D811">
        <v>79.001999999999995</v>
      </c>
      <c r="E811">
        <v>54.933999999999997</v>
      </c>
      <c r="F811">
        <v>226.36500000000001</v>
      </c>
      <c r="G811">
        <v>128.91399999999999</v>
      </c>
      <c r="H811">
        <v>342.08600000000001</v>
      </c>
      <c r="J811">
        <f>AVERAGE(A771:A803)</f>
        <v>170.87475757575751</v>
      </c>
      <c r="K811">
        <f>AVERAGE(B771:B803)</f>
        <v>191.10942424242424</v>
      </c>
      <c r="L811">
        <f>AVERAGE(C771:C803)</f>
        <v>149.88639393939391</v>
      </c>
      <c r="M811">
        <f>AVERAGE(D771:D803)</f>
        <v>131.63860606060607</v>
      </c>
      <c r="N811">
        <f>AVERAGE(E771:E803)</f>
        <v>130.97584848484848</v>
      </c>
      <c r="O811">
        <f>AVERAGE(F771:F803)</f>
        <v>103.12048484848486</v>
      </c>
      <c r="P811">
        <f>AVERAGE(G771:G803)</f>
        <v>124.2419393939394</v>
      </c>
      <c r="Q811">
        <f>AVERAGE(H771:H803)</f>
        <v>222.95072727272728</v>
      </c>
      <c r="T811">
        <f t="shared" si="113"/>
        <v>-26.559757575757686</v>
      </c>
      <c r="U811">
        <f t="shared" si="114"/>
        <v>11.906666666666638</v>
      </c>
      <c r="V811">
        <f t="shared" si="115"/>
        <v>-74.955234848484878</v>
      </c>
      <c r="W811">
        <f t="shared" si="116"/>
        <v>-161.06312121212122</v>
      </c>
      <c r="X811">
        <f t="shared" si="117"/>
        <v>-184.7791212121212</v>
      </c>
      <c r="Y811">
        <f t="shared" si="118"/>
        <v>-120.48974242424242</v>
      </c>
      <c r="Z811">
        <f t="shared" si="119"/>
        <v>-73.443598484848494</v>
      </c>
      <c r="AA811">
        <f t="shared" si="120"/>
        <v>-56.886409090909154</v>
      </c>
    </row>
    <row r="812" spans="1:27" x14ac:dyDescent="0.25">
      <c r="A812">
        <v>79.259</v>
      </c>
      <c r="B812">
        <v>15.925000000000001</v>
      </c>
      <c r="C812">
        <v>26.608000000000001</v>
      </c>
      <c r="D812">
        <v>49.496000000000002</v>
      </c>
      <c r="E812">
        <v>83.878</v>
      </c>
      <c r="F812">
        <v>118.505</v>
      </c>
      <c r="G812">
        <v>115.581</v>
      </c>
      <c r="H812">
        <v>195.00899999999999</v>
      </c>
      <c r="J812">
        <f>AVERAGE(A772:A804)</f>
        <v>168.60848484848481</v>
      </c>
      <c r="K812">
        <f>AVERAGE(B772:B804)</f>
        <v>190.84948484848485</v>
      </c>
      <c r="L812">
        <f>AVERAGE(C772:C804)</f>
        <v>143.17587878787879</v>
      </c>
      <c r="M812">
        <f>AVERAGE(D772:D804)</f>
        <v>128.8236666666667</v>
      </c>
      <c r="N812">
        <f>AVERAGE(E772:E804)</f>
        <v>129.86809090909088</v>
      </c>
      <c r="O812">
        <f>AVERAGE(F772:F804)</f>
        <v>104.25787878787879</v>
      </c>
      <c r="P812">
        <f>AVERAGE(G772:G804)</f>
        <v>122.09990909090912</v>
      </c>
      <c r="Q812">
        <f>AVERAGE(H772:H804)</f>
        <v>221.09175757575755</v>
      </c>
      <c r="T812">
        <f t="shared" si="113"/>
        <v>-28.826030303030393</v>
      </c>
      <c r="U812">
        <f t="shared" si="114"/>
        <v>11.646727272727247</v>
      </c>
      <c r="V812">
        <f t="shared" si="115"/>
        <v>-81.665750000000003</v>
      </c>
      <c r="W812">
        <f t="shared" si="116"/>
        <v>-163.87806060606059</v>
      </c>
      <c r="X812">
        <f t="shared" si="117"/>
        <v>-185.8868787878788</v>
      </c>
      <c r="Y812">
        <f t="shared" si="118"/>
        <v>-119.35234848484849</v>
      </c>
      <c r="Z812">
        <f t="shared" si="119"/>
        <v>-75.585628787878775</v>
      </c>
      <c r="AA812">
        <f t="shared" si="120"/>
        <v>-58.745378787878877</v>
      </c>
    </row>
    <row r="813" spans="1:27" x14ac:dyDescent="0.25">
      <c r="A813">
        <v>130.012</v>
      </c>
      <c r="B813">
        <v>56.881999999999998</v>
      </c>
      <c r="C813">
        <v>181.63499999999999</v>
      </c>
      <c r="D813">
        <v>97.850999999999999</v>
      </c>
      <c r="E813">
        <v>196.35900000000001</v>
      </c>
      <c r="F813">
        <v>171.505</v>
      </c>
      <c r="G813">
        <v>129.24299999999999</v>
      </c>
      <c r="H813">
        <v>39.957999999999998</v>
      </c>
      <c r="J813">
        <f>AVERAGE(A773:A805)</f>
        <v>174.68490909090906</v>
      </c>
      <c r="K813">
        <f>AVERAGE(B773:B805)</f>
        <v>190.49160606060605</v>
      </c>
      <c r="L813">
        <f>AVERAGE(C773:C805)</f>
        <v>139.90348484848485</v>
      </c>
      <c r="M813">
        <f>AVERAGE(D773:D805)</f>
        <v>131.64184848484851</v>
      </c>
      <c r="N813">
        <f>AVERAGE(E773:E805)</f>
        <v>129.3741212121212</v>
      </c>
      <c r="O813">
        <f>AVERAGE(F773:F805)</f>
        <v>106.03724242424246</v>
      </c>
      <c r="P813">
        <f>AVERAGE(G773:G805)</f>
        <v>126.81230303030304</v>
      </c>
      <c r="Q813">
        <f>AVERAGE(H773:H805)</f>
        <v>215.51960606060604</v>
      </c>
      <c r="T813">
        <f t="shared" si="113"/>
        <v>-22.749606060606141</v>
      </c>
      <c r="U813">
        <f t="shared" si="114"/>
        <v>11.288848484848444</v>
      </c>
      <c r="V813">
        <f t="shared" si="115"/>
        <v>-84.938143939393939</v>
      </c>
      <c r="W813">
        <f t="shared" si="116"/>
        <v>-161.05987878787877</v>
      </c>
      <c r="X813">
        <f t="shared" si="117"/>
        <v>-186.38084848484849</v>
      </c>
      <c r="Y813">
        <f t="shared" si="118"/>
        <v>-117.57298484848482</v>
      </c>
      <c r="Z813">
        <f t="shared" si="119"/>
        <v>-70.873234848484856</v>
      </c>
      <c r="AA813">
        <f t="shared" si="120"/>
        <v>-64.317530303030395</v>
      </c>
    </row>
    <row r="814" spans="1:27" x14ac:dyDescent="0.25">
      <c r="A814">
        <v>108.83499999999999</v>
      </c>
      <c r="B814">
        <v>26.062999999999999</v>
      </c>
      <c r="C814">
        <v>319.96499999999997</v>
      </c>
      <c r="D814">
        <v>72.617000000000004</v>
      </c>
      <c r="E814">
        <v>55.868000000000002</v>
      </c>
      <c r="F814">
        <v>202.76599999999999</v>
      </c>
      <c r="G814">
        <v>202.904</v>
      </c>
      <c r="H814">
        <v>8.7210000000000001</v>
      </c>
      <c r="J814">
        <f>AVERAGE(A774:A806)</f>
        <v>178.01406060606058</v>
      </c>
      <c r="K814">
        <f>AVERAGE(B774:B806)</f>
        <v>189.78445454545451</v>
      </c>
      <c r="L814">
        <f>AVERAGE(C774:C806)</f>
        <v>133.56145454545455</v>
      </c>
      <c r="M814">
        <f>AVERAGE(D774:D806)</f>
        <v>134.16060606060609</v>
      </c>
      <c r="N814">
        <f>AVERAGE(E774:E806)</f>
        <v>124.04636363636359</v>
      </c>
      <c r="O814">
        <f>AVERAGE(F774:F806)</f>
        <v>117.15981818181821</v>
      </c>
      <c r="P814">
        <f>AVERAGE(G774:G806)</f>
        <v>137.13584848484851</v>
      </c>
      <c r="Q814">
        <f>AVERAGE(H774:H806)</f>
        <v>208.69848484848487</v>
      </c>
      <c r="T814">
        <f t="shared" si="113"/>
        <v>-19.420454545454618</v>
      </c>
      <c r="U814">
        <f t="shared" si="114"/>
        <v>10.581696969696907</v>
      </c>
      <c r="V814">
        <f t="shared" si="115"/>
        <v>-91.280174242424238</v>
      </c>
      <c r="W814">
        <f t="shared" si="116"/>
        <v>-158.5411212121212</v>
      </c>
      <c r="X814">
        <f t="shared" si="117"/>
        <v>-191.70860606060609</v>
      </c>
      <c r="Y814">
        <f t="shared" si="118"/>
        <v>-106.45040909090908</v>
      </c>
      <c r="Z814">
        <f t="shared" si="119"/>
        <v>-60.549689393939389</v>
      </c>
      <c r="AA814">
        <f t="shared" si="120"/>
        <v>-71.138651515151565</v>
      </c>
    </row>
    <row r="815" spans="1:27" x14ac:dyDescent="0.25">
      <c r="A815">
        <v>190.85300000000001</v>
      </c>
      <c r="B815">
        <v>9.3889999999999993</v>
      </c>
      <c r="C815">
        <v>133.55699999999999</v>
      </c>
      <c r="D815">
        <v>42.121000000000002</v>
      </c>
      <c r="E815">
        <v>97.088999999999999</v>
      </c>
      <c r="F815">
        <v>225.20500000000001</v>
      </c>
      <c r="G815">
        <v>158.97800000000001</v>
      </c>
      <c r="H815">
        <v>8.3819999999999997</v>
      </c>
      <c r="J815">
        <f>AVERAGE(A775:A807)</f>
        <v>177.57006060606057</v>
      </c>
      <c r="K815">
        <f>AVERAGE(B775:B807)</f>
        <v>191.43924242424242</v>
      </c>
      <c r="L815">
        <f>AVERAGE(C775:C807)</f>
        <v>130.55351515151517</v>
      </c>
      <c r="M815">
        <f>AVERAGE(D775:D807)</f>
        <v>128.80363636363637</v>
      </c>
      <c r="N815">
        <f>AVERAGE(E775:E807)</f>
        <v>114.17330303030299</v>
      </c>
      <c r="O815">
        <f>AVERAGE(F775:F807)</f>
        <v>126.93036363636367</v>
      </c>
      <c r="P815">
        <f>AVERAGE(G775:G807)</f>
        <v>140.4605454545455</v>
      </c>
      <c r="Q815">
        <f>AVERAGE(H775:H807)</f>
        <v>204.08312121212123</v>
      </c>
      <c r="T815">
        <f t="shared" si="113"/>
        <v>-19.864454545454635</v>
      </c>
      <c r="U815">
        <f t="shared" si="114"/>
        <v>12.236484848484821</v>
      </c>
      <c r="V815">
        <f t="shared" si="115"/>
        <v>-94.288113636363619</v>
      </c>
      <c r="W815">
        <f t="shared" si="116"/>
        <v>-163.89809090909091</v>
      </c>
      <c r="X815">
        <f t="shared" si="117"/>
        <v>-201.58166666666671</v>
      </c>
      <c r="Y815">
        <f t="shared" si="118"/>
        <v>-96.679863636363621</v>
      </c>
      <c r="Z815">
        <f t="shared" si="119"/>
        <v>-57.224992424242402</v>
      </c>
      <c r="AA815">
        <f t="shared" si="120"/>
        <v>-75.754015151515205</v>
      </c>
    </row>
    <row r="816" spans="1:27" x14ac:dyDescent="0.25">
      <c r="A816">
        <v>269.00400000000002</v>
      </c>
      <c r="B816">
        <v>6.891</v>
      </c>
      <c r="C816">
        <v>102.48699999999999</v>
      </c>
      <c r="D816">
        <v>64.548000000000002</v>
      </c>
      <c r="E816">
        <v>112.18300000000001</v>
      </c>
      <c r="F816">
        <v>144.595</v>
      </c>
      <c r="G816">
        <v>127.167</v>
      </c>
      <c r="H816">
        <v>49.7</v>
      </c>
      <c r="J816">
        <f>AVERAGE(A776:A808)</f>
        <v>177.49527272727266</v>
      </c>
      <c r="K816">
        <f>AVERAGE(B776:B808)</f>
        <v>193.5360606060606</v>
      </c>
      <c r="L816">
        <f>AVERAGE(C776:C808)</f>
        <v>131.6747272727273</v>
      </c>
      <c r="M816">
        <f>AVERAGE(D776:D808)</f>
        <v>124.48069696969701</v>
      </c>
      <c r="N816">
        <f>AVERAGE(E776:E808)</f>
        <v>109.90796969696967</v>
      </c>
      <c r="O816">
        <f>AVERAGE(F776:F808)</f>
        <v>128.34442424242428</v>
      </c>
      <c r="P816">
        <f>AVERAGE(G776:G808)</f>
        <v>144.57848484848489</v>
      </c>
      <c r="Q816">
        <f>AVERAGE(H776:H808)</f>
        <v>198.01284848484852</v>
      </c>
      <c r="T816">
        <f t="shared" si="113"/>
        <v>-19.939242424242536</v>
      </c>
      <c r="U816">
        <f t="shared" si="114"/>
        <v>14.333303030303</v>
      </c>
      <c r="V816">
        <f t="shared" si="115"/>
        <v>-93.166901515151494</v>
      </c>
      <c r="W816">
        <f t="shared" si="116"/>
        <v>-168.22103030303026</v>
      </c>
      <c r="X816">
        <f t="shared" si="117"/>
        <v>-205.84700000000001</v>
      </c>
      <c r="Y816">
        <f t="shared" si="118"/>
        <v>-95.265803030303005</v>
      </c>
      <c r="Z816">
        <f t="shared" si="119"/>
        <v>-53.107053030303007</v>
      </c>
      <c r="AA816">
        <f t="shared" si="120"/>
        <v>-81.824287878787914</v>
      </c>
    </row>
    <row r="817" spans="1:27" x14ac:dyDescent="0.25">
      <c r="A817">
        <v>252.02799999999999</v>
      </c>
      <c r="B817">
        <v>16.001999999999999</v>
      </c>
      <c r="C817">
        <v>239.024</v>
      </c>
      <c r="D817">
        <v>90.546000000000006</v>
      </c>
      <c r="E817">
        <v>110.553</v>
      </c>
      <c r="F817">
        <v>64.548000000000002</v>
      </c>
      <c r="G817">
        <v>172.77099999999999</v>
      </c>
      <c r="H817">
        <v>103.56399999999999</v>
      </c>
      <c r="J817">
        <f>AVERAGE(A777:A809)</f>
        <v>181.09951515151508</v>
      </c>
      <c r="K817">
        <f>AVERAGE(B777:B809)</f>
        <v>196.78842424242424</v>
      </c>
      <c r="L817">
        <f>AVERAGE(C777:C809)</f>
        <v>131.01951515151515</v>
      </c>
      <c r="M817">
        <f>AVERAGE(D777:D809)</f>
        <v>119.01218181818187</v>
      </c>
      <c r="N817">
        <f>AVERAGE(E777:E809)</f>
        <v>107.9281212121212</v>
      </c>
      <c r="O817">
        <f>AVERAGE(F777:F809)</f>
        <v>128.94633333333337</v>
      </c>
      <c r="P817">
        <f>AVERAGE(G777:G809)</f>
        <v>148.69121212121215</v>
      </c>
      <c r="Q817">
        <f>AVERAGE(H777:H809)</f>
        <v>196.97281818181818</v>
      </c>
      <c r="T817">
        <f t="shared" si="113"/>
        <v>-16.335000000000122</v>
      </c>
      <c r="U817">
        <f t="shared" si="114"/>
        <v>17.58566666666664</v>
      </c>
      <c r="V817">
        <f t="shared" si="115"/>
        <v>-93.822113636363639</v>
      </c>
      <c r="W817">
        <f t="shared" si="116"/>
        <v>-173.6895454545454</v>
      </c>
      <c r="X817">
        <f t="shared" si="117"/>
        <v>-207.82684848484848</v>
      </c>
      <c r="Y817">
        <f t="shared" si="118"/>
        <v>-94.663893939393915</v>
      </c>
      <c r="Z817">
        <f t="shared" si="119"/>
        <v>-48.994325757575751</v>
      </c>
      <c r="AA817">
        <f t="shared" si="120"/>
        <v>-82.864318181818248</v>
      </c>
    </row>
    <row r="818" spans="1:27" x14ac:dyDescent="0.25">
      <c r="A818">
        <v>58.716000000000001</v>
      </c>
      <c r="B818">
        <v>70.09</v>
      </c>
      <c r="C818">
        <v>281.49200000000002</v>
      </c>
      <c r="D818">
        <v>171.88399999999999</v>
      </c>
      <c r="E818">
        <v>117.666</v>
      </c>
      <c r="F818">
        <v>344.76799999999997</v>
      </c>
      <c r="G818">
        <v>204.41900000000001</v>
      </c>
      <c r="H818">
        <v>124.569</v>
      </c>
      <c r="J818">
        <f>AVERAGE(A778:A810)</f>
        <v>175.74636363636358</v>
      </c>
      <c r="K818">
        <f>AVERAGE(B778:B810)</f>
        <v>199.30378787878786</v>
      </c>
      <c r="L818">
        <f>AVERAGE(C778:C810)</f>
        <v>128.94542424242422</v>
      </c>
      <c r="M818">
        <f>AVERAGE(D778:D810)</f>
        <v>116.97784848484852</v>
      </c>
      <c r="N818">
        <f>AVERAGE(E778:E810)</f>
        <v>105.24263636363636</v>
      </c>
      <c r="O818">
        <f>AVERAGE(F778:F810)</f>
        <v>132.57645454545457</v>
      </c>
      <c r="P818">
        <f>AVERAGE(G778:G810)</f>
        <v>148.36351515151517</v>
      </c>
      <c r="Q818">
        <f>AVERAGE(H778:H810)</f>
        <v>194.20715151515151</v>
      </c>
      <c r="T818">
        <f t="shared" si="113"/>
        <v>-21.688151515151617</v>
      </c>
      <c r="U818">
        <f t="shared" si="114"/>
        <v>20.101030303030257</v>
      </c>
      <c r="V818">
        <f t="shared" si="115"/>
        <v>-95.896204545454566</v>
      </c>
      <c r="W818">
        <f t="shared" si="116"/>
        <v>-175.72387878787876</v>
      </c>
      <c r="X818">
        <f t="shared" si="117"/>
        <v>-210.51233333333332</v>
      </c>
      <c r="Y818">
        <f t="shared" si="118"/>
        <v>-91.033772727272719</v>
      </c>
      <c r="Z818">
        <f t="shared" si="119"/>
        <v>-49.322022727272724</v>
      </c>
      <c r="AA818">
        <f t="shared" si="120"/>
        <v>-85.629984848484924</v>
      </c>
    </row>
    <row r="819" spans="1:27" x14ac:dyDescent="0.25">
      <c r="A819">
        <v>108.33199999999999</v>
      </c>
      <c r="B819">
        <v>79.947999999999993</v>
      </c>
      <c r="C819">
        <v>134.00399999999999</v>
      </c>
      <c r="D819">
        <v>185.68899999999999</v>
      </c>
      <c r="E819">
        <v>113.721</v>
      </c>
      <c r="F819">
        <v>269.16300000000001</v>
      </c>
      <c r="G819">
        <v>193.798</v>
      </c>
      <c r="H819">
        <v>118.61</v>
      </c>
      <c r="J819">
        <f>AVERAGE(A779:A811)</f>
        <v>178.83596969696967</v>
      </c>
      <c r="K819">
        <f>AVERAGE(B779:B811)</f>
        <v>196.0408787878788</v>
      </c>
      <c r="L819">
        <f>AVERAGE(C779:C811)</f>
        <v>126.35766666666666</v>
      </c>
      <c r="M819">
        <f>AVERAGE(D779:D811)</f>
        <v>116.56081818181821</v>
      </c>
      <c r="N819">
        <f>AVERAGE(E779:E811)</f>
        <v>105.56748484848485</v>
      </c>
      <c r="O819">
        <f>AVERAGE(F779:F811)</f>
        <v>138.34760606060607</v>
      </c>
      <c r="P819">
        <f>AVERAGE(G779:G811)</f>
        <v>143.44800000000001</v>
      </c>
      <c r="Q819">
        <f>AVERAGE(H779:H811)</f>
        <v>195.91527272727274</v>
      </c>
      <c r="T819">
        <f t="shared" si="113"/>
        <v>-18.59854545454553</v>
      </c>
      <c r="U819">
        <f t="shared" si="114"/>
        <v>16.838121212121195</v>
      </c>
      <c r="V819">
        <f t="shared" si="115"/>
        <v>-98.48396212121213</v>
      </c>
      <c r="W819">
        <f t="shared" si="116"/>
        <v>-176.14090909090908</v>
      </c>
      <c r="X819">
        <f t="shared" si="117"/>
        <v>-210.18748484848481</v>
      </c>
      <c r="Y819">
        <f t="shared" si="118"/>
        <v>-85.262621212121218</v>
      </c>
      <c r="Z819">
        <f t="shared" si="119"/>
        <v>-54.23753787878789</v>
      </c>
      <c r="AA819">
        <f t="shared" si="120"/>
        <v>-83.921863636363696</v>
      </c>
    </row>
    <row r="820" spans="1:27" x14ac:dyDescent="0.25">
      <c r="A820">
        <v>10.204000000000001</v>
      </c>
      <c r="B820">
        <v>74.438000000000002</v>
      </c>
      <c r="C820">
        <v>33.865000000000002</v>
      </c>
      <c r="D820">
        <v>124.35299999999999</v>
      </c>
      <c r="E820">
        <v>221.886</v>
      </c>
      <c r="F820">
        <v>177.11099999999999</v>
      </c>
      <c r="G820">
        <v>97.66</v>
      </c>
      <c r="H820">
        <v>65.795000000000002</v>
      </c>
      <c r="J820">
        <f>AVERAGE(A780:A812)</f>
        <v>172.94157575757572</v>
      </c>
      <c r="K820">
        <f>AVERAGE(B780:B812)</f>
        <v>193.85972727272727</v>
      </c>
      <c r="L820">
        <f>AVERAGE(C780:C812)</f>
        <v>119.89818181818183</v>
      </c>
      <c r="M820">
        <f>AVERAGE(D780:D812)</f>
        <v>113.47269696969698</v>
      </c>
      <c r="N820">
        <f>AVERAGE(E780:E812)</f>
        <v>104.70357575757576</v>
      </c>
      <c r="O820">
        <f>AVERAGE(F780:F812)</f>
        <v>141.13839393939398</v>
      </c>
      <c r="P820">
        <f>AVERAGE(G780:G812)</f>
        <v>138.36633333333336</v>
      </c>
      <c r="Q820">
        <f>AVERAGE(H780:H812)</f>
        <v>191.65757575757581</v>
      </c>
      <c r="T820">
        <f t="shared" si="113"/>
        <v>-24.49293939393948</v>
      </c>
      <c r="U820">
        <f t="shared" si="114"/>
        <v>14.656969696969668</v>
      </c>
      <c r="V820">
        <f t="shared" si="115"/>
        <v>-104.94344696969696</v>
      </c>
      <c r="W820">
        <f t="shared" si="116"/>
        <v>-179.2290303030303</v>
      </c>
      <c r="X820">
        <f t="shared" si="117"/>
        <v>-211.0513939393939</v>
      </c>
      <c r="Y820">
        <f t="shared" si="118"/>
        <v>-82.471833333333308</v>
      </c>
      <c r="Z820">
        <f t="shared" si="119"/>
        <v>-59.319204545454539</v>
      </c>
      <c r="AA820">
        <f t="shared" si="120"/>
        <v>-88.179560606060619</v>
      </c>
    </row>
    <row r="821" spans="1:27" x14ac:dyDescent="0.25">
      <c r="A821">
        <v>53.301000000000002</v>
      </c>
      <c r="B821">
        <v>98.712000000000003</v>
      </c>
      <c r="C821">
        <v>85.388000000000005</v>
      </c>
      <c r="D821">
        <v>94.07</v>
      </c>
      <c r="E821">
        <v>42.247</v>
      </c>
      <c r="F821">
        <v>84.055000000000007</v>
      </c>
      <c r="G821">
        <v>85.745000000000005</v>
      </c>
      <c r="H821">
        <v>32.530999999999999</v>
      </c>
      <c r="J821">
        <f>AVERAGE(A781:A813)</f>
        <v>171.04121212121211</v>
      </c>
      <c r="K821">
        <f>AVERAGE(B781:B813)</f>
        <v>190.59857575757576</v>
      </c>
      <c r="L821">
        <f>AVERAGE(C781:C813)</f>
        <v>116.73921212121213</v>
      </c>
      <c r="M821">
        <f>AVERAGE(D781:D813)</f>
        <v>112.48475757575761</v>
      </c>
      <c r="N821">
        <f>AVERAGE(E781:E813)</f>
        <v>105.66148484848486</v>
      </c>
      <c r="O821">
        <f>AVERAGE(F781:F813)</f>
        <v>144.12251515151519</v>
      </c>
      <c r="P821">
        <f>AVERAGE(G781:G813)</f>
        <v>139.19190909090912</v>
      </c>
      <c r="Q821">
        <f>AVERAGE(H781:H813)</f>
        <v>183.51469696969696</v>
      </c>
      <c r="T821">
        <f t="shared" si="113"/>
        <v>-26.393303030303088</v>
      </c>
      <c r="U821">
        <f t="shared" si="114"/>
        <v>11.395818181818157</v>
      </c>
      <c r="V821">
        <f t="shared" si="115"/>
        <v>-108.10241666666666</v>
      </c>
      <c r="W821">
        <f t="shared" si="116"/>
        <v>-180.21696969696967</v>
      </c>
      <c r="X821">
        <f t="shared" si="117"/>
        <v>-210.09348484848482</v>
      </c>
      <c r="Y821">
        <f t="shared" si="118"/>
        <v>-79.487712121212098</v>
      </c>
      <c r="Z821">
        <f t="shared" si="119"/>
        <v>-58.493628787878777</v>
      </c>
      <c r="AA821">
        <f t="shared" si="120"/>
        <v>-96.322439393939476</v>
      </c>
    </row>
    <row r="822" spans="1:27" x14ac:dyDescent="0.25">
      <c r="A822">
        <v>216.315</v>
      </c>
      <c r="B822">
        <v>137.60300000000001</v>
      </c>
      <c r="C822">
        <v>131.447</v>
      </c>
      <c r="D822">
        <v>77.38</v>
      </c>
      <c r="E822">
        <v>12.680999999999999</v>
      </c>
      <c r="F822">
        <v>104.45</v>
      </c>
      <c r="G822">
        <v>196.76499999999999</v>
      </c>
      <c r="H822">
        <v>123.172</v>
      </c>
      <c r="J822">
        <f>AVERAGE(A782:A814)</f>
        <v>163.58542424242421</v>
      </c>
      <c r="K822">
        <f>AVERAGE(B782:B814)</f>
        <v>183.71396969696971</v>
      </c>
      <c r="L822">
        <f>AVERAGE(C782:C814)</f>
        <v>117.648</v>
      </c>
      <c r="M822">
        <f>AVERAGE(D782:D814)</f>
        <v>111.11330303030307</v>
      </c>
      <c r="N822">
        <f>AVERAGE(E782:E814)</f>
        <v>104.77775757575758</v>
      </c>
      <c r="O822">
        <f>AVERAGE(F782:F814)</f>
        <v>146.36375757575757</v>
      </c>
      <c r="P822">
        <f>AVERAGE(G782:G814)</f>
        <v>142.48139393939394</v>
      </c>
      <c r="Q822">
        <f>AVERAGE(H782:H814)</f>
        <v>177.24545454545455</v>
      </c>
      <c r="T822">
        <f t="shared" si="113"/>
        <v>-33.849090909090989</v>
      </c>
      <c r="U822">
        <f t="shared" si="114"/>
        <v>4.511212121212111</v>
      </c>
      <c r="V822">
        <f t="shared" si="115"/>
        <v>-107.19362878787879</v>
      </c>
      <c r="W822">
        <f t="shared" si="116"/>
        <v>-181.5884242424242</v>
      </c>
      <c r="X822">
        <f t="shared" si="117"/>
        <v>-210.97721212121212</v>
      </c>
      <c r="Y822">
        <f t="shared" si="118"/>
        <v>-77.246469696969712</v>
      </c>
      <c r="Z822">
        <f t="shared" si="119"/>
        <v>-55.204143939393958</v>
      </c>
      <c r="AA822">
        <f t="shared" si="120"/>
        <v>-102.59168181818188</v>
      </c>
    </row>
    <row r="823" spans="1:27" x14ac:dyDescent="0.25">
      <c r="A823">
        <v>231.18199999999999</v>
      </c>
      <c r="B823">
        <v>32.420999999999999</v>
      </c>
      <c r="C823">
        <v>96.994</v>
      </c>
      <c r="D823">
        <v>153.19</v>
      </c>
      <c r="E823">
        <v>118.715</v>
      </c>
      <c r="F823">
        <v>38.866999999999997</v>
      </c>
      <c r="G823">
        <v>204.143</v>
      </c>
      <c r="H823">
        <v>105.538</v>
      </c>
      <c r="J823">
        <f>AVERAGE(A783:A815)</f>
        <v>168.95699999999997</v>
      </c>
      <c r="K823">
        <f>AVERAGE(B783:B815)</f>
        <v>178.22312121212124</v>
      </c>
      <c r="L823">
        <f>AVERAGE(C783:C815)</f>
        <v>111.85751515151514</v>
      </c>
      <c r="M823">
        <f>AVERAGE(D783:D815)</f>
        <v>109.82375757575761</v>
      </c>
      <c r="N823">
        <f>AVERAGE(E783:E815)</f>
        <v>105.18878787878788</v>
      </c>
      <c r="O823">
        <f>AVERAGE(F783:F815)</f>
        <v>150.61145454545456</v>
      </c>
      <c r="P823">
        <f>AVERAGE(G783:G815)</f>
        <v>142.9348181818182</v>
      </c>
      <c r="Q823">
        <f>AVERAGE(H783:H815)</f>
        <v>173.44212121212118</v>
      </c>
      <c r="T823">
        <f t="shared" si="113"/>
        <v>-28.477515151515234</v>
      </c>
      <c r="U823">
        <f t="shared" si="114"/>
        <v>-0.97963636363635942</v>
      </c>
      <c r="V823">
        <f t="shared" si="115"/>
        <v>-112.98411363636365</v>
      </c>
      <c r="W823">
        <f t="shared" si="116"/>
        <v>-182.87796969696967</v>
      </c>
      <c r="X823">
        <f t="shared" si="117"/>
        <v>-210.5661818181818</v>
      </c>
      <c r="Y823">
        <f t="shared" si="118"/>
        <v>-72.998772727272723</v>
      </c>
      <c r="Z823">
        <f t="shared" si="119"/>
        <v>-54.750719696969696</v>
      </c>
      <c r="AA823">
        <f t="shared" si="120"/>
        <v>-106.39501515151525</v>
      </c>
    </row>
    <row r="824" spans="1:27" x14ac:dyDescent="0.25">
      <c r="A824">
        <v>386.45499999999998</v>
      </c>
      <c r="B824">
        <v>43.765999999999998</v>
      </c>
      <c r="C824">
        <v>108.43300000000001</v>
      </c>
      <c r="D824">
        <v>293.43599999999998</v>
      </c>
      <c r="E824">
        <v>379.65499999999997</v>
      </c>
      <c r="F824">
        <v>87.18</v>
      </c>
      <c r="G824">
        <v>176.46899999999999</v>
      </c>
      <c r="H824">
        <v>138.851</v>
      </c>
      <c r="J824">
        <f>AVERAGE(A784:A816)</f>
        <v>170.99333333333328</v>
      </c>
      <c r="K824">
        <f>AVERAGE(B784:B816)</f>
        <v>170.96554545454549</v>
      </c>
      <c r="L824">
        <f>AVERAGE(C784:C816)</f>
        <v>107.95321212121212</v>
      </c>
      <c r="M824">
        <f>AVERAGE(D784:D816)</f>
        <v>107.67830303030306</v>
      </c>
      <c r="N824">
        <f>AVERAGE(E784:E816)</f>
        <v>106.59684848484848</v>
      </c>
      <c r="O824">
        <f>AVERAGE(F784:F816)</f>
        <v>152.82239393939398</v>
      </c>
      <c r="P824">
        <f>AVERAGE(G784:G816)</f>
        <v>141.91539393939402</v>
      </c>
      <c r="Q824">
        <f>AVERAGE(H784:H816)</f>
        <v>170.10484848484842</v>
      </c>
      <c r="T824">
        <f t="shared" si="113"/>
        <v>-26.441181818181917</v>
      </c>
      <c r="U824">
        <f t="shared" si="114"/>
        <v>-8.2372121212121101</v>
      </c>
      <c r="V824">
        <f t="shared" si="115"/>
        <v>-116.88841666666667</v>
      </c>
      <c r="W824">
        <f t="shared" si="116"/>
        <v>-185.02342424242423</v>
      </c>
      <c r="X824">
        <f t="shared" si="117"/>
        <v>-209.15812121212122</v>
      </c>
      <c r="Y824">
        <f t="shared" si="118"/>
        <v>-70.78783333333331</v>
      </c>
      <c r="Z824">
        <f t="shared" si="119"/>
        <v>-55.770143939393876</v>
      </c>
      <c r="AA824">
        <f t="shared" si="120"/>
        <v>-109.73228787878801</v>
      </c>
    </row>
    <row r="825" spans="1:27" x14ac:dyDescent="0.25">
      <c r="A825">
        <v>305.62799999999999</v>
      </c>
      <c r="B825">
        <v>237.535</v>
      </c>
      <c r="C825">
        <v>63.774999999999999</v>
      </c>
      <c r="D825">
        <v>350.346</v>
      </c>
      <c r="E825">
        <v>263.02300000000002</v>
      </c>
      <c r="F825">
        <v>75.775999999999996</v>
      </c>
      <c r="G825">
        <v>80.206999999999994</v>
      </c>
      <c r="H825">
        <v>109.84399999999999</v>
      </c>
      <c r="J825">
        <f>AVERAGE(A785:A817)</f>
        <v>170.23245454545454</v>
      </c>
      <c r="K825">
        <f>AVERAGE(B785:B817)</f>
        <v>142.77545454545461</v>
      </c>
      <c r="L825">
        <f>AVERAGE(C785:C817)</f>
        <v>110.06033333333332</v>
      </c>
      <c r="M825">
        <f>AVERAGE(D785:D817)</f>
        <v>105.21351515151517</v>
      </c>
      <c r="N825">
        <f>AVERAGE(E785:E817)</f>
        <v>108.26054545454544</v>
      </c>
      <c r="O825">
        <f>AVERAGE(F785:F817)</f>
        <v>153.22245454545455</v>
      </c>
      <c r="P825">
        <f>AVERAGE(G785:G817)</f>
        <v>142.73396969696972</v>
      </c>
      <c r="Q825">
        <f>AVERAGE(H785:H817)</f>
        <v>167.6241818181818</v>
      </c>
      <c r="T825">
        <f t="shared" si="113"/>
        <v>-27.202060606060655</v>
      </c>
      <c r="U825">
        <f t="shared" si="114"/>
        <v>-36.427303030302994</v>
      </c>
      <c r="V825">
        <f t="shared" si="115"/>
        <v>-114.78129545454547</v>
      </c>
      <c r="W825">
        <f t="shared" si="116"/>
        <v>-187.48821212121211</v>
      </c>
      <c r="X825">
        <f t="shared" si="117"/>
        <v>-207.49442424242426</v>
      </c>
      <c r="Y825">
        <f t="shared" si="118"/>
        <v>-70.387772727272733</v>
      </c>
      <c r="Z825">
        <f t="shared" si="119"/>
        <v>-54.951568181818175</v>
      </c>
      <c r="AA825">
        <f t="shared" si="120"/>
        <v>-112.21295454545464</v>
      </c>
    </row>
    <row r="826" spans="1:27" x14ac:dyDescent="0.25">
      <c r="A826">
        <v>145.99100000000001</v>
      </c>
      <c r="B826">
        <v>120.191</v>
      </c>
      <c r="C826">
        <v>84.409000000000006</v>
      </c>
      <c r="D826">
        <v>407.21600000000001</v>
      </c>
      <c r="E826">
        <v>253.102</v>
      </c>
      <c r="F826">
        <v>36.847999999999999</v>
      </c>
      <c r="G826">
        <v>59.680999999999997</v>
      </c>
      <c r="H826">
        <v>109.137</v>
      </c>
      <c r="J826">
        <f>AVERAGE(A786:A818)</f>
        <v>167.92048484848485</v>
      </c>
      <c r="K826">
        <f>AVERAGE(B786:B818)</f>
        <v>132.3699393939394</v>
      </c>
      <c r="L826">
        <f>AVERAGE(C786:C818)</f>
        <v>114.9128787878788</v>
      </c>
      <c r="M826">
        <f>AVERAGE(D786:D818)</f>
        <v>106.06503030303031</v>
      </c>
      <c r="N826">
        <f>AVERAGE(E786:E818)</f>
        <v>109.24678787878787</v>
      </c>
      <c r="O826">
        <f>AVERAGE(F786:F818)</f>
        <v>158.13430303030302</v>
      </c>
      <c r="P826">
        <f>AVERAGE(G786:G818)</f>
        <v>144.95863636363637</v>
      </c>
      <c r="Q826">
        <f>AVERAGE(H786:H818)</f>
        <v>167.40569696969698</v>
      </c>
      <c r="T826">
        <f t="shared" si="113"/>
        <v>-29.514030303030353</v>
      </c>
      <c r="U826">
        <f t="shared" si="114"/>
        <v>-46.832818181818197</v>
      </c>
      <c r="V826">
        <f t="shared" si="115"/>
        <v>-109.92874999999999</v>
      </c>
      <c r="W826">
        <f t="shared" si="116"/>
        <v>-186.63669696969697</v>
      </c>
      <c r="X826">
        <f t="shared" si="117"/>
        <v>-206.50818181818181</v>
      </c>
      <c r="Y826">
        <f t="shared" si="118"/>
        <v>-65.47592424242427</v>
      </c>
      <c r="Z826">
        <f t="shared" si="119"/>
        <v>-52.726901515151525</v>
      </c>
      <c r="AA826">
        <f t="shared" si="120"/>
        <v>-112.43143939393946</v>
      </c>
    </row>
    <row r="827" spans="1:27" x14ac:dyDescent="0.25">
      <c r="A827">
        <v>162.03399999999999</v>
      </c>
      <c r="B827">
        <v>76.195999999999998</v>
      </c>
      <c r="C827">
        <v>113.61799999999999</v>
      </c>
      <c r="D827">
        <v>271.702</v>
      </c>
      <c r="E827">
        <v>154.387</v>
      </c>
      <c r="F827">
        <v>129.68199999999999</v>
      </c>
      <c r="G827">
        <v>150.929</v>
      </c>
      <c r="H827">
        <v>116.621</v>
      </c>
      <c r="J827">
        <f>AVERAGE(A787:A819)</f>
        <v>170.59303030303033</v>
      </c>
      <c r="K827">
        <f>AVERAGE(B787:B819)</f>
        <v>128.38303030303035</v>
      </c>
      <c r="L827">
        <f>AVERAGE(C787:C819)</f>
        <v>116.71033333333334</v>
      </c>
      <c r="M827">
        <f>AVERAGE(D787:D819)</f>
        <v>107.28918181818183</v>
      </c>
      <c r="N827">
        <f>AVERAGE(E787:E819)</f>
        <v>110.68484848484849</v>
      </c>
      <c r="O827">
        <f>AVERAGE(F787:F819)</f>
        <v>157.80969696969694</v>
      </c>
      <c r="P827">
        <f>AVERAGE(G787:G819)</f>
        <v>145.69527272727271</v>
      </c>
      <c r="Q827">
        <f>AVERAGE(H787:H819)</f>
        <v>166.45860606060603</v>
      </c>
      <c r="T827">
        <f t="shared" si="113"/>
        <v>-26.841484848484868</v>
      </c>
      <c r="U827">
        <f t="shared" si="114"/>
        <v>-50.819727272727249</v>
      </c>
      <c r="V827">
        <f t="shared" si="115"/>
        <v>-108.13129545454545</v>
      </c>
      <c r="W827">
        <f t="shared" si="116"/>
        <v>-185.41254545454547</v>
      </c>
      <c r="X827">
        <f t="shared" si="117"/>
        <v>-205.07012121212119</v>
      </c>
      <c r="Y827">
        <f t="shared" si="118"/>
        <v>-65.800530303030342</v>
      </c>
      <c r="Z827">
        <f t="shared" si="119"/>
        <v>-51.990265151515189</v>
      </c>
      <c r="AA827">
        <f t="shared" si="120"/>
        <v>-113.3785303030304</v>
      </c>
    </row>
    <row r="828" spans="1:27" x14ac:dyDescent="0.25">
      <c r="A828">
        <v>388.73500000000001</v>
      </c>
      <c r="B828">
        <v>95.29</v>
      </c>
      <c r="C828">
        <v>99.576999999999998</v>
      </c>
      <c r="D828">
        <v>127.38500000000001</v>
      </c>
      <c r="E828">
        <v>173.78700000000001</v>
      </c>
      <c r="F828">
        <v>37.378</v>
      </c>
      <c r="G828">
        <v>154.02799999999999</v>
      </c>
      <c r="H828">
        <v>160.56299999999999</v>
      </c>
      <c r="J828">
        <f>AVERAGE(A788:A820)</f>
        <v>170.10796969696969</v>
      </c>
      <c r="K828">
        <f>AVERAGE(B788:B820)</f>
        <v>124.56903030303032</v>
      </c>
      <c r="L828">
        <f>AVERAGE(C788:C820)</f>
        <v>112.44324242424243</v>
      </c>
      <c r="M828">
        <f>AVERAGE(D788:D820)</f>
        <v>104.54966666666667</v>
      </c>
      <c r="N828">
        <f>AVERAGE(E788:E820)</f>
        <v>108.9618181818182</v>
      </c>
      <c r="O828">
        <f>AVERAGE(F788:F820)</f>
        <v>148.24024242424238</v>
      </c>
      <c r="P828">
        <f>AVERAGE(G788:G820)</f>
        <v>140.35363636363633</v>
      </c>
      <c r="Q828">
        <f>AVERAGE(H788:H820)</f>
        <v>162.08951515151514</v>
      </c>
      <c r="T828">
        <f t="shared" si="113"/>
        <v>-27.32654545454551</v>
      </c>
      <c r="U828">
        <f t="shared" si="114"/>
        <v>-54.633727272727285</v>
      </c>
      <c r="V828">
        <f t="shared" si="115"/>
        <v>-112.39838636363636</v>
      </c>
      <c r="W828">
        <f t="shared" si="116"/>
        <v>-188.15206060606062</v>
      </c>
      <c r="X828">
        <f t="shared" si="117"/>
        <v>-206.79315151515146</v>
      </c>
      <c r="Y828">
        <f t="shared" si="118"/>
        <v>-75.369984848484904</v>
      </c>
      <c r="Z828">
        <f t="shared" si="119"/>
        <v>-57.331901515151571</v>
      </c>
      <c r="AA828">
        <f t="shared" si="120"/>
        <v>-117.74762121212129</v>
      </c>
    </row>
    <row r="829" spans="1:27" x14ac:dyDescent="0.25">
      <c r="A829">
        <v>304.44900000000001</v>
      </c>
      <c r="B829">
        <v>309.52100000000002</v>
      </c>
      <c r="C829">
        <v>161.298</v>
      </c>
      <c r="D829">
        <v>96.234999999999999</v>
      </c>
      <c r="E829">
        <v>102.878</v>
      </c>
      <c r="F829">
        <v>77.805000000000007</v>
      </c>
      <c r="G829">
        <v>135.797</v>
      </c>
      <c r="H829">
        <v>197.17099999999999</v>
      </c>
      <c r="J829">
        <f>AVERAGE(A789:A821)</f>
        <v>171.07287878787881</v>
      </c>
      <c r="K829">
        <f>AVERAGE(B789:B821)</f>
        <v>118.93675757575761</v>
      </c>
      <c r="L829">
        <f>AVERAGE(C789:C821)</f>
        <v>107.59645454545453</v>
      </c>
      <c r="M829">
        <f>AVERAGE(D789:D821)</f>
        <v>102.5198787878788</v>
      </c>
      <c r="N829">
        <f>AVERAGE(E789:E821)</f>
        <v>103.98463636363637</v>
      </c>
      <c r="O829">
        <f>AVERAGE(F789:F821)</f>
        <v>145.88839393939395</v>
      </c>
      <c r="P829">
        <f>AVERAGE(G789:G821)</f>
        <v>135.45339393939392</v>
      </c>
      <c r="Q829">
        <f>AVERAGE(H789:H821)</f>
        <v>157.5000606060606</v>
      </c>
      <c r="T829">
        <f t="shared" si="113"/>
        <v>-26.361636363636393</v>
      </c>
      <c r="U829">
        <f t="shared" si="114"/>
        <v>-60.265999999999991</v>
      </c>
      <c r="V829">
        <f t="shared" si="115"/>
        <v>-117.24517424242426</v>
      </c>
      <c r="W829">
        <f t="shared" si="116"/>
        <v>-190.1818484848485</v>
      </c>
      <c r="X829">
        <f t="shared" si="117"/>
        <v>-211.77033333333333</v>
      </c>
      <c r="Y829">
        <f t="shared" si="118"/>
        <v>-77.721833333333336</v>
      </c>
      <c r="Z829">
        <f t="shared" si="119"/>
        <v>-62.232143939393978</v>
      </c>
      <c r="AA829">
        <f t="shared" si="120"/>
        <v>-122.33707575757583</v>
      </c>
    </row>
    <row r="830" spans="1:27" x14ac:dyDescent="0.25">
      <c r="A830">
        <v>159.58699999999999</v>
      </c>
      <c r="B830">
        <v>173.279</v>
      </c>
      <c r="C830">
        <v>207.465</v>
      </c>
      <c r="D830">
        <v>150.57400000000001</v>
      </c>
      <c r="E830">
        <v>11.279</v>
      </c>
      <c r="F830">
        <v>257.88400000000001</v>
      </c>
      <c r="G830">
        <v>100.93</v>
      </c>
      <c r="H830">
        <v>154.62700000000001</v>
      </c>
      <c r="J830">
        <f>AVERAGE(A790:A822)</f>
        <v>171.03842424242424</v>
      </c>
      <c r="K830">
        <f>AVERAGE(B790:B822)</f>
        <v>113.93687878787883</v>
      </c>
      <c r="L830">
        <f>AVERAGE(C790:C822)</f>
        <v>104.50733333333332</v>
      </c>
      <c r="M830">
        <f>AVERAGE(D790:D822)</f>
        <v>102.40793939393939</v>
      </c>
      <c r="N830">
        <f>AVERAGE(E790:E822)</f>
        <v>102.09806060606061</v>
      </c>
      <c r="O830">
        <f>AVERAGE(F790:F822)</f>
        <v>142.42087878787876</v>
      </c>
      <c r="P830">
        <f>AVERAGE(G790:G822)</f>
        <v>138.09960606060608</v>
      </c>
      <c r="Q830">
        <f>AVERAGE(H790:H822)</f>
        <v>155.80309090909086</v>
      </c>
      <c r="T830">
        <f t="shared" si="113"/>
        <v>-26.396090909090958</v>
      </c>
      <c r="U830">
        <f t="shared" si="114"/>
        <v>-65.265878787878776</v>
      </c>
      <c r="V830">
        <f t="shared" si="115"/>
        <v>-120.33429545454547</v>
      </c>
      <c r="W830">
        <f t="shared" si="116"/>
        <v>-190.2937878787879</v>
      </c>
      <c r="X830">
        <f t="shared" si="117"/>
        <v>-213.65690909090907</v>
      </c>
      <c r="Y830">
        <f t="shared" si="118"/>
        <v>-81.189348484848523</v>
      </c>
      <c r="Z830">
        <f t="shared" si="119"/>
        <v>-59.58593181818182</v>
      </c>
      <c r="AA830">
        <f t="shared" si="120"/>
        <v>-124.03404545454558</v>
      </c>
    </row>
    <row r="831" spans="1:27" x14ac:dyDescent="0.25">
      <c r="A831">
        <v>267.74</v>
      </c>
      <c r="B831">
        <v>92.484999999999999</v>
      </c>
      <c r="C831">
        <v>237.98099999999999</v>
      </c>
      <c r="D831">
        <v>141.93799999999999</v>
      </c>
      <c r="E831">
        <v>37.909999999999997</v>
      </c>
      <c r="F831">
        <v>340.65899999999999</v>
      </c>
      <c r="G831">
        <v>55.579000000000001</v>
      </c>
      <c r="H831">
        <v>129.24299999999999</v>
      </c>
      <c r="J831">
        <f>AVERAGE(A791:A823)</f>
        <v>170.94027272727274</v>
      </c>
      <c r="K831">
        <f>AVERAGE(B791:B823)</f>
        <v>103.99406060606063</v>
      </c>
      <c r="L831">
        <f>AVERAGE(C791:C823)</f>
        <v>102.27236363636364</v>
      </c>
      <c r="M831">
        <f>AVERAGE(D791:D823)</f>
        <v>103.89684848484848</v>
      </c>
      <c r="N831">
        <f>AVERAGE(E791:E823)</f>
        <v>105.25848484848487</v>
      </c>
      <c r="O831">
        <f>AVERAGE(F791:F823)</f>
        <v>141.00306060606061</v>
      </c>
      <c r="P831">
        <f>AVERAGE(G791:G823)</f>
        <v>142.17403030303032</v>
      </c>
      <c r="Q831">
        <f>AVERAGE(H791:H823)</f>
        <v>151.17715151515145</v>
      </c>
      <c r="T831">
        <f t="shared" si="113"/>
        <v>-26.494242424242458</v>
      </c>
      <c r="U831">
        <f t="shared" si="114"/>
        <v>-75.208696969696973</v>
      </c>
      <c r="V831">
        <f t="shared" si="115"/>
        <v>-122.56926515151515</v>
      </c>
      <c r="W831">
        <f t="shared" si="116"/>
        <v>-188.80487878787881</v>
      </c>
      <c r="X831">
        <f t="shared" si="117"/>
        <v>-210.49648484848481</v>
      </c>
      <c r="Y831">
        <f t="shared" si="118"/>
        <v>-82.607166666666672</v>
      </c>
      <c r="Z831">
        <f t="shared" si="119"/>
        <v>-55.511507575757577</v>
      </c>
      <c r="AA831">
        <f t="shared" si="120"/>
        <v>-128.65998484848498</v>
      </c>
    </row>
    <row r="832" spans="1:27" x14ac:dyDescent="0.25">
      <c r="A832">
        <v>185.16300000000001</v>
      </c>
      <c r="B832">
        <v>150.101</v>
      </c>
      <c r="C832">
        <v>167.11</v>
      </c>
      <c r="D832">
        <v>258.65899999999999</v>
      </c>
      <c r="E832">
        <v>37.850999999999999</v>
      </c>
      <c r="F832">
        <v>136.13499999999999</v>
      </c>
      <c r="G832">
        <v>125.54</v>
      </c>
      <c r="H832">
        <v>107.13</v>
      </c>
      <c r="J832">
        <f>AVERAGE(A792:A824)</f>
        <v>178.2728787878788</v>
      </c>
      <c r="K832">
        <f>AVERAGE(B792:B824)</f>
        <v>96.488303030303044</v>
      </c>
      <c r="L832">
        <f>AVERAGE(C792:C824)</f>
        <v>102.9191212121212</v>
      </c>
      <c r="M832">
        <f>AVERAGE(D792:D824)</f>
        <v>109.0238181818182</v>
      </c>
      <c r="N832">
        <f>AVERAGE(E792:E824)</f>
        <v>116.48933333333333</v>
      </c>
      <c r="O832">
        <f>AVERAGE(F792:F824)</f>
        <v>143.25745454545458</v>
      </c>
      <c r="P832">
        <f>AVERAGE(G792:G824)</f>
        <v>144.67381818181818</v>
      </c>
      <c r="Q832">
        <f>AVERAGE(H792:H824)</f>
        <v>141.42518181818178</v>
      </c>
      <c r="T832">
        <f t="shared" si="113"/>
        <v>-19.161636363636404</v>
      </c>
      <c r="U832">
        <f t="shared" si="114"/>
        <v>-82.714454545454558</v>
      </c>
      <c r="V832">
        <f t="shared" si="115"/>
        <v>-121.92250757575759</v>
      </c>
      <c r="W832">
        <f t="shared" si="116"/>
        <v>-183.67790909090908</v>
      </c>
      <c r="X832">
        <f t="shared" si="117"/>
        <v>-199.26563636363636</v>
      </c>
      <c r="Y832">
        <f t="shared" si="118"/>
        <v>-80.352772727272708</v>
      </c>
      <c r="Z832">
        <f t="shared" si="119"/>
        <v>-53.01171969696972</v>
      </c>
      <c r="AA832">
        <f t="shared" si="120"/>
        <v>-138.41195454545465</v>
      </c>
    </row>
    <row r="833" spans="1:27" x14ac:dyDescent="0.25">
      <c r="A833">
        <v>262.55399999999997</v>
      </c>
      <c r="B833">
        <v>234.86500000000001</v>
      </c>
      <c r="C833">
        <v>71.960999999999999</v>
      </c>
      <c r="D833">
        <v>608.94600000000003</v>
      </c>
      <c r="E833">
        <v>16.861999999999998</v>
      </c>
      <c r="F833">
        <v>89.447999999999993</v>
      </c>
      <c r="G833">
        <v>114.34</v>
      </c>
      <c r="H833">
        <v>155.34800000000001</v>
      </c>
      <c r="J833">
        <f>AVERAGE(A793:A825)</f>
        <v>176.160303030303</v>
      </c>
      <c r="K833">
        <f>AVERAGE(B793:B825)</f>
        <v>97.449939393939403</v>
      </c>
      <c r="L833">
        <f>AVERAGE(C793:C825)</f>
        <v>103.08584848484847</v>
      </c>
      <c r="M833">
        <f>AVERAGE(D793:D825)</f>
        <v>115.21284848484849</v>
      </c>
      <c r="N833">
        <f>AVERAGE(E793:E825)</f>
        <v>123.97015151515153</v>
      </c>
      <c r="O833">
        <f>AVERAGE(F793:F825)</f>
        <v>142.57693939393943</v>
      </c>
      <c r="P833">
        <f>AVERAGE(G793:G825)</f>
        <v>141.70224242424243</v>
      </c>
      <c r="Q833">
        <f>AVERAGE(H793:H825)</f>
        <v>132.11706060606059</v>
      </c>
      <c r="T833">
        <f t="shared" si="113"/>
        <v>-21.274212121212202</v>
      </c>
      <c r="U833">
        <f t="shared" si="114"/>
        <v>-81.752818181818199</v>
      </c>
      <c r="V833">
        <f t="shared" si="115"/>
        <v>-121.75578030303032</v>
      </c>
      <c r="W833">
        <f t="shared" si="116"/>
        <v>-177.48887878787878</v>
      </c>
      <c r="X833">
        <f t="shared" si="117"/>
        <v>-191.78481818181814</v>
      </c>
      <c r="Y833">
        <f t="shared" si="118"/>
        <v>-81.03328787878786</v>
      </c>
      <c r="Z833">
        <f t="shared" si="119"/>
        <v>-55.98329545454547</v>
      </c>
      <c r="AA833">
        <f t="shared" si="120"/>
        <v>-147.72007575757584</v>
      </c>
    </row>
    <row r="834" spans="1:27" x14ac:dyDescent="0.25">
      <c r="A834">
        <v>222.31800000000001</v>
      </c>
      <c r="B834">
        <v>205.80099999999999</v>
      </c>
      <c r="C834">
        <v>84.852999999999994</v>
      </c>
      <c r="D834">
        <v>705.36500000000001</v>
      </c>
      <c r="E834">
        <v>13.167</v>
      </c>
      <c r="F834">
        <v>145.99100000000001</v>
      </c>
      <c r="G834">
        <v>65.481999999999999</v>
      </c>
      <c r="H834">
        <v>259.74700000000001</v>
      </c>
      <c r="J834">
        <f>AVERAGE(A794:A826)</f>
        <v>174.0679090909091</v>
      </c>
      <c r="K834">
        <f>AVERAGE(B794:B826)</f>
        <v>97.50421212121212</v>
      </c>
      <c r="L834">
        <f>AVERAGE(C794:C826)</f>
        <v>104.96466666666666</v>
      </c>
      <c r="M834">
        <f>AVERAGE(D794:D826)</f>
        <v>125.29451515151518</v>
      </c>
      <c r="N834">
        <f>AVERAGE(E794:E826)</f>
        <v>127.83566666666667</v>
      </c>
      <c r="O834">
        <f>AVERAGE(F794:F826)</f>
        <v>141.564696969697</v>
      </c>
      <c r="P834">
        <f>AVERAGE(G794:G826)</f>
        <v>140.42578787878787</v>
      </c>
      <c r="Q834">
        <f>AVERAGE(H794:H826)</f>
        <v>121.77051515151514</v>
      </c>
      <c r="T834">
        <f t="shared" si="113"/>
        <v>-23.366606060606102</v>
      </c>
      <c r="U834">
        <f t="shared" si="114"/>
        <v>-81.698545454545481</v>
      </c>
      <c r="V834">
        <f t="shared" si="115"/>
        <v>-119.87696212121213</v>
      </c>
      <c r="W834">
        <f t="shared" si="116"/>
        <v>-167.4072121212121</v>
      </c>
      <c r="X834">
        <f t="shared" si="117"/>
        <v>-187.91930303030301</v>
      </c>
      <c r="Y834">
        <f t="shared" si="118"/>
        <v>-82.04553030303029</v>
      </c>
      <c r="Z834">
        <f t="shared" si="119"/>
        <v>-57.259750000000025</v>
      </c>
      <c r="AA834">
        <f t="shared" si="120"/>
        <v>-158.06662121212128</v>
      </c>
    </row>
    <row r="835" spans="1:27" x14ac:dyDescent="0.25">
      <c r="A835">
        <v>151.76</v>
      </c>
      <c r="B835">
        <v>265.21899999999999</v>
      </c>
      <c r="C835">
        <v>144.131</v>
      </c>
      <c r="D835">
        <v>627.17899999999997</v>
      </c>
      <c r="E835">
        <v>64.703999999999994</v>
      </c>
      <c r="F835">
        <v>112.18300000000001</v>
      </c>
      <c r="G835">
        <v>84.144000000000005</v>
      </c>
      <c r="H835">
        <v>317.72500000000002</v>
      </c>
      <c r="J835">
        <f>AVERAGE(A795:A827)</f>
        <v>171.0455151515151</v>
      </c>
      <c r="K835">
        <f>AVERAGE(B795:B827)</f>
        <v>96.836424242424243</v>
      </c>
      <c r="L835">
        <f>AVERAGE(C795:C827)</f>
        <v>108.15784848484849</v>
      </c>
      <c r="M835">
        <f>AVERAGE(D795:D827)</f>
        <v>132.15878787878788</v>
      </c>
      <c r="N835">
        <f>AVERAGE(E795:E827)</f>
        <v>130.00966666666665</v>
      </c>
      <c r="O835">
        <f>AVERAGE(F795:F827)</f>
        <v>140.56569696969697</v>
      </c>
      <c r="P835">
        <f>AVERAGE(G795:G827)</f>
        <v>143.69821212121209</v>
      </c>
      <c r="Q835">
        <f>AVERAGE(H795:H827)</f>
        <v>111.22539393939394</v>
      </c>
      <c r="T835">
        <f t="shared" si="113"/>
        <v>-26.389000000000095</v>
      </c>
      <c r="U835">
        <f t="shared" si="114"/>
        <v>-82.366333333333358</v>
      </c>
      <c r="V835">
        <f t="shared" si="115"/>
        <v>-116.6837803030303</v>
      </c>
      <c r="W835">
        <f t="shared" si="116"/>
        <v>-160.54293939393941</v>
      </c>
      <c r="X835">
        <f t="shared" si="117"/>
        <v>-185.74530303030303</v>
      </c>
      <c r="Y835">
        <f t="shared" si="118"/>
        <v>-83.044530303030314</v>
      </c>
      <c r="Z835">
        <f t="shared" si="119"/>
        <v>-53.987325757575803</v>
      </c>
      <c r="AA835">
        <f t="shared" si="120"/>
        <v>-168.61174242424249</v>
      </c>
    </row>
    <row r="836" spans="1:27" x14ac:dyDescent="0.25">
      <c r="A836">
        <v>79.087000000000003</v>
      </c>
      <c r="B836">
        <v>110.249</v>
      </c>
      <c r="C836">
        <v>151.523</v>
      </c>
      <c r="D836">
        <v>349.26299999999998</v>
      </c>
      <c r="E836">
        <v>104.64700000000001</v>
      </c>
      <c r="F836">
        <v>367.90100000000001</v>
      </c>
      <c r="G836">
        <v>239.32300000000001</v>
      </c>
      <c r="H836">
        <v>152.47499999999999</v>
      </c>
      <c r="J836">
        <f>AVERAGE(A796:A828)</f>
        <v>174.83124242424236</v>
      </c>
      <c r="K836">
        <f>AVERAGE(B796:B828)</f>
        <v>96.833545454545444</v>
      </c>
      <c r="L836">
        <f>AVERAGE(C796:C828)</f>
        <v>110.55981818181819</v>
      </c>
      <c r="M836">
        <f>AVERAGE(D796:D828)</f>
        <v>133.63533333333334</v>
      </c>
      <c r="N836">
        <f>AVERAGE(E796:E828)</f>
        <v>132.71539393939395</v>
      </c>
      <c r="O836">
        <f>AVERAGE(F796:F828)</f>
        <v>137.95287878787875</v>
      </c>
      <c r="P836">
        <f>AVERAGE(G796:G828)</f>
        <v>145.03712121212121</v>
      </c>
      <c r="Q836">
        <f>AVERAGE(H796:H828)</f>
        <v>103.49600000000001</v>
      </c>
      <c r="T836">
        <f t="shared" ref="T836:T899" si="121">J836-($J$2699)</f>
        <v>-22.603272727272838</v>
      </c>
      <c r="U836">
        <f t="shared" ref="U836:U899" si="122">K836-($K$2699)</f>
        <v>-82.369212121212158</v>
      </c>
      <c r="V836">
        <f t="shared" ref="V836:V899" si="123">L836-($L$2699)</f>
        <v>-114.2818106060606</v>
      </c>
      <c r="W836">
        <f t="shared" ref="W836:W899" si="124">M836-($M$2699)</f>
        <v>-159.06639393939395</v>
      </c>
      <c r="X836">
        <f t="shared" ref="X836:X899" si="125">N836-($N$2699)</f>
        <v>-183.03957575757573</v>
      </c>
      <c r="Y836">
        <f t="shared" ref="Y836:Y899" si="126">O836-($O$2699)</f>
        <v>-85.657348484848541</v>
      </c>
      <c r="Z836">
        <f t="shared" ref="Z836:Z899" si="127">P836-($P$2699)</f>
        <v>-52.648416666666691</v>
      </c>
      <c r="AA836">
        <f t="shared" ref="AA836:AA899" si="128">Q836-($Q$2699)</f>
        <v>-176.34113636363642</v>
      </c>
    </row>
    <row r="837" spans="1:27" x14ac:dyDescent="0.25">
      <c r="A837">
        <v>85.655000000000001</v>
      </c>
      <c r="B837">
        <v>15.239000000000001</v>
      </c>
      <c r="C837">
        <v>239.77099999999999</v>
      </c>
      <c r="D837">
        <v>323.774</v>
      </c>
      <c r="E837">
        <v>132.77799999999999</v>
      </c>
      <c r="F837">
        <v>336.39800000000002</v>
      </c>
      <c r="G837">
        <v>189.78800000000001</v>
      </c>
      <c r="H837">
        <v>123.601</v>
      </c>
      <c r="J837">
        <f>AVERAGE(A797:A829)</f>
        <v>175.06448484848482</v>
      </c>
      <c r="K837">
        <f>AVERAGE(B797:B829)</f>
        <v>101.04263636363635</v>
      </c>
      <c r="L837">
        <f>AVERAGE(C797:C829)</f>
        <v>113.15903030303029</v>
      </c>
      <c r="M837">
        <f>AVERAGE(D797:D829)</f>
        <v>134.41042424242423</v>
      </c>
      <c r="N837">
        <f>AVERAGE(E797:E829)</f>
        <v>135.26772727272726</v>
      </c>
      <c r="O837">
        <f>AVERAGE(F797:F829)</f>
        <v>135.08663636363636</v>
      </c>
      <c r="P837">
        <f>AVERAGE(G797:G829)</f>
        <v>146.63978787878784</v>
      </c>
      <c r="Q837">
        <f>AVERAGE(H797:H829)</f>
        <v>104.0296666666667</v>
      </c>
      <c r="T837">
        <f t="shared" si="121"/>
        <v>-22.370030303030376</v>
      </c>
      <c r="U837">
        <f t="shared" si="122"/>
        <v>-78.160121212121254</v>
      </c>
      <c r="V837">
        <f t="shared" si="123"/>
        <v>-111.6825984848485</v>
      </c>
      <c r="W837">
        <f t="shared" si="124"/>
        <v>-158.29130303030306</v>
      </c>
      <c r="X837">
        <f t="shared" si="125"/>
        <v>-180.48724242424242</v>
      </c>
      <c r="Y837">
        <f t="shared" si="126"/>
        <v>-88.523590909090927</v>
      </c>
      <c r="Z837">
        <f t="shared" si="127"/>
        <v>-51.045750000000055</v>
      </c>
      <c r="AA837">
        <f t="shared" si="128"/>
        <v>-175.80746969696975</v>
      </c>
    </row>
    <row r="838" spans="1:27" x14ac:dyDescent="0.25">
      <c r="A838">
        <v>161.666</v>
      </c>
      <c r="B838">
        <v>20.225000000000001</v>
      </c>
      <c r="C838">
        <v>194.06700000000001</v>
      </c>
      <c r="D838">
        <v>387.59399999999999</v>
      </c>
      <c r="E838">
        <v>88.265000000000001</v>
      </c>
      <c r="F838">
        <v>570.05499999999995</v>
      </c>
      <c r="G838">
        <v>141.93799999999999</v>
      </c>
      <c r="H838">
        <v>162.03399999999999</v>
      </c>
      <c r="J838">
        <f>AVERAGE(A798:A830)</f>
        <v>175.58884848484846</v>
      </c>
      <c r="K838">
        <f>AVERAGE(B798:B830)</f>
        <v>100.8091212121212</v>
      </c>
      <c r="L838">
        <f>AVERAGE(C798:C830)</f>
        <v>116.41084848484849</v>
      </c>
      <c r="M838">
        <f>AVERAGE(D798:D830)</f>
        <v>135.67524242424241</v>
      </c>
      <c r="N838">
        <f>AVERAGE(E798:E830)</f>
        <v>132.5949393939394</v>
      </c>
      <c r="O838">
        <f>AVERAGE(F798:F830)</f>
        <v>138.76233333333332</v>
      </c>
      <c r="P838">
        <f>AVERAGE(G798:G830)</f>
        <v>147.95687878787876</v>
      </c>
      <c r="Q838">
        <f>AVERAGE(H798:H830)</f>
        <v>105.70660606060608</v>
      </c>
      <c r="T838">
        <f t="shared" si="121"/>
        <v>-21.845666666666745</v>
      </c>
      <c r="U838">
        <f t="shared" si="122"/>
        <v>-78.393636363636404</v>
      </c>
      <c r="V838">
        <f t="shared" si="123"/>
        <v>-108.4307803030303</v>
      </c>
      <c r="W838">
        <f t="shared" si="124"/>
        <v>-157.02648484848487</v>
      </c>
      <c r="X838">
        <f t="shared" si="125"/>
        <v>-183.16003030303028</v>
      </c>
      <c r="Y838">
        <f t="shared" si="126"/>
        <v>-84.84789393939397</v>
      </c>
      <c r="Z838">
        <f t="shared" si="127"/>
        <v>-49.728659090909133</v>
      </c>
      <c r="AA838">
        <f t="shared" si="128"/>
        <v>-174.13053030303035</v>
      </c>
    </row>
    <row r="839" spans="1:27" x14ac:dyDescent="0.25">
      <c r="A839">
        <v>238.577</v>
      </c>
      <c r="B839">
        <v>44.149000000000001</v>
      </c>
      <c r="C839">
        <v>156.43299999999999</v>
      </c>
      <c r="D839">
        <v>208.858</v>
      </c>
      <c r="E839">
        <v>42.75</v>
      </c>
      <c r="F839">
        <v>90.546000000000006</v>
      </c>
      <c r="G839">
        <v>88.084000000000003</v>
      </c>
      <c r="H839">
        <v>171.505</v>
      </c>
      <c r="J839">
        <f>AVERAGE(A799:A831)</f>
        <v>177.92681818181816</v>
      </c>
      <c r="K839">
        <f>AVERAGE(B799:B831)</f>
        <v>100.03654545454545</v>
      </c>
      <c r="L839">
        <f>AVERAGE(C799:C831)</f>
        <v>119.80833333333334</v>
      </c>
      <c r="M839">
        <f>AVERAGE(D799:D831)</f>
        <v>135.12933333333334</v>
      </c>
      <c r="N839">
        <f>AVERAGE(E799:E831)</f>
        <v>127.57012121212119</v>
      </c>
      <c r="O839">
        <f>AVERAGE(F799:F831)</f>
        <v>147.40545454545452</v>
      </c>
      <c r="P839">
        <f>AVERAGE(G799:G831)</f>
        <v>147.97427272727271</v>
      </c>
      <c r="Q839">
        <f>AVERAGE(H799:H831)</f>
        <v>107.37996969696971</v>
      </c>
      <c r="T839">
        <f t="shared" si="121"/>
        <v>-19.507696969697037</v>
      </c>
      <c r="U839">
        <f t="shared" si="122"/>
        <v>-79.166212121212155</v>
      </c>
      <c r="V839">
        <f t="shared" si="123"/>
        <v>-105.03329545454545</v>
      </c>
      <c r="W839">
        <f t="shared" si="124"/>
        <v>-157.57239393939395</v>
      </c>
      <c r="X839">
        <f t="shared" si="125"/>
        <v>-188.18484848484849</v>
      </c>
      <c r="Y839">
        <f t="shared" si="126"/>
        <v>-76.204772727272768</v>
      </c>
      <c r="Z839">
        <f t="shared" si="127"/>
        <v>-49.711265151515192</v>
      </c>
      <c r="AA839">
        <f t="shared" si="128"/>
        <v>-172.45716666666672</v>
      </c>
    </row>
    <row r="840" spans="1:27" x14ac:dyDescent="0.25">
      <c r="A840">
        <v>169.363</v>
      </c>
      <c r="B840">
        <v>23.516999999999999</v>
      </c>
      <c r="C840">
        <v>184.90100000000001</v>
      </c>
      <c r="D840">
        <v>199.89099999999999</v>
      </c>
      <c r="E840">
        <v>121.997</v>
      </c>
      <c r="F840">
        <v>43.32</v>
      </c>
      <c r="G840">
        <v>26.113</v>
      </c>
      <c r="H840">
        <v>177.625</v>
      </c>
      <c r="J840">
        <f>AVERAGE(A800:A832)</f>
        <v>177.14524242424235</v>
      </c>
      <c r="K840">
        <f>AVERAGE(B800:B832)</f>
        <v>101.07315151515152</v>
      </c>
      <c r="L840">
        <f>AVERAGE(C800:C832)</f>
        <v>122.05560606060608</v>
      </c>
      <c r="M840">
        <f>AVERAGE(D800:D832)</f>
        <v>140.78933333333336</v>
      </c>
      <c r="N840">
        <f>AVERAGE(E800:E832)</f>
        <v>120.83187878787878</v>
      </c>
      <c r="O840">
        <f>AVERAGE(F800:F832)</f>
        <v>148.01884848484846</v>
      </c>
      <c r="P840">
        <f>AVERAGE(G800:G832)</f>
        <v>147.58469696969695</v>
      </c>
      <c r="Q840">
        <f>AVERAGE(H800:H832)</f>
        <v>108.27633333333335</v>
      </c>
      <c r="T840">
        <f t="shared" si="121"/>
        <v>-20.289272727272845</v>
      </c>
      <c r="U840">
        <f t="shared" si="122"/>
        <v>-78.129606060606079</v>
      </c>
      <c r="V840">
        <f t="shared" si="123"/>
        <v>-102.78602272727271</v>
      </c>
      <c r="W840">
        <f t="shared" si="124"/>
        <v>-151.91239393939392</v>
      </c>
      <c r="X840">
        <f t="shared" si="125"/>
        <v>-194.92309090909089</v>
      </c>
      <c r="Y840">
        <f t="shared" si="126"/>
        <v>-75.591378787878824</v>
      </c>
      <c r="Z840">
        <f t="shared" si="127"/>
        <v>-50.100840909090948</v>
      </c>
      <c r="AA840">
        <f t="shared" si="128"/>
        <v>-171.56080303030308</v>
      </c>
    </row>
    <row r="841" spans="1:27" x14ac:dyDescent="0.25">
      <c r="A841">
        <v>209.416</v>
      </c>
      <c r="B841">
        <v>22.18</v>
      </c>
      <c r="C841">
        <v>92.484999999999999</v>
      </c>
      <c r="D841">
        <v>372.73</v>
      </c>
      <c r="E841">
        <v>45.052</v>
      </c>
      <c r="F841">
        <v>405.66</v>
      </c>
      <c r="G841">
        <v>12.34</v>
      </c>
      <c r="H841">
        <v>157.642</v>
      </c>
      <c r="J841">
        <f>AVERAGE(A801:A833)</f>
        <v>176.84390909090905</v>
      </c>
      <c r="K841">
        <f>AVERAGE(B801:B833)</f>
        <v>102.9547878787879</v>
      </c>
      <c r="L841">
        <f>AVERAGE(C801:C833)</f>
        <v>122.01575757575756</v>
      </c>
      <c r="M841">
        <f>AVERAGE(D801:D833)</f>
        <v>156.38881818181821</v>
      </c>
      <c r="N841">
        <f>AVERAGE(E801:E833)</f>
        <v>115.97196969696971</v>
      </c>
      <c r="O841">
        <f>AVERAGE(F801:F833)</f>
        <v>149.33260606060605</v>
      </c>
      <c r="P841">
        <f>AVERAGE(G801:G833)</f>
        <v>145.08696969696967</v>
      </c>
      <c r="Q841">
        <f>AVERAGE(H801:H833)</f>
        <v>110.48475757575758</v>
      </c>
      <c r="T841">
        <f t="shared" si="121"/>
        <v>-20.590606060606149</v>
      </c>
      <c r="U841">
        <f t="shared" si="122"/>
        <v>-76.247969696969705</v>
      </c>
      <c r="V841">
        <f t="shared" si="123"/>
        <v>-102.82587121212123</v>
      </c>
      <c r="W841">
        <f t="shared" si="124"/>
        <v>-136.31290909090907</v>
      </c>
      <c r="X841">
        <f t="shared" si="125"/>
        <v>-199.78299999999996</v>
      </c>
      <c r="Y841">
        <f t="shared" si="126"/>
        <v>-74.277621212121232</v>
      </c>
      <c r="Z841">
        <f t="shared" si="127"/>
        <v>-52.598568181818223</v>
      </c>
      <c r="AA841">
        <f t="shared" si="128"/>
        <v>-169.35237878787885</v>
      </c>
    </row>
    <row r="842" spans="1:27" x14ac:dyDescent="0.25">
      <c r="A842">
        <v>220.02099999999999</v>
      </c>
      <c r="B842">
        <v>60.429000000000002</v>
      </c>
      <c r="C842">
        <v>115.063</v>
      </c>
      <c r="D842">
        <v>439.78100000000001</v>
      </c>
      <c r="E842">
        <v>38.088999999999999</v>
      </c>
      <c r="F842">
        <v>242.91900000000001</v>
      </c>
      <c r="G842">
        <v>10.02</v>
      </c>
      <c r="H842">
        <v>154.50700000000001</v>
      </c>
      <c r="J842">
        <f>AVERAGE(A802:A834)</f>
        <v>178.49039393939393</v>
      </c>
      <c r="K842">
        <f>AVERAGE(B802:B834)</f>
        <v>105.20460606060608</v>
      </c>
      <c r="L842">
        <f>AVERAGE(C802:C834)</f>
        <v>119.68436363636363</v>
      </c>
      <c r="M842">
        <f>AVERAGE(D802:D834)</f>
        <v>175.39545454545456</v>
      </c>
      <c r="N842">
        <f>AVERAGE(E802:E834)</f>
        <v>112.69024242424243</v>
      </c>
      <c r="O842">
        <f>AVERAGE(F802:F834)</f>
        <v>150.23836363636357</v>
      </c>
      <c r="P842">
        <f>AVERAGE(G802:G834)</f>
        <v>144.35796969696966</v>
      </c>
      <c r="Q842">
        <f>AVERAGE(H802:H834)</f>
        <v>113.53469696969697</v>
      </c>
      <c r="T842">
        <f t="shared" si="121"/>
        <v>-18.944121212121274</v>
      </c>
      <c r="U842">
        <f t="shared" si="122"/>
        <v>-73.99815151515152</v>
      </c>
      <c r="V842">
        <f t="shared" si="123"/>
        <v>-105.15726515151516</v>
      </c>
      <c r="W842">
        <f t="shared" si="124"/>
        <v>-117.30627272727273</v>
      </c>
      <c r="X842">
        <f t="shared" si="125"/>
        <v>-203.06472727272725</v>
      </c>
      <c r="Y842">
        <f t="shared" si="126"/>
        <v>-73.371863636363713</v>
      </c>
      <c r="Z842">
        <f t="shared" si="127"/>
        <v>-53.327568181818236</v>
      </c>
      <c r="AA842">
        <f t="shared" si="128"/>
        <v>-166.30243939393947</v>
      </c>
    </row>
    <row r="843" spans="1:27" x14ac:dyDescent="0.25">
      <c r="A843">
        <v>69.605999999999995</v>
      </c>
      <c r="B843">
        <v>152.59399999999999</v>
      </c>
      <c r="C843">
        <v>66.659000000000006</v>
      </c>
      <c r="D843">
        <v>274.733</v>
      </c>
      <c r="E843">
        <v>31.765000000000001</v>
      </c>
      <c r="F843">
        <v>33.194000000000003</v>
      </c>
      <c r="G843">
        <v>7.6980000000000004</v>
      </c>
      <c r="H843">
        <v>123.387</v>
      </c>
      <c r="J843">
        <f>AVERAGE(A803:A835)</f>
        <v>182.15442424242426</v>
      </c>
      <c r="K843">
        <f>AVERAGE(B803:B835)</f>
        <v>111.24300000000002</v>
      </c>
      <c r="L843">
        <f>AVERAGE(C803:C835)</f>
        <v>117.02866666666665</v>
      </c>
      <c r="M843">
        <f>AVERAGE(D803:D835)</f>
        <v>193.36615151515153</v>
      </c>
      <c r="N843">
        <f>AVERAGE(E803:E835)</f>
        <v>104.81857575757577</v>
      </c>
      <c r="O843">
        <f>AVERAGE(F803:F835)</f>
        <v>149.87281818181816</v>
      </c>
      <c r="P843">
        <f>AVERAGE(G803:G835)</f>
        <v>145.42430303030301</v>
      </c>
      <c r="Q843">
        <f>AVERAGE(H803:H835)</f>
        <v>121.62972727272727</v>
      </c>
      <c r="T843">
        <f t="shared" si="121"/>
        <v>-15.280090909090944</v>
      </c>
      <c r="U843">
        <f t="shared" si="122"/>
        <v>-67.959757575757578</v>
      </c>
      <c r="V843">
        <f t="shared" si="123"/>
        <v>-107.81296212121214</v>
      </c>
      <c r="W843">
        <f t="shared" si="124"/>
        <v>-99.335575757575754</v>
      </c>
      <c r="X843">
        <f t="shared" si="125"/>
        <v>-210.93639393939389</v>
      </c>
      <c r="Y843">
        <f t="shared" si="126"/>
        <v>-73.737409090909125</v>
      </c>
      <c r="Z843">
        <f t="shared" si="127"/>
        <v>-52.261234848484889</v>
      </c>
      <c r="AA843">
        <f t="shared" si="128"/>
        <v>-158.20740909090915</v>
      </c>
    </row>
    <row r="844" spans="1:27" x14ac:dyDescent="0.25">
      <c r="A844">
        <v>40.755000000000003</v>
      </c>
      <c r="B844">
        <v>187.535</v>
      </c>
      <c r="C844">
        <v>47.215000000000003</v>
      </c>
      <c r="D844">
        <v>252.488</v>
      </c>
      <c r="E844">
        <v>230.15600000000001</v>
      </c>
      <c r="F844">
        <v>12.138</v>
      </c>
      <c r="G844">
        <v>11.409000000000001</v>
      </c>
      <c r="H844">
        <v>75.86</v>
      </c>
      <c r="J844">
        <f>AVERAGE(A804:A836)</f>
        <v>182.96769696969702</v>
      </c>
      <c r="K844">
        <f>AVERAGE(B804:B836)</f>
        <v>112.91487878787879</v>
      </c>
      <c r="L844">
        <f>AVERAGE(C804:C836)</f>
        <v>117.63369696969697</v>
      </c>
      <c r="M844">
        <f>AVERAGE(D804:D836)</f>
        <v>200.94696969696969</v>
      </c>
      <c r="N844">
        <f>AVERAGE(E804:E836)</f>
        <v>104.33469696969698</v>
      </c>
      <c r="O844">
        <f>AVERAGE(F804:F836)</f>
        <v>153.56869696969696</v>
      </c>
      <c r="P844">
        <f>AVERAGE(G804:G836)</f>
        <v>151.65539393939392</v>
      </c>
      <c r="Q844">
        <f>AVERAGE(H804:H836)</f>
        <v>125.58218181818184</v>
      </c>
      <c r="T844">
        <f t="shared" si="121"/>
        <v>-14.466818181818184</v>
      </c>
      <c r="U844">
        <f t="shared" si="122"/>
        <v>-66.28787878787881</v>
      </c>
      <c r="V844">
        <f t="shared" si="123"/>
        <v>-107.20793181818182</v>
      </c>
      <c r="W844">
        <f t="shared" si="124"/>
        <v>-91.754757575757594</v>
      </c>
      <c r="X844">
        <f t="shared" si="125"/>
        <v>-211.4202727272727</v>
      </c>
      <c r="Y844">
        <f t="shared" si="126"/>
        <v>-70.041530303030328</v>
      </c>
      <c r="Z844">
        <f t="shared" si="127"/>
        <v>-46.03014393939398</v>
      </c>
      <c r="AA844">
        <f t="shared" si="128"/>
        <v>-154.25495454545461</v>
      </c>
    </row>
    <row r="845" spans="1:27" x14ac:dyDescent="0.25">
      <c r="A845">
        <v>138.965</v>
      </c>
      <c r="B845">
        <v>127.60299999999999</v>
      </c>
      <c r="C845">
        <v>81.421999999999997</v>
      </c>
      <c r="D845">
        <v>244.124</v>
      </c>
      <c r="E845">
        <v>200.57300000000001</v>
      </c>
      <c r="F845">
        <v>148.92099999999999</v>
      </c>
      <c r="G845">
        <v>45.052</v>
      </c>
      <c r="H845">
        <v>82.47</v>
      </c>
      <c r="J845">
        <f>AVERAGE(A805:A837)</f>
        <v>183.22357575757576</v>
      </c>
      <c r="K845">
        <f>AVERAGE(B805:B837)</f>
        <v>110.73757575757577</v>
      </c>
      <c r="L845">
        <f>AVERAGE(C805:C837)</f>
        <v>123.20215151515153</v>
      </c>
      <c r="M845">
        <f>AVERAGE(D805:D837)</f>
        <v>207.42048484848485</v>
      </c>
      <c r="N845">
        <f>AVERAGE(E805:E837)</f>
        <v>106.27090909090909</v>
      </c>
      <c r="O845">
        <f>AVERAGE(F805:F837)</f>
        <v>162.45369696969695</v>
      </c>
      <c r="P845">
        <f>AVERAGE(G805:G837)</f>
        <v>155.34096969696967</v>
      </c>
      <c r="Q845">
        <f>AVERAGE(H805:H837)</f>
        <v>125.61139393939392</v>
      </c>
      <c r="T845">
        <f t="shared" si="121"/>
        <v>-14.210939393939441</v>
      </c>
      <c r="U845">
        <f t="shared" si="122"/>
        <v>-68.465181818181833</v>
      </c>
      <c r="V845">
        <f t="shared" si="123"/>
        <v>-101.63947727272726</v>
      </c>
      <c r="W845">
        <f t="shared" si="124"/>
        <v>-85.281242424242436</v>
      </c>
      <c r="X845">
        <f t="shared" si="125"/>
        <v>-209.48406060606061</v>
      </c>
      <c r="Y845">
        <f t="shared" si="126"/>
        <v>-61.156530303030337</v>
      </c>
      <c r="Z845">
        <f t="shared" si="127"/>
        <v>-42.344568181818232</v>
      </c>
      <c r="AA845">
        <f t="shared" si="128"/>
        <v>-154.22574242424253</v>
      </c>
    </row>
    <row r="846" spans="1:27" x14ac:dyDescent="0.25">
      <c r="A846">
        <v>228.40199999999999</v>
      </c>
      <c r="B846">
        <v>75.022000000000006</v>
      </c>
      <c r="C846">
        <v>193.529</v>
      </c>
      <c r="D846">
        <v>178.011</v>
      </c>
      <c r="E846">
        <v>81.248000000000005</v>
      </c>
      <c r="F846">
        <v>71.634</v>
      </c>
      <c r="G846">
        <v>131.88999999999999</v>
      </c>
      <c r="H846">
        <v>26.210999999999999</v>
      </c>
      <c r="J846">
        <f>AVERAGE(A806:A838)</f>
        <v>179.97569696969697</v>
      </c>
      <c r="K846">
        <f>AVERAGE(B806:B838)</f>
        <v>109.39678787878789</v>
      </c>
      <c r="L846">
        <f>AVERAGE(C806:C838)</f>
        <v>127.60766666666666</v>
      </c>
      <c r="M846">
        <f>AVERAGE(D806:D838)</f>
        <v>213.46284848484854</v>
      </c>
      <c r="N846">
        <f>AVERAGE(E806:E838)</f>
        <v>103.56690909090908</v>
      </c>
      <c r="O846">
        <f>AVERAGE(F806:F838)</f>
        <v>177.89690909090908</v>
      </c>
      <c r="P846">
        <f>AVERAGE(G806:G838)</f>
        <v>151.05306060606063</v>
      </c>
      <c r="Q846">
        <f>AVERAGE(H806:H838)</f>
        <v>125.96942424242424</v>
      </c>
      <c r="T846">
        <f t="shared" si="121"/>
        <v>-17.458818181818231</v>
      </c>
      <c r="U846">
        <f t="shared" si="122"/>
        <v>-69.805969696969711</v>
      </c>
      <c r="V846">
        <f t="shared" si="123"/>
        <v>-97.23396212121213</v>
      </c>
      <c r="W846">
        <f t="shared" si="124"/>
        <v>-79.238878787878747</v>
      </c>
      <c r="X846">
        <f t="shared" si="125"/>
        <v>-212.18806060606062</v>
      </c>
      <c r="Y846">
        <f t="shared" si="126"/>
        <v>-45.713318181818209</v>
      </c>
      <c r="Z846">
        <f t="shared" si="127"/>
        <v>-46.632477272727272</v>
      </c>
      <c r="AA846">
        <f t="shared" si="128"/>
        <v>-153.86771212121221</v>
      </c>
    </row>
    <row r="847" spans="1:27" x14ac:dyDescent="0.25">
      <c r="A847">
        <v>222.60599999999999</v>
      </c>
      <c r="B847">
        <v>105.836</v>
      </c>
      <c r="C847">
        <v>330.05599999999998</v>
      </c>
      <c r="D847">
        <v>212.35900000000001</v>
      </c>
      <c r="E847">
        <v>110.553</v>
      </c>
      <c r="F847">
        <v>46.16</v>
      </c>
      <c r="G847">
        <v>116.72499999999999</v>
      </c>
      <c r="H847">
        <v>41.622</v>
      </c>
      <c r="J847">
        <f>AVERAGE(A807:A839)</f>
        <v>180.00278787878793</v>
      </c>
      <c r="K847">
        <f>AVERAGE(B807:B839)</f>
        <v>108.96654545454544</v>
      </c>
      <c r="L847">
        <f>AVERAGE(C807:C839)</f>
        <v>131.06215151515153</v>
      </c>
      <c r="M847">
        <f>AVERAGE(D807:D839)</f>
        <v>213.845696969697</v>
      </c>
      <c r="N847">
        <f>AVERAGE(E807:E839)</f>
        <v>102.76039393939394</v>
      </c>
      <c r="O847">
        <f>AVERAGE(F807:F839)</f>
        <v>169.39663636363636</v>
      </c>
      <c r="P847">
        <f>AVERAGE(G807:G839)</f>
        <v>141.91933333333336</v>
      </c>
      <c r="Q847">
        <f>AVERAGE(H807:H839)</f>
        <v>129.80721212121213</v>
      </c>
      <c r="T847">
        <f t="shared" si="121"/>
        <v>-17.431727272727272</v>
      </c>
      <c r="U847">
        <f t="shared" si="122"/>
        <v>-70.236212121212162</v>
      </c>
      <c r="V847">
        <f t="shared" si="123"/>
        <v>-93.779477272727263</v>
      </c>
      <c r="W847">
        <f t="shared" si="124"/>
        <v>-78.85603030303028</v>
      </c>
      <c r="X847">
        <f t="shared" si="125"/>
        <v>-212.99457575757575</v>
      </c>
      <c r="Y847">
        <f t="shared" si="126"/>
        <v>-54.213590909090925</v>
      </c>
      <c r="Z847">
        <f t="shared" si="127"/>
        <v>-55.766204545454542</v>
      </c>
      <c r="AA847">
        <f t="shared" si="128"/>
        <v>-150.0299242424243</v>
      </c>
    </row>
    <row r="848" spans="1:27" x14ac:dyDescent="0.25">
      <c r="A848">
        <v>147.15899999999999</v>
      </c>
      <c r="B848">
        <v>115.685</v>
      </c>
      <c r="C848">
        <v>188.46100000000001</v>
      </c>
      <c r="D848">
        <v>305.12200000000001</v>
      </c>
      <c r="E848">
        <v>135.797</v>
      </c>
      <c r="F848">
        <v>52.878999999999998</v>
      </c>
      <c r="G848">
        <v>59.087000000000003</v>
      </c>
      <c r="H848">
        <v>44.341999999999999</v>
      </c>
      <c r="J848">
        <f>AVERAGE(A808:A840)</f>
        <v>182.12042424242429</v>
      </c>
      <c r="K848">
        <f>AVERAGE(B808:B840)</f>
        <v>107.19069696969696</v>
      </c>
      <c r="L848">
        <f>AVERAGE(C808:C840)</f>
        <v>133.98227272727271</v>
      </c>
      <c r="M848">
        <f>AVERAGE(D808:D840)</f>
        <v>216.96378787878788</v>
      </c>
      <c r="N848">
        <f>AVERAGE(E808:E840)</f>
        <v>104.81421212121211</v>
      </c>
      <c r="O848">
        <f>AVERAGE(F808:F840)</f>
        <v>160.84533333333331</v>
      </c>
      <c r="P848">
        <f>AVERAGE(G808:G840)</f>
        <v>138.56142424242424</v>
      </c>
      <c r="Q848">
        <f>AVERAGE(H808:H840)</f>
        <v>133.87127272727272</v>
      </c>
      <c r="T848">
        <f t="shared" si="121"/>
        <v>-15.314090909090908</v>
      </c>
      <c r="U848">
        <f t="shared" si="122"/>
        <v>-72.012060606060643</v>
      </c>
      <c r="V848">
        <f t="shared" si="123"/>
        <v>-90.859356060606075</v>
      </c>
      <c r="W848">
        <f t="shared" si="124"/>
        <v>-75.737939393939399</v>
      </c>
      <c r="X848">
        <f t="shared" si="125"/>
        <v>-210.94075757575757</v>
      </c>
      <c r="Y848">
        <f t="shared" si="126"/>
        <v>-62.764893939393971</v>
      </c>
      <c r="Z848">
        <f t="shared" si="127"/>
        <v>-59.12411363636366</v>
      </c>
      <c r="AA848">
        <f t="shared" si="128"/>
        <v>-145.96586363636371</v>
      </c>
    </row>
    <row r="849" spans="1:27" x14ac:dyDescent="0.25">
      <c r="A849">
        <v>247.30099999999999</v>
      </c>
      <c r="B849">
        <v>101.221</v>
      </c>
      <c r="C849">
        <v>206.078</v>
      </c>
      <c r="D849">
        <v>218.59200000000001</v>
      </c>
      <c r="E849">
        <v>219.02</v>
      </c>
      <c r="F849">
        <v>206.91</v>
      </c>
      <c r="G849">
        <v>107.63</v>
      </c>
      <c r="H849">
        <v>105.04300000000001</v>
      </c>
      <c r="J849">
        <f>AVERAGE(A809:A841)</f>
        <v>186.78866666666676</v>
      </c>
      <c r="K849">
        <f>AVERAGE(B809:B841)</f>
        <v>100.84842424242422</v>
      </c>
      <c r="L849">
        <f>AVERAGE(C809:C841)</f>
        <v>133.93993939393937</v>
      </c>
      <c r="M849">
        <f>AVERAGE(D809:D841)</f>
        <v>224.88387878787884</v>
      </c>
      <c r="N849">
        <f>AVERAGE(E809:E841)</f>
        <v>105.59769696969695</v>
      </c>
      <c r="O849">
        <f>AVERAGE(F809:F841)</f>
        <v>171.62372727272725</v>
      </c>
      <c r="P849">
        <f>AVERAGE(G809:G841)</f>
        <v>134.44757575757578</v>
      </c>
      <c r="Q849">
        <f>AVERAGE(H809:H841)</f>
        <v>136.18360606060605</v>
      </c>
      <c r="T849">
        <f t="shared" si="121"/>
        <v>-10.645848484848443</v>
      </c>
      <c r="U849">
        <f t="shared" si="122"/>
        <v>-78.354333333333386</v>
      </c>
      <c r="V849">
        <f t="shared" si="123"/>
        <v>-90.901689393939421</v>
      </c>
      <c r="W849">
        <f t="shared" si="124"/>
        <v>-67.81784848484844</v>
      </c>
      <c r="X849">
        <f t="shared" si="125"/>
        <v>-210.15727272727273</v>
      </c>
      <c r="Y849">
        <f t="shared" si="126"/>
        <v>-51.986500000000035</v>
      </c>
      <c r="Z849">
        <f t="shared" si="127"/>
        <v>-63.237962121212121</v>
      </c>
      <c r="AA849">
        <f t="shared" si="128"/>
        <v>-143.65353030303038</v>
      </c>
    </row>
    <row r="850" spans="1:27" x14ac:dyDescent="0.25">
      <c r="A850">
        <v>17.462</v>
      </c>
      <c r="B850">
        <v>94.350999999999999</v>
      </c>
      <c r="C850">
        <v>160.80799999999999</v>
      </c>
      <c r="D850">
        <v>131.66800000000001</v>
      </c>
      <c r="E850">
        <v>296.41899999999998</v>
      </c>
      <c r="F850">
        <v>166.113</v>
      </c>
      <c r="G850">
        <v>101.027</v>
      </c>
      <c r="H850">
        <v>261.14800000000002</v>
      </c>
      <c r="J850">
        <f>AVERAGE(A810:A842)</f>
        <v>187.03787878787884</v>
      </c>
      <c r="K850">
        <f>AVERAGE(B810:B842)</f>
        <v>94.07578787878785</v>
      </c>
      <c r="L850">
        <f>AVERAGE(C810:C842)</f>
        <v>136.338303030303</v>
      </c>
      <c r="M850">
        <f>AVERAGE(D810:D842)</f>
        <v>234.65130303030307</v>
      </c>
      <c r="N850">
        <f>AVERAGE(E810:E842)</f>
        <v>105.10239393939392</v>
      </c>
      <c r="O850">
        <f>AVERAGE(F810:F842)</f>
        <v>178.29754545454543</v>
      </c>
      <c r="P850">
        <f>AVERAGE(G810:G842)</f>
        <v>128.87039393939398</v>
      </c>
      <c r="Q850">
        <f>AVERAGE(H810:H842)</f>
        <v>137.02527272727269</v>
      </c>
      <c r="T850">
        <f t="shared" si="121"/>
        <v>-10.396636363636361</v>
      </c>
      <c r="U850">
        <f t="shared" si="122"/>
        <v>-85.126969696969752</v>
      </c>
      <c r="V850">
        <f t="shared" si="123"/>
        <v>-88.503325757575794</v>
      </c>
      <c r="W850">
        <f t="shared" si="124"/>
        <v>-58.050424242424214</v>
      </c>
      <c r="X850">
        <f t="shared" si="125"/>
        <v>-210.65257575757576</v>
      </c>
      <c r="Y850">
        <f t="shared" si="126"/>
        <v>-45.312681818181858</v>
      </c>
      <c r="Z850">
        <f t="shared" si="127"/>
        <v>-68.81514393939392</v>
      </c>
      <c r="AA850">
        <f t="shared" si="128"/>
        <v>-142.81186363636374</v>
      </c>
    </row>
    <row r="851" spans="1:27" x14ac:dyDescent="0.25">
      <c r="A851">
        <v>180.33600000000001</v>
      </c>
      <c r="B851">
        <v>228.11099999999999</v>
      </c>
      <c r="C851">
        <v>82.295000000000002</v>
      </c>
      <c r="D851">
        <v>128.148</v>
      </c>
      <c r="E851">
        <v>263.64999999999998</v>
      </c>
      <c r="F851">
        <v>492.90300000000002</v>
      </c>
      <c r="G851">
        <v>129.792</v>
      </c>
      <c r="H851">
        <v>271.54300000000001</v>
      </c>
      <c r="J851">
        <f>AVERAGE(A811:A843)</f>
        <v>187.01093939393942</v>
      </c>
      <c r="K851">
        <f>AVERAGE(B811:B843)</f>
        <v>94.391727272727252</v>
      </c>
      <c r="L851">
        <f>AVERAGE(C811:C843)</f>
        <v>137.39736363636362</v>
      </c>
      <c r="M851">
        <f>AVERAGE(D811:D843)</f>
        <v>239.34400000000005</v>
      </c>
      <c r="N851">
        <f>AVERAGE(E811:E843)</f>
        <v>104.59781818181817</v>
      </c>
      <c r="O851">
        <f>AVERAGE(F811:F843)</f>
        <v>175.4201515151515</v>
      </c>
      <c r="P851">
        <f>AVERAGE(G811:G843)</f>
        <v>122.31872727272726</v>
      </c>
      <c r="Q851">
        <f>AVERAGE(H811:H843)</f>
        <v>136.25509090909088</v>
      </c>
      <c r="T851">
        <f t="shared" si="121"/>
        <v>-10.423575757575776</v>
      </c>
      <c r="U851">
        <f t="shared" si="122"/>
        <v>-84.81103030303035</v>
      </c>
      <c r="V851">
        <f t="shared" si="123"/>
        <v>-87.444265151515168</v>
      </c>
      <c r="W851">
        <f t="shared" si="124"/>
        <v>-53.357727272727232</v>
      </c>
      <c r="X851">
        <f t="shared" si="125"/>
        <v>-211.1571515151515</v>
      </c>
      <c r="Y851">
        <f t="shared" si="126"/>
        <v>-48.190075757575784</v>
      </c>
      <c r="Z851">
        <f t="shared" si="127"/>
        <v>-75.366810606060639</v>
      </c>
      <c r="AA851">
        <f t="shared" si="128"/>
        <v>-143.58204545454555</v>
      </c>
    </row>
    <row r="852" spans="1:27" x14ac:dyDescent="0.25">
      <c r="A852">
        <v>191.387</v>
      </c>
      <c r="B852">
        <v>177.625</v>
      </c>
      <c r="C852">
        <v>95.385000000000005</v>
      </c>
      <c r="D852">
        <v>151.285</v>
      </c>
      <c r="E852">
        <v>254.947</v>
      </c>
      <c r="F852">
        <v>160.56299999999999</v>
      </c>
      <c r="G852">
        <v>124.676</v>
      </c>
      <c r="H852">
        <v>235.90100000000001</v>
      </c>
      <c r="J852">
        <f>AVERAGE(A812:A844)</f>
        <v>179.53336363636365</v>
      </c>
      <c r="K852">
        <f>AVERAGE(B812:B844)</f>
        <v>98.931212121212099</v>
      </c>
      <c r="L852">
        <f>AVERAGE(C812:C844)</f>
        <v>138.15739393939393</v>
      </c>
      <c r="M852">
        <f>AVERAGE(D812:D844)</f>
        <v>244.60115151515157</v>
      </c>
      <c r="N852">
        <f>AVERAGE(E812:E844)</f>
        <v>109.90757575757574</v>
      </c>
      <c r="O852">
        <f>AVERAGE(F812:F844)</f>
        <v>168.92842424242423</v>
      </c>
      <c r="P852">
        <f>AVERAGE(G812:G844)</f>
        <v>118.7579696969697</v>
      </c>
      <c r="Q852">
        <f>AVERAGE(H812:H844)</f>
        <v>128.18763636363636</v>
      </c>
      <c r="T852">
        <f t="shared" si="121"/>
        <v>-17.901151515151554</v>
      </c>
      <c r="U852">
        <f t="shared" si="122"/>
        <v>-80.271545454545503</v>
      </c>
      <c r="V852">
        <f t="shared" si="123"/>
        <v>-86.684234848484863</v>
      </c>
      <c r="W852">
        <f t="shared" si="124"/>
        <v>-48.100575757575712</v>
      </c>
      <c r="X852">
        <f t="shared" si="125"/>
        <v>-205.84739393939395</v>
      </c>
      <c r="Y852">
        <f t="shared" si="126"/>
        <v>-54.681803030303058</v>
      </c>
      <c r="Z852">
        <f t="shared" si="127"/>
        <v>-78.927568181818202</v>
      </c>
      <c r="AA852">
        <f t="shared" si="128"/>
        <v>-151.64950000000007</v>
      </c>
    </row>
    <row r="853" spans="1:27" x14ac:dyDescent="0.25">
      <c r="A853">
        <v>320.137</v>
      </c>
      <c r="B853">
        <v>118.08499999999999</v>
      </c>
      <c r="C853">
        <v>163.26499999999999</v>
      </c>
      <c r="D853">
        <v>117.98</v>
      </c>
      <c r="E853">
        <v>119.76900000000001</v>
      </c>
      <c r="F853">
        <v>136.36000000000001</v>
      </c>
      <c r="G853">
        <v>79.344999999999999</v>
      </c>
      <c r="H853">
        <v>200.71</v>
      </c>
      <c r="J853">
        <f>AVERAGE(A813:A845)</f>
        <v>181.34263636363639</v>
      </c>
      <c r="K853">
        <f>AVERAGE(B813:B845)</f>
        <v>102.31539393939391</v>
      </c>
      <c r="L853">
        <f>AVERAGE(C813:C845)</f>
        <v>139.81842424242421</v>
      </c>
      <c r="M853">
        <f>AVERAGE(D813:D845)</f>
        <v>250.49896969696971</v>
      </c>
      <c r="N853">
        <f>AVERAGE(E813:E845)</f>
        <v>113.44378787878786</v>
      </c>
      <c r="O853">
        <f>AVERAGE(F813:F845)</f>
        <v>169.85012121212122</v>
      </c>
      <c r="P853">
        <f>AVERAGE(G813:G845)</f>
        <v>116.62072727272727</v>
      </c>
      <c r="Q853">
        <f>AVERAGE(H813:H845)</f>
        <v>124.77736363636365</v>
      </c>
      <c r="T853">
        <f t="shared" si="121"/>
        <v>-16.091878787878812</v>
      </c>
      <c r="U853">
        <f t="shared" si="122"/>
        <v>-76.887363636363688</v>
      </c>
      <c r="V853">
        <f t="shared" si="123"/>
        <v>-85.023204545454576</v>
      </c>
      <c r="W853">
        <f t="shared" si="124"/>
        <v>-42.202757575757573</v>
      </c>
      <c r="X853">
        <f t="shared" si="125"/>
        <v>-202.31118181818181</v>
      </c>
      <c r="Y853">
        <f t="shared" si="126"/>
        <v>-53.760106060606063</v>
      </c>
      <c r="Z853">
        <f t="shared" si="127"/>
        <v>-81.064810606060632</v>
      </c>
      <c r="AA853">
        <f t="shared" si="128"/>
        <v>-155.05977272727279</v>
      </c>
    </row>
    <row r="854" spans="1:27" x14ac:dyDescent="0.25">
      <c r="A854">
        <v>153.90799999999999</v>
      </c>
      <c r="B854">
        <v>272.976</v>
      </c>
      <c r="C854">
        <v>182.93799999999999</v>
      </c>
      <c r="D854">
        <v>73.441999999999993</v>
      </c>
      <c r="E854">
        <v>90.363</v>
      </c>
      <c r="F854">
        <v>295.25799999999998</v>
      </c>
      <c r="G854">
        <v>32.256</v>
      </c>
      <c r="H854">
        <v>81.161000000000001</v>
      </c>
      <c r="J854">
        <f>AVERAGE(A814:A846)</f>
        <v>184.32415151515156</v>
      </c>
      <c r="K854">
        <f>AVERAGE(B814:B846)</f>
        <v>102.8650909090909</v>
      </c>
      <c r="L854">
        <f>AVERAGE(C814:C846)</f>
        <v>140.17884848484843</v>
      </c>
      <c r="M854">
        <f>AVERAGE(D814:D846)</f>
        <v>252.92806060606065</v>
      </c>
      <c r="N854">
        <f>AVERAGE(E814:E846)</f>
        <v>109.95557575757573</v>
      </c>
      <c r="O854">
        <f>AVERAGE(F814:F846)</f>
        <v>166.82372727272727</v>
      </c>
      <c r="P854">
        <f>AVERAGE(G814:G846)</f>
        <v>116.70093939393938</v>
      </c>
      <c r="Q854">
        <f>AVERAGE(H814:H846)</f>
        <v>124.36078787878787</v>
      </c>
      <c r="T854">
        <f t="shared" si="121"/>
        <v>-13.110363636363644</v>
      </c>
      <c r="U854">
        <f t="shared" si="122"/>
        <v>-76.337666666666706</v>
      </c>
      <c r="V854">
        <f t="shared" si="123"/>
        <v>-84.66278030303036</v>
      </c>
      <c r="W854">
        <f t="shared" si="124"/>
        <v>-39.773666666666628</v>
      </c>
      <c r="X854">
        <f t="shared" si="125"/>
        <v>-205.79939393939395</v>
      </c>
      <c r="Y854">
        <f t="shared" si="126"/>
        <v>-56.786500000000018</v>
      </c>
      <c r="Z854">
        <f t="shared" si="127"/>
        <v>-80.984598484848519</v>
      </c>
      <c r="AA854">
        <f t="shared" si="128"/>
        <v>-155.47634848484856</v>
      </c>
    </row>
    <row r="855" spans="1:27" x14ac:dyDescent="0.25">
      <c r="A855">
        <v>337.63799999999998</v>
      </c>
      <c r="B855">
        <v>158.97800000000001</v>
      </c>
      <c r="C855">
        <v>133.334</v>
      </c>
      <c r="D855">
        <v>110.96</v>
      </c>
      <c r="E855">
        <v>261.77300000000002</v>
      </c>
      <c r="F855">
        <v>108.83499999999999</v>
      </c>
      <c r="G855">
        <v>45.311</v>
      </c>
      <c r="H855">
        <v>202.904</v>
      </c>
      <c r="J855">
        <f>AVERAGE(A815:A847)</f>
        <v>187.77175757575759</v>
      </c>
      <c r="K855">
        <f>AVERAGE(B815:B847)</f>
        <v>105.28245454545451</v>
      </c>
      <c r="L855">
        <f>AVERAGE(C815:C847)</f>
        <v>140.48463636363635</v>
      </c>
      <c r="M855">
        <f>AVERAGE(D815:D847)</f>
        <v>257.16266666666672</v>
      </c>
      <c r="N855">
        <f>AVERAGE(E815:E847)</f>
        <v>111.61269696969694</v>
      </c>
      <c r="O855">
        <f>AVERAGE(F815:F847)</f>
        <v>162.07809090909092</v>
      </c>
      <c r="P855">
        <f>AVERAGE(G815:G847)</f>
        <v>114.08945454545454</v>
      </c>
      <c r="Q855">
        <f>AVERAGE(H815:H847)</f>
        <v>125.35778787878787</v>
      </c>
      <c r="T855">
        <f t="shared" si="121"/>
        <v>-9.6627575757576096</v>
      </c>
      <c r="U855">
        <f t="shared" si="122"/>
        <v>-73.920303030303089</v>
      </c>
      <c r="V855">
        <f t="shared" si="123"/>
        <v>-84.356992424242435</v>
      </c>
      <c r="W855">
        <f t="shared" si="124"/>
        <v>-35.539060606060559</v>
      </c>
      <c r="X855">
        <f t="shared" si="125"/>
        <v>-204.14227272727274</v>
      </c>
      <c r="Y855">
        <f t="shared" si="126"/>
        <v>-61.532136363636369</v>
      </c>
      <c r="Z855">
        <f t="shared" si="127"/>
        <v>-83.596083333333354</v>
      </c>
      <c r="AA855">
        <f t="shared" si="128"/>
        <v>-154.47934848484857</v>
      </c>
    </row>
    <row r="856" spans="1:27" x14ac:dyDescent="0.25">
      <c r="A856">
        <v>389.49700000000001</v>
      </c>
      <c r="B856">
        <v>167.98400000000001</v>
      </c>
      <c r="C856">
        <v>170.874</v>
      </c>
      <c r="D856">
        <v>145.40799999999999</v>
      </c>
      <c r="E856">
        <v>201.12</v>
      </c>
      <c r="F856">
        <v>169.238</v>
      </c>
      <c r="G856">
        <v>23.798999999999999</v>
      </c>
      <c r="H856">
        <v>245.483</v>
      </c>
      <c r="J856">
        <f>AVERAGE(A816:A848)</f>
        <v>186.44769696969698</v>
      </c>
      <c r="K856">
        <f>AVERAGE(B816:B848)</f>
        <v>108.50354545454542</v>
      </c>
      <c r="L856">
        <f>AVERAGE(C816:C848)</f>
        <v>142.14839393939397</v>
      </c>
      <c r="M856">
        <f>AVERAGE(D816:D848)</f>
        <v>265.13239393939398</v>
      </c>
      <c r="N856">
        <f>AVERAGE(E816:E848)</f>
        <v>112.78566666666664</v>
      </c>
      <c r="O856">
        <f>AVERAGE(F816:F848)</f>
        <v>156.85609090909091</v>
      </c>
      <c r="P856">
        <f>AVERAGE(G816:G848)</f>
        <v>111.06245454545454</v>
      </c>
      <c r="Q856">
        <f>AVERAGE(H816:H848)</f>
        <v>126.44748484848482</v>
      </c>
      <c r="T856">
        <f t="shared" si="121"/>
        <v>-10.986818181818222</v>
      </c>
      <c r="U856">
        <f t="shared" si="122"/>
        <v>-70.699212121212184</v>
      </c>
      <c r="V856">
        <f t="shared" si="123"/>
        <v>-82.693234848484821</v>
      </c>
      <c r="W856">
        <f t="shared" si="124"/>
        <v>-27.569333333333304</v>
      </c>
      <c r="X856">
        <f t="shared" si="125"/>
        <v>-202.96930303030302</v>
      </c>
      <c r="Y856">
        <f t="shared" si="126"/>
        <v>-66.754136363636377</v>
      </c>
      <c r="Z856">
        <f t="shared" si="127"/>
        <v>-86.623083333333355</v>
      </c>
      <c r="AA856">
        <f t="shared" si="128"/>
        <v>-153.38965151515163</v>
      </c>
    </row>
    <row r="857" spans="1:27" x14ac:dyDescent="0.25">
      <c r="A857">
        <v>448.935</v>
      </c>
      <c r="B857">
        <v>242.619</v>
      </c>
      <c r="C857">
        <v>188.46100000000001</v>
      </c>
      <c r="D857">
        <v>159.83000000000001</v>
      </c>
      <c r="E857">
        <v>146.57400000000001</v>
      </c>
      <c r="F857">
        <v>57.32</v>
      </c>
      <c r="G857">
        <v>102.194</v>
      </c>
      <c r="H857">
        <v>70.656999999999996</v>
      </c>
      <c r="J857">
        <f>AVERAGE(A817:A849)</f>
        <v>185.79003030303033</v>
      </c>
      <c r="K857">
        <f>AVERAGE(B817:B849)</f>
        <v>111.36203030303028</v>
      </c>
      <c r="L857">
        <f>AVERAGE(C817:C849)</f>
        <v>145.28751515151518</v>
      </c>
      <c r="M857">
        <f>AVERAGE(D817:D849)</f>
        <v>269.80039393939398</v>
      </c>
      <c r="N857">
        <f>AVERAGE(E817:E849)</f>
        <v>116.0231515151515</v>
      </c>
      <c r="O857">
        <f>AVERAGE(F817:F849)</f>
        <v>158.74442424242423</v>
      </c>
      <c r="P857">
        <f>AVERAGE(G817:G849)</f>
        <v>110.47042424242426</v>
      </c>
      <c r="Q857">
        <f>AVERAGE(H817:H849)</f>
        <v>128.12454545454543</v>
      </c>
      <c r="T857">
        <f t="shared" si="121"/>
        <v>-11.644484848484865</v>
      </c>
      <c r="U857">
        <f t="shared" si="122"/>
        <v>-67.840727272727321</v>
      </c>
      <c r="V857">
        <f t="shared" si="123"/>
        <v>-79.55411363636361</v>
      </c>
      <c r="W857">
        <f t="shared" si="124"/>
        <v>-22.901333333333298</v>
      </c>
      <c r="X857">
        <f t="shared" si="125"/>
        <v>-199.7318181818182</v>
      </c>
      <c r="Y857">
        <f t="shared" si="126"/>
        <v>-64.865803030303056</v>
      </c>
      <c r="Z857">
        <f t="shared" si="127"/>
        <v>-87.21511363636364</v>
      </c>
      <c r="AA857">
        <f t="shared" si="128"/>
        <v>-151.71259090909101</v>
      </c>
    </row>
    <row r="858" spans="1:27" x14ac:dyDescent="0.25">
      <c r="A858">
        <v>200.84700000000001</v>
      </c>
      <c r="B858">
        <v>305.12200000000001</v>
      </c>
      <c r="C858">
        <v>230.30199999999999</v>
      </c>
      <c r="D858">
        <v>218.02199999999999</v>
      </c>
      <c r="E858">
        <v>182.155</v>
      </c>
      <c r="F858">
        <v>58.420999999999999</v>
      </c>
      <c r="G858">
        <v>206.77099999999999</v>
      </c>
      <c r="H858">
        <v>239.024</v>
      </c>
      <c r="J858">
        <f>AVERAGE(A818:A850)</f>
        <v>178.68196969696973</v>
      </c>
      <c r="K858">
        <f>AVERAGE(B818:B850)</f>
        <v>113.73624242424241</v>
      </c>
      <c r="L858">
        <f>AVERAGE(C818:C850)</f>
        <v>142.91733333333335</v>
      </c>
      <c r="M858">
        <f>AVERAGE(D818:D850)</f>
        <v>271.04651515151522</v>
      </c>
      <c r="N858">
        <f>AVERAGE(E818:E850)</f>
        <v>121.65545454545452</v>
      </c>
      <c r="O858">
        <f>AVERAGE(F818:F850)</f>
        <v>161.82215151515152</v>
      </c>
      <c r="P858">
        <f>AVERAGE(G818:G850)</f>
        <v>108.29636363636362</v>
      </c>
      <c r="Q858">
        <f>AVERAGE(H818:H850)</f>
        <v>132.89981818181818</v>
      </c>
      <c r="T858">
        <f t="shared" si="121"/>
        <v>-18.752545454545469</v>
      </c>
      <c r="U858">
        <f t="shared" si="122"/>
        <v>-65.466515151515196</v>
      </c>
      <c r="V858">
        <f t="shared" si="123"/>
        <v>-81.924295454545444</v>
      </c>
      <c r="W858">
        <f t="shared" si="124"/>
        <v>-21.65521212121206</v>
      </c>
      <c r="X858">
        <f t="shared" si="125"/>
        <v>-194.09951515151516</v>
      </c>
      <c r="Y858">
        <f t="shared" si="126"/>
        <v>-61.788075757575768</v>
      </c>
      <c r="Z858">
        <f t="shared" si="127"/>
        <v>-89.389174242424275</v>
      </c>
      <c r="AA858">
        <f t="shared" si="128"/>
        <v>-146.93731818181826</v>
      </c>
    </row>
    <row r="859" spans="1:27" x14ac:dyDescent="0.25">
      <c r="A859">
        <v>32.530999999999999</v>
      </c>
      <c r="B859">
        <v>292.94099999999997</v>
      </c>
      <c r="C859">
        <v>173.53299999999999</v>
      </c>
      <c r="D859">
        <v>251.11</v>
      </c>
      <c r="E859">
        <v>212.64</v>
      </c>
      <c r="F859">
        <v>104.154</v>
      </c>
      <c r="G859">
        <v>220.02099999999999</v>
      </c>
      <c r="H859">
        <v>155.34800000000001</v>
      </c>
      <c r="J859">
        <f>AVERAGE(A819:A851)</f>
        <v>182.36742424242431</v>
      </c>
      <c r="K859">
        <f>AVERAGE(B819:B851)</f>
        <v>118.52475757575755</v>
      </c>
      <c r="L859">
        <f>AVERAGE(C819:C851)</f>
        <v>136.88106060606066</v>
      </c>
      <c r="M859">
        <f>AVERAGE(D819:D851)</f>
        <v>269.72118181818183</v>
      </c>
      <c r="N859">
        <f>AVERAGE(E819:E851)</f>
        <v>126.07921212121208</v>
      </c>
      <c r="O859">
        <f>AVERAGE(F819:F851)</f>
        <v>166.31109090909092</v>
      </c>
      <c r="P859">
        <f>AVERAGE(G819:G851)</f>
        <v>106.03493939393938</v>
      </c>
      <c r="Q859">
        <f>AVERAGE(H819:H851)</f>
        <v>137.35357575757575</v>
      </c>
      <c r="T859">
        <f t="shared" si="121"/>
        <v>-15.067090909090894</v>
      </c>
      <c r="U859">
        <f t="shared" si="122"/>
        <v>-60.678000000000054</v>
      </c>
      <c r="V859">
        <f t="shared" si="123"/>
        <v>-87.960568181818132</v>
      </c>
      <c r="W859">
        <f t="shared" si="124"/>
        <v>-22.98054545454545</v>
      </c>
      <c r="X859">
        <f t="shared" si="125"/>
        <v>-189.67575757575759</v>
      </c>
      <c r="Y859">
        <f t="shared" si="126"/>
        <v>-57.299136363636364</v>
      </c>
      <c r="Z859">
        <f t="shared" si="127"/>
        <v>-91.650598484848516</v>
      </c>
      <c r="AA859">
        <f t="shared" si="128"/>
        <v>-142.48356060606068</v>
      </c>
    </row>
    <row r="860" spans="1:27" x14ac:dyDescent="0.25">
      <c r="A860">
        <v>134.339</v>
      </c>
      <c r="B860">
        <v>133.446</v>
      </c>
      <c r="C860">
        <v>125.973</v>
      </c>
      <c r="D860">
        <v>241.56800000000001</v>
      </c>
      <c r="E860">
        <v>293.27100000000002</v>
      </c>
      <c r="F860">
        <v>90.363</v>
      </c>
      <c r="G860">
        <v>218.44900000000001</v>
      </c>
      <c r="H860">
        <v>405.077</v>
      </c>
      <c r="J860">
        <f>AVERAGE(A820:A852)</f>
        <v>184.88424242424247</v>
      </c>
      <c r="K860">
        <f>AVERAGE(B820:B852)</f>
        <v>121.48466666666664</v>
      </c>
      <c r="L860">
        <f>AVERAGE(C820:C852)</f>
        <v>135.7107878787879</v>
      </c>
      <c r="M860">
        <f>AVERAGE(D820:D852)</f>
        <v>268.67863636363637</v>
      </c>
      <c r="N860">
        <f>AVERAGE(E820:E852)</f>
        <v>130.35878787878787</v>
      </c>
      <c r="O860">
        <f>AVERAGE(F820:F852)</f>
        <v>163.02018181818181</v>
      </c>
      <c r="P860">
        <f>AVERAGE(G820:G852)</f>
        <v>103.94033333333331</v>
      </c>
      <c r="Q860">
        <f>AVERAGE(H820:H852)</f>
        <v>140.90784848484847</v>
      </c>
      <c r="T860">
        <f t="shared" si="121"/>
        <v>-12.550272727272727</v>
      </c>
      <c r="U860">
        <f t="shared" si="122"/>
        <v>-57.718090909090961</v>
      </c>
      <c r="V860">
        <f t="shared" si="123"/>
        <v>-89.130840909090892</v>
      </c>
      <c r="W860">
        <f t="shared" si="124"/>
        <v>-24.023090909090911</v>
      </c>
      <c r="X860">
        <f t="shared" si="125"/>
        <v>-185.39618181818182</v>
      </c>
      <c r="Y860">
        <f t="shared" si="126"/>
        <v>-60.590045454545475</v>
      </c>
      <c r="Z860">
        <f t="shared" si="127"/>
        <v>-93.745204545454584</v>
      </c>
      <c r="AA860">
        <f t="shared" si="128"/>
        <v>-138.92928787878796</v>
      </c>
    </row>
    <row r="861" spans="1:27" x14ac:dyDescent="0.25">
      <c r="A861">
        <v>161.298</v>
      </c>
      <c r="B861">
        <v>104.154</v>
      </c>
      <c r="C861">
        <v>127.821</v>
      </c>
      <c r="D861">
        <v>256.33600000000001</v>
      </c>
      <c r="E861">
        <v>156.67400000000001</v>
      </c>
      <c r="F861">
        <v>63.006999999999998</v>
      </c>
      <c r="G861">
        <v>328.30500000000001</v>
      </c>
      <c r="H861">
        <v>450.983</v>
      </c>
      <c r="J861">
        <f>AVERAGE(A821:A853)</f>
        <v>194.27615151515155</v>
      </c>
      <c r="K861">
        <f>AVERAGE(B821:B853)</f>
        <v>122.80730303030299</v>
      </c>
      <c r="L861">
        <f>AVERAGE(C821:C853)</f>
        <v>139.63200000000006</v>
      </c>
      <c r="M861">
        <f>AVERAGE(D821:D853)</f>
        <v>268.48551515151513</v>
      </c>
      <c r="N861">
        <f>AVERAGE(E821:E853)</f>
        <v>127.26433333333333</v>
      </c>
      <c r="O861">
        <f>AVERAGE(F821:F853)</f>
        <v>161.78530303030303</v>
      </c>
      <c r="P861">
        <f>AVERAGE(G821:G853)</f>
        <v>103.38533333333334</v>
      </c>
      <c r="Q861">
        <f>AVERAGE(H821:H853)</f>
        <v>144.99618181818181</v>
      </c>
      <c r="T861">
        <f t="shared" si="121"/>
        <v>-3.1583636363636458</v>
      </c>
      <c r="U861">
        <f t="shared" si="122"/>
        <v>-56.395454545454612</v>
      </c>
      <c r="V861">
        <f t="shared" si="123"/>
        <v>-85.209628787878728</v>
      </c>
      <c r="W861">
        <f t="shared" si="124"/>
        <v>-24.216212121212152</v>
      </c>
      <c r="X861">
        <f t="shared" si="125"/>
        <v>-188.49063636363636</v>
      </c>
      <c r="Y861">
        <f t="shared" si="126"/>
        <v>-61.82492424242426</v>
      </c>
      <c r="Z861">
        <f t="shared" si="127"/>
        <v>-94.300204545454562</v>
      </c>
      <c r="AA861">
        <f t="shared" si="128"/>
        <v>-134.84095454545462</v>
      </c>
    </row>
    <row r="862" spans="1:27" x14ac:dyDescent="0.25">
      <c r="A862">
        <v>163.75899999999999</v>
      </c>
      <c r="B862">
        <v>101.318</v>
      </c>
      <c r="C862">
        <v>98.903999999999996</v>
      </c>
      <c r="D862">
        <v>256.02699999999999</v>
      </c>
      <c r="E862">
        <v>97.088999999999999</v>
      </c>
      <c r="F862">
        <v>134.899</v>
      </c>
      <c r="G862">
        <v>200.98400000000001</v>
      </c>
      <c r="H862">
        <v>84.231999999999999</v>
      </c>
      <c r="J862">
        <f>AVERAGE(A822:A854)</f>
        <v>197.32484848484853</v>
      </c>
      <c r="K862">
        <f>AVERAGE(B822:B854)</f>
        <v>128.08803030303028</v>
      </c>
      <c r="L862">
        <f>AVERAGE(C822:C854)</f>
        <v>142.58806060606065</v>
      </c>
      <c r="M862">
        <f>AVERAGE(D822:D854)</f>
        <v>267.86042424242419</v>
      </c>
      <c r="N862">
        <f>AVERAGE(E822:E854)</f>
        <v>128.72239393939392</v>
      </c>
      <c r="O862">
        <f>AVERAGE(F822:F854)</f>
        <v>168.18539393939392</v>
      </c>
      <c r="P862">
        <f>AVERAGE(G822:G854)</f>
        <v>101.76445454545453</v>
      </c>
      <c r="Q862">
        <f>AVERAGE(H822:H854)</f>
        <v>146.46981818181817</v>
      </c>
      <c r="T862">
        <f t="shared" si="121"/>
        <v>-0.10966666666666924</v>
      </c>
      <c r="U862">
        <f t="shared" si="122"/>
        <v>-51.114727272727322</v>
      </c>
      <c r="V862">
        <f t="shared" si="123"/>
        <v>-82.253568181818139</v>
      </c>
      <c r="W862">
        <f t="shared" si="124"/>
        <v>-24.841303030303095</v>
      </c>
      <c r="X862">
        <f t="shared" si="125"/>
        <v>-187.03257575757576</v>
      </c>
      <c r="Y862">
        <f t="shared" si="126"/>
        <v>-55.424833333333368</v>
      </c>
      <c r="Z862">
        <f t="shared" si="127"/>
        <v>-95.921083333333371</v>
      </c>
      <c r="AA862">
        <f t="shared" si="128"/>
        <v>-133.36731818181826</v>
      </c>
    </row>
    <row r="863" spans="1:27" x14ac:dyDescent="0.25">
      <c r="A863">
        <v>195.00899999999999</v>
      </c>
      <c r="B863">
        <v>80.293999999999997</v>
      </c>
      <c r="C863">
        <v>64.858999999999995</v>
      </c>
      <c r="D863">
        <v>243.37100000000001</v>
      </c>
      <c r="E863">
        <v>59.087000000000003</v>
      </c>
      <c r="F863">
        <v>73.111000000000004</v>
      </c>
      <c r="G863">
        <v>135.34800000000001</v>
      </c>
      <c r="H863">
        <v>205.93899999999999</v>
      </c>
      <c r="J863">
        <f>AVERAGE(A823:A855)</f>
        <v>201.00130303030303</v>
      </c>
      <c r="K863">
        <f>AVERAGE(B823:B855)</f>
        <v>128.73575757575753</v>
      </c>
      <c r="L863">
        <f>AVERAGE(C823:C855)</f>
        <v>142.64524242424244</v>
      </c>
      <c r="M863">
        <f>AVERAGE(D823:D855)</f>
        <v>268.87799999999993</v>
      </c>
      <c r="N863">
        <f>AVERAGE(E823:E855)</f>
        <v>136.27063636363638</v>
      </c>
      <c r="O863">
        <f>AVERAGE(F823:F855)</f>
        <v>168.31827272727273</v>
      </c>
      <c r="P863">
        <f>AVERAGE(G823:G855)</f>
        <v>97.174939393939368</v>
      </c>
      <c r="Q863">
        <f>AVERAGE(H823:H855)</f>
        <v>148.88593939393942</v>
      </c>
      <c r="T863">
        <f t="shared" si="121"/>
        <v>3.5667878787878351</v>
      </c>
      <c r="U863">
        <f t="shared" si="122"/>
        <v>-50.46700000000007</v>
      </c>
      <c r="V863">
        <f t="shared" si="123"/>
        <v>-82.19638636363635</v>
      </c>
      <c r="W863">
        <f t="shared" si="124"/>
        <v>-23.823727272727353</v>
      </c>
      <c r="X863">
        <f t="shared" si="125"/>
        <v>-179.4843333333333</v>
      </c>
      <c r="Y863">
        <f t="shared" si="126"/>
        <v>-55.291954545454558</v>
      </c>
      <c r="Z863">
        <f t="shared" si="127"/>
        <v>-100.51059848484853</v>
      </c>
      <c r="AA863">
        <f t="shared" si="128"/>
        <v>-130.95119696969701</v>
      </c>
    </row>
    <row r="864" spans="1:27" x14ac:dyDescent="0.25">
      <c r="A864">
        <v>139.30600000000001</v>
      </c>
      <c r="B864">
        <v>95.29</v>
      </c>
      <c r="C864">
        <v>86.370999999999995</v>
      </c>
      <c r="D864">
        <v>149.03800000000001</v>
      </c>
      <c r="E864">
        <v>117.352</v>
      </c>
      <c r="F864">
        <v>130.453</v>
      </c>
      <c r="G864">
        <v>113.105</v>
      </c>
      <c r="H864">
        <v>431.923</v>
      </c>
      <c r="J864">
        <f>AVERAGE(A824:A856)</f>
        <v>205.79872727272732</v>
      </c>
      <c r="K864">
        <f>AVERAGE(B824:B856)</f>
        <v>132.84372727272728</v>
      </c>
      <c r="L864">
        <f>AVERAGE(C824:C856)</f>
        <v>144.88403030303033</v>
      </c>
      <c r="M864">
        <f>AVERAGE(D824:D856)</f>
        <v>268.64218181818171</v>
      </c>
      <c r="N864">
        <f>AVERAGE(E824:E856)</f>
        <v>138.76775757575757</v>
      </c>
      <c r="O864">
        <f>AVERAGE(F824:F856)</f>
        <v>172.26890909090909</v>
      </c>
      <c r="P864">
        <f>AVERAGE(G824:G856)</f>
        <v>91.709969696969679</v>
      </c>
      <c r="Q864">
        <f>AVERAGE(H824:H856)</f>
        <v>153.12669696969698</v>
      </c>
      <c r="T864">
        <f t="shared" si="121"/>
        <v>8.3642121212121197</v>
      </c>
      <c r="U864">
        <f t="shared" si="122"/>
        <v>-46.359030303030323</v>
      </c>
      <c r="V864">
        <f t="shared" si="123"/>
        <v>-79.957598484848461</v>
      </c>
      <c r="W864">
        <f t="shared" si="124"/>
        <v>-24.059545454545571</v>
      </c>
      <c r="X864">
        <f t="shared" si="125"/>
        <v>-176.98721212121211</v>
      </c>
      <c r="Y864">
        <f t="shared" si="126"/>
        <v>-51.341318181818195</v>
      </c>
      <c r="Z864">
        <f t="shared" si="127"/>
        <v>-105.97556818181822</v>
      </c>
      <c r="AA864">
        <f t="shared" si="128"/>
        <v>-126.71043939393945</v>
      </c>
    </row>
    <row r="865" spans="1:27" x14ac:dyDescent="0.25">
      <c r="A865">
        <v>24.702000000000002</v>
      </c>
      <c r="B865">
        <v>98.616</v>
      </c>
      <c r="C865">
        <v>52.18</v>
      </c>
      <c r="D865">
        <v>140.447</v>
      </c>
      <c r="E865">
        <v>149.51</v>
      </c>
      <c r="F865">
        <v>34.826999999999998</v>
      </c>
      <c r="G865">
        <v>138.965</v>
      </c>
      <c r="H865">
        <v>210.67500000000001</v>
      </c>
      <c r="J865">
        <f>AVERAGE(A825:A857)</f>
        <v>207.69206060606066</v>
      </c>
      <c r="K865">
        <f>AVERAGE(B825:B857)</f>
        <v>138.86957575757572</v>
      </c>
      <c r="L865">
        <f>AVERAGE(C825:C857)</f>
        <v>147.30912121212123</v>
      </c>
      <c r="M865">
        <f>AVERAGE(D825:D857)</f>
        <v>264.59351515151513</v>
      </c>
      <c r="N865">
        <f>AVERAGE(E825:E857)</f>
        <v>131.70469696969698</v>
      </c>
      <c r="O865">
        <f>AVERAGE(F825:F857)</f>
        <v>171.36406060606058</v>
      </c>
      <c r="P865">
        <f>AVERAGE(G825:G857)</f>
        <v>89.459212121212119</v>
      </c>
      <c r="Q865">
        <f>AVERAGE(H825:H857)</f>
        <v>151.06021212121212</v>
      </c>
      <c r="T865">
        <f t="shared" si="121"/>
        <v>10.257545454545465</v>
      </c>
      <c r="U865">
        <f t="shared" si="122"/>
        <v>-40.333181818181885</v>
      </c>
      <c r="V865">
        <f t="shared" si="123"/>
        <v>-77.532507575757563</v>
      </c>
      <c r="W865">
        <f t="shared" si="124"/>
        <v>-28.108212121212148</v>
      </c>
      <c r="X865">
        <f t="shared" si="125"/>
        <v>-184.0502727272727</v>
      </c>
      <c r="Y865">
        <f t="shared" si="126"/>
        <v>-52.24616666666671</v>
      </c>
      <c r="Z865">
        <f t="shared" si="127"/>
        <v>-108.22632575757578</v>
      </c>
      <c r="AA865">
        <f t="shared" si="128"/>
        <v>-128.77692424242431</v>
      </c>
    </row>
    <row r="866" spans="1:27" x14ac:dyDescent="0.25">
      <c r="A866">
        <v>9.0370000000000008</v>
      </c>
      <c r="B866">
        <v>234.42099999999999</v>
      </c>
      <c r="C866">
        <v>73.194000000000003</v>
      </c>
      <c r="D866">
        <v>147.62799999999999</v>
      </c>
      <c r="E866">
        <v>272.02</v>
      </c>
      <c r="F866">
        <v>6.32</v>
      </c>
      <c r="G866">
        <v>179.81800000000001</v>
      </c>
      <c r="H866">
        <v>302.26299999999998</v>
      </c>
      <c r="J866">
        <f>AVERAGE(A826:A858)</f>
        <v>204.51687878787882</v>
      </c>
      <c r="K866">
        <f>AVERAGE(B826:B858)</f>
        <v>140.91766666666669</v>
      </c>
      <c r="L866">
        <f>AVERAGE(C826:C858)</f>
        <v>152.35539393939393</v>
      </c>
      <c r="M866">
        <f>AVERAGE(D826:D858)</f>
        <v>260.58369696969697</v>
      </c>
      <c r="N866">
        <f>AVERAGE(E826:E858)</f>
        <v>129.25415151515151</v>
      </c>
      <c r="O866">
        <f>AVERAGE(F826:F858)</f>
        <v>170.83815151515148</v>
      </c>
      <c r="P866">
        <f>AVERAGE(G826:G858)</f>
        <v>93.294484848484842</v>
      </c>
      <c r="Q866">
        <f>AVERAGE(H826:H858)</f>
        <v>154.97475757575762</v>
      </c>
      <c r="T866">
        <f t="shared" si="121"/>
        <v>7.082363636363624</v>
      </c>
      <c r="U866">
        <f t="shared" si="122"/>
        <v>-38.285090909090911</v>
      </c>
      <c r="V866">
        <f t="shared" si="123"/>
        <v>-72.486234848484855</v>
      </c>
      <c r="W866">
        <f t="shared" si="124"/>
        <v>-32.118030303030309</v>
      </c>
      <c r="X866">
        <f t="shared" si="125"/>
        <v>-186.50081818181818</v>
      </c>
      <c r="Y866">
        <f t="shared" si="126"/>
        <v>-52.772075757575806</v>
      </c>
      <c r="Z866">
        <f t="shared" si="127"/>
        <v>-104.39105303030306</v>
      </c>
      <c r="AA866">
        <f t="shared" si="128"/>
        <v>-124.86237878787881</v>
      </c>
    </row>
    <row r="867" spans="1:27" x14ac:dyDescent="0.25">
      <c r="A867">
        <v>49.564</v>
      </c>
      <c r="B867">
        <v>361.084</v>
      </c>
      <c r="C867">
        <v>262.08499999999998</v>
      </c>
      <c r="D867">
        <v>153.54900000000001</v>
      </c>
      <c r="E867">
        <v>222.60599999999999</v>
      </c>
      <c r="F867">
        <v>4.4059999999999997</v>
      </c>
      <c r="G867">
        <v>167.23500000000001</v>
      </c>
      <c r="H867">
        <v>355.96800000000002</v>
      </c>
      <c r="J867">
        <f>AVERAGE(A827:A859)</f>
        <v>201.07869696969701</v>
      </c>
      <c r="K867">
        <f>AVERAGE(B827:B859)</f>
        <v>146.15251515151516</v>
      </c>
      <c r="L867">
        <f>AVERAGE(C827:C859)</f>
        <v>155.05612121212124</v>
      </c>
      <c r="M867">
        <f>AVERAGE(D827:D859)</f>
        <v>255.85321212121215</v>
      </c>
      <c r="N867">
        <f>AVERAGE(E827:E859)</f>
        <v>128.02803030303031</v>
      </c>
      <c r="O867">
        <f>AVERAGE(F827:F859)</f>
        <v>172.87772727272721</v>
      </c>
      <c r="P867">
        <f>AVERAGE(G827:G859)</f>
        <v>98.153272727272721</v>
      </c>
      <c r="Q867">
        <f>AVERAGE(H827:H859)</f>
        <v>156.37509090909091</v>
      </c>
      <c r="T867">
        <f t="shared" si="121"/>
        <v>3.6441818181818064</v>
      </c>
      <c r="U867">
        <f t="shared" si="122"/>
        <v>-33.050242424242441</v>
      </c>
      <c r="V867">
        <f t="shared" si="123"/>
        <v>-69.785507575757549</v>
      </c>
      <c r="W867">
        <f t="shared" si="124"/>
        <v>-36.84851515151513</v>
      </c>
      <c r="X867">
        <f t="shared" si="125"/>
        <v>-187.72693939393938</v>
      </c>
      <c r="Y867">
        <f t="shared" si="126"/>
        <v>-50.732500000000073</v>
      </c>
      <c r="Z867">
        <f t="shared" si="127"/>
        <v>-99.532265151515176</v>
      </c>
      <c r="AA867">
        <f t="shared" si="128"/>
        <v>-123.46204545454552</v>
      </c>
    </row>
    <row r="868" spans="1:27" x14ac:dyDescent="0.25">
      <c r="A868">
        <v>147.62799999999999</v>
      </c>
      <c r="B868">
        <v>142.16800000000001</v>
      </c>
      <c r="C868">
        <v>316.178</v>
      </c>
      <c r="D868">
        <v>108.03100000000001</v>
      </c>
      <c r="E868">
        <v>187.00700000000001</v>
      </c>
      <c r="F868">
        <v>43.511000000000003</v>
      </c>
      <c r="G868">
        <v>29.521000000000001</v>
      </c>
      <c r="H868">
        <v>182.02500000000001</v>
      </c>
      <c r="J868">
        <f>AVERAGE(A828:A860)</f>
        <v>200.23945454545458</v>
      </c>
      <c r="K868">
        <f>AVERAGE(B828:B860)</f>
        <v>147.88736363636366</v>
      </c>
      <c r="L868">
        <f>AVERAGE(C828:C860)</f>
        <v>155.43051515151515</v>
      </c>
      <c r="M868">
        <f>AVERAGE(D828:D860)</f>
        <v>254.94006060606057</v>
      </c>
      <c r="N868">
        <f>AVERAGE(E828:E860)</f>
        <v>132.23663636363636</v>
      </c>
      <c r="O868">
        <f>AVERAGE(F828:F860)</f>
        <v>171.68624242424241</v>
      </c>
      <c r="P868">
        <f>AVERAGE(G828:G860)</f>
        <v>100.19933333333334</v>
      </c>
      <c r="Q868">
        <f>AVERAGE(H828:H860)</f>
        <v>165.11618181818187</v>
      </c>
      <c r="T868">
        <f t="shared" si="121"/>
        <v>2.8049393939393781</v>
      </c>
      <c r="U868">
        <f t="shared" si="122"/>
        <v>-31.315393939393942</v>
      </c>
      <c r="V868">
        <f t="shared" si="123"/>
        <v>-69.411113636363638</v>
      </c>
      <c r="W868">
        <f t="shared" si="124"/>
        <v>-37.761666666666713</v>
      </c>
      <c r="X868">
        <f t="shared" si="125"/>
        <v>-183.51833333333332</v>
      </c>
      <c r="Y868">
        <f t="shared" si="126"/>
        <v>-51.923984848484878</v>
      </c>
      <c r="Z868">
        <f t="shared" si="127"/>
        <v>-97.486204545454555</v>
      </c>
      <c r="AA868">
        <f t="shared" si="128"/>
        <v>-114.72095454545456</v>
      </c>
    </row>
    <row r="869" spans="1:27" x14ac:dyDescent="0.25">
      <c r="A869">
        <v>367.71600000000001</v>
      </c>
      <c r="B869">
        <v>150.929</v>
      </c>
      <c r="C869">
        <v>231.916</v>
      </c>
      <c r="D869">
        <v>18.277999999999999</v>
      </c>
      <c r="E869">
        <v>164.25299999999999</v>
      </c>
      <c r="F869">
        <v>72.864000000000004</v>
      </c>
      <c r="G869">
        <v>41.063000000000002</v>
      </c>
      <c r="H869">
        <v>238.577</v>
      </c>
      <c r="J869">
        <f>AVERAGE(A829:A861)</f>
        <v>193.34742424242421</v>
      </c>
      <c r="K869">
        <f>AVERAGE(B829:B861)</f>
        <v>148.15596969696966</v>
      </c>
      <c r="L869">
        <f>AVERAGE(C829:C861)</f>
        <v>156.28639393939395</v>
      </c>
      <c r="M869">
        <f>AVERAGE(D829:D861)</f>
        <v>258.84766666666661</v>
      </c>
      <c r="N869">
        <f>AVERAGE(E829:E861)</f>
        <v>131.71806060606059</v>
      </c>
      <c r="O869">
        <f>AVERAGE(F829:F861)</f>
        <v>172.46287878787874</v>
      </c>
      <c r="P869">
        <f>AVERAGE(G829:G861)</f>
        <v>105.48045454545455</v>
      </c>
      <c r="Q869">
        <f>AVERAGE(H829:H861)</f>
        <v>173.91678787878794</v>
      </c>
      <c r="T869">
        <f t="shared" si="121"/>
        <v>-4.087090909090989</v>
      </c>
      <c r="U869">
        <f t="shared" si="122"/>
        <v>-31.046787878787939</v>
      </c>
      <c r="V869">
        <f t="shared" si="123"/>
        <v>-68.555234848484844</v>
      </c>
      <c r="W869">
        <f t="shared" si="124"/>
        <v>-33.854060606060671</v>
      </c>
      <c r="X869">
        <f t="shared" si="125"/>
        <v>-184.03690909090909</v>
      </c>
      <c r="Y869">
        <f t="shared" si="126"/>
        <v>-51.14734848484855</v>
      </c>
      <c r="Z869">
        <f t="shared" si="127"/>
        <v>-92.205083333333349</v>
      </c>
      <c r="AA869">
        <f t="shared" si="128"/>
        <v>-105.92034848484849</v>
      </c>
    </row>
    <row r="870" spans="1:27" x14ac:dyDescent="0.25">
      <c r="A870">
        <v>222.46199999999999</v>
      </c>
      <c r="B870">
        <v>327.25599999999997</v>
      </c>
      <c r="C870">
        <v>259.90199999999999</v>
      </c>
      <c r="D870">
        <v>16.861999999999998</v>
      </c>
      <c r="E870">
        <v>178.52699999999999</v>
      </c>
      <c r="F870">
        <v>44.470999999999997</v>
      </c>
      <c r="G870">
        <v>24.991</v>
      </c>
      <c r="H870">
        <v>169.86600000000001</v>
      </c>
      <c r="J870">
        <f>AVERAGE(A830:A862)</f>
        <v>189.08409090909092</v>
      </c>
      <c r="K870">
        <f>AVERAGE(B830:B862)</f>
        <v>141.84678787878789</v>
      </c>
      <c r="L870">
        <f>AVERAGE(C830:C862)</f>
        <v>154.3956666666667</v>
      </c>
      <c r="M870">
        <f>AVERAGE(D830:D862)</f>
        <v>263.68984848484854</v>
      </c>
      <c r="N870">
        <f>AVERAGE(E830:E862)</f>
        <v>131.5426363636364</v>
      </c>
      <c r="O870">
        <f>AVERAGE(F830:F862)</f>
        <v>174.19299999999996</v>
      </c>
      <c r="P870">
        <f>AVERAGE(G830:G862)</f>
        <v>107.45581818181817</v>
      </c>
      <c r="Q870">
        <f>AVERAGE(H830:H862)</f>
        <v>170.49439393939397</v>
      </c>
      <c r="T870">
        <f t="shared" si="121"/>
        <v>-8.3504242424242818</v>
      </c>
      <c r="U870">
        <f t="shared" si="122"/>
        <v>-37.355969696969709</v>
      </c>
      <c r="V870">
        <f t="shared" si="123"/>
        <v>-70.445962121212091</v>
      </c>
      <c r="W870">
        <f t="shared" si="124"/>
        <v>-29.011878787878743</v>
      </c>
      <c r="X870">
        <f t="shared" si="125"/>
        <v>-184.21233333333328</v>
      </c>
      <c r="Y870">
        <f t="shared" si="126"/>
        <v>-49.417227272727331</v>
      </c>
      <c r="Z870">
        <f t="shared" si="127"/>
        <v>-90.229719696969724</v>
      </c>
      <c r="AA870">
        <f t="shared" si="128"/>
        <v>-109.34274242424246</v>
      </c>
    </row>
    <row r="871" spans="1:27" x14ac:dyDescent="0.25">
      <c r="A871">
        <v>179.172</v>
      </c>
      <c r="B871">
        <v>367.71600000000001</v>
      </c>
      <c r="C871">
        <v>216.45699999999999</v>
      </c>
      <c r="D871">
        <v>70.251999999999995</v>
      </c>
      <c r="E871">
        <v>185.55799999999999</v>
      </c>
      <c r="F871">
        <v>16.428999999999998</v>
      </c>
      <c r="G871">
        <v>17.422000000000001</v>
      </c>
      <c r="H871">
        <v>123.494</v>
      </c>
      <c r="J871">
        <f>AVERAGE(A831:A863)</f>
        <v>190.15748484848484</v>
      </c>
      <c r="K871">
        <f>AVERAGE(B831:B863)</f>
        <v>139.0290606060606</v>
      </c>
      <c r="L871">
        <f>AVERAGE(C831:C863)</f>
        <v>150.07427272727276</v>
      </c>
      <c r="M871">
        <f>AVERAGE(D831:D863)</f>
        <v>266.50187878787881</v>
      </c>
      <c r="N871">
        <f>AVERAGE(E831:E863)</f>
        <v>132.99136363636367</v>
      </c>
      <c r="O871">
        <f>AVERAGE(F831:F863)</f>
        <v>168.59381818181814</v>
      </c>
      <c r="P871">
        <f>AVERAGE(G831:G863)</f>
        <v>108.49878787878788</v>
      </c>
      <c r="Q871">
        <f>AVERAGE(H831:H863)</f>
        <v>172.04930303030307</v>
      </c>
      <c r="T871">
        <f t="shared" si="121"/>
        <v>-7.277030303030358</v>
      </c>
      <c r="U871">
        <f t="shared" si="122"/>
        <v>-40.173696969697005</v>
      </c>
      <c r="V871">
        <f t="shared" si="123"/>
        <v>-74.767356060606033</v>
      </c>
      <c r="W871">
        <f t="shared" si="124"/>
        <v>-26.199848484848474</v>
      </c>
      <c r="X871">
        <f t="shared" si="125"/>
        <v>-182.76360606060601</v>
      </c>
      <c r="Y871">
        <f t="shared" si="126"/>
        <v>-55.01640909090915</v>
      </c>
      <c r="Z871">
        <f t="shared" si="127"/>
        <v>-89.186750000000018</v>
      </c>
      <c r="AA871">
        <f t="shared" si="128"/>
        <v>-107.78783333333337</v>
      </c>
    </row>
    <row r="872" spans="1:27" x14ac:dyDescent="0.25">
      <c r="A872">
        <v>276.17399999999998</v>
      </c>
      <c r="B872">
        <v>213.768</v>
      </c>
      <c r="C872">
        <v>139.078</v>
      </c>
      <c r="D872">
        <v>176.59800000000001</v>
      </c>
      <c r="E872">
        <v>204.69499999999999</v>
      </c>
      <c r="F872">
        <v>209.137</v>
      </c>
      <c r="G872">
        <v>16.117999999999999</v>
      </c>
      <c r="H872">
        <v>244.27500000000001</v>
      </c>
      <c r="J872">
        <f>AVERAGE(A832:A864)</f>
        <v>186.26554545454545</v>
      </c>
      <c r="K872">
        <f>AVERAGE(B832:B864)</f>
        <v>139.11406060606063</v>
      </c>
      <c r="L872">
        <f>AVERAGE(C832:C864)</f>
        <v>145.48003030303033</v>
      </c>
      <c r="M872">
        <f>AVERAGE(D832:D864)</f>
        <v>266.7170303030303</v>
      </c>
      <c r="N872">
        <f>AVERAGE(E832:E864)</f>
        <v>135.398696969697</v>
      </c>
      <c r="O872">
        <f>AVERAGE(F832:F864)</f>
        <v>162.22393939393939</v>
      </c>
      <c r="P872">
        <f>AVERAGE(G832:G864)</f>
        <v>110.242</v>
      </c>
      <c r="Q872">
        <f>AVERAGE(H832:H864)</f>
        <v>181.22142424242426</v>
      </c>
      <c r="T872">
        <f t="shared" si="121"/>
        <v>-11.168969696969754</v>
      </c>
      <c r="U872">
        <f t="shared" si="122"/>
        <v>-40.088696969696969</v>
      </c>
      <c r="V872">
        <f t="shared" si="123"/>
        <v>-79.361598484848457</v>
      </c>
      <c r="W872">
        <f t="shared" si="124"/>
        <v>-25.984696969696984</v>
      </c>
      <c r="X872">
        <f t="shared" si="125"/>
        <v>-180.35627272727268</v>
      </c>
      <c r="Y872">
        <f t="shared" si="126"/>
        <v>-61.386287878787897</v>
      </c>
      <c r="Z872">
        <f t="shared" si="127"/>
        <v>-87.443537878787893</v>
      </c>
      <c r="AA872">
        <f t="shared" si="128"/>
        <v>-98.615712121212169</v>
      </c>
    </row>
    <row r="873" spans="1:27" x14ac:dyDescent="0.25">
      <c r="A873">
        <v>259.90199999999999</v>
      </c>
      <c r="B873">
        <v>144.01499999999999</v>
      </c>
      <c r="C873">
        <v>132.001</v>
      </c>
      <c r="D873">
        <v>220.881</v>
      </c>
      <c r="E873">
        <v>125.756</v>
      </c>
      <c r="F873">
        <v>94.350999999999999</v>
      </c>
      <c r="G873">
        <v>25.475000000000001</v>
      </c>
      <c r="H873">
        <v>262.08499999999998</v>
      </c>
      <c r="J873">
        <f>AVERAGE(A833:A865)</f>
        <v>181.40309090909093</v>
      </c>
      <c r="K873">
        <f>AVERAGE(B833:B865)</f>
        <v>137.55390909090912</v>
      </c>
      <c r="L873">
        <f>AVERAGE(C833:C865)</f>
        <v>141.99730303030307</v>
      </c>
      <c r="M873">
        <f>AVERAGE(D833:D865)</f>
        <v>263.13484848484853</v>
      </c>
      <c r="N873">
        <f>AVERAGE(E833:E865)</f>
        <v>138.78230303030307</v>
      </c>
      <c r="O873">
        <f>AVERAGE(F833:F865)</f>
        <v>159.15400000000002</v>
      </c>
      <c r="P873">
        <f>AVERAGE(G833:G865)</f>
        <v>110.6488181818182</v>
      </c>
      <c r="Q873">
        <f>AVERAGE(H833:H865)</f>
        <v>184.35915151515155</v>
      </c>
      <c r="T873">
        <f t="shared" si="121"/>
        <v>-16.031424242424265</v>
      </c>
      <c r="U873">
        <f t="shared" si="122"/>
        <v>-41.648848484848486</v>
      </c>
      <c r="V873">
        <f t="shared" si="123"/>
        <v>-82.844325757575717</v>
      </c>
      <c r="W873">
        <f t="shared" si="124"/>
        <v>-29.56687878787875</v>
      </c>
      <c r="X873">
        <f t="shared" si="125"/>
        <v>-176.97266666666661</v>
      </c>
      <c r="Y873">
        <f t="shared" si="126"/>
        <v>-64.456227272727261</v>
      </c>
      <c r="Z873">
        <f t="shared" si="127"/>
        <v>-87.036719696969698</v>
      </c>
      <c r="AA873">
        <f t="shared" si="128"/>
        <v>-95.47798484848488</v>
      </c>
    </row>
    <row r="874" spans="1:27" x14ac:dyDescent="0.25">
      <c r="A874">
        <v>121.464</v>
      </c>
      <c r="B874">
        <v>102.389</v>
      </c>
      <c r="C874">
        <v>311.221</v>
      </c>
      <c r="D874">
        <v>45.767000000000003</v>
      </c>
      <c r="E874">
        <v>154.62700000000001</v>
      </c>
      <c r="F874">
        <v>276.97699999999998</v>
      </c>
      <c r="G874">
        <v>41.125</v>
      </c>
      <c r="H874">
        <v>144.827</v>
      </c>
      <c r="J874">
        <f>AVERAGE(A834:A866)</f>
        <v>173.72075757575757</v>
      </c>
      <c r="K874">
        <f>AVERAGE(B834:B866)</f>
        <v>137.54045454545454</v>
      </c>
      <c r="L874">
        <f>AVERAGE(C834:C866)</f>
        <v>142.03466666666668</v>
      </c>
      <c r="M874">
        <f>AVERAGE(D834:D866)</f>
        <v>249.1555151515152</v>
      </c>
      <c r="N874">
        <f>AVERAGE(E834:E866)</f>
        <v>146.5143636363637</v>
      </c>
      <c r="O874">
        <f>AVERAGE(F834:F866)</f>
        <v>156.6349696969697</v>
      </c>
      <c r="P874">
        <f>AVERAGE(G834:G866)</f>
        <v>112.63300000000001</v>
      </c>
      <c r="Q874">
        <f>AVERAGE(H834:H866)</f>
        <v>188.81112121212126</v>
      </c>
      <c r="T874">
        <f t="shared" si="121"/>
        <v>-23.713757575757626</v>
      </c>
      <c r="U874">
        <f t="shared" si="122"/>
        <v>-41.662303030303065</v>
      </c>
      <c r="V874">
        <f t="shared" si="123"/>
        <v>-82.806962121212109</v>
      </c>
      <c r="W874">
        <f t="shared" si="124"/>
        <v>-43.546212121212079</v>
      </c>
      <c r="X874">
        <f t="shared" si="125"/>
        <v>-169.24060606060598</v>
      </c>
      <c r="Y874">
        <f t="shared" si="126"/>
        <v>-66.975257575757581</v>
      </c>
      <c r="Z874">
        <f t="shared" si="127"/>
        <v>-85.052537878787888</v>
      </c>
      <c r="AA874">
        <f t="shared" si="128"/>
        <v>-91.026015151515168</v>
      </c>
    </row>
    <row r="875" spans="1:27" x14ac:dyDescent="0.25">
      <c r="A875">
        <v>99.480999999999995</v>
      </c>
      <c r="B875">
        <v>44.598999999999997</v>
      </c>
      <c r="C875">
        <v>261.77300000000002</v>
      </c>
      <c r="D875">
        <v>38.326999999999998</v>
      </c>
      <c r="E875">
        <v>163.26499999999999</v>
      </c>
      <c r="F875">
        <v>150.101</v>
      </c>
      <c r="G875">
        <v>58.494999999999997</v>
      </c>
      <c r="H875">
        <v>136.47300000000001</v>
      </c>
      <c r="J875">
        <f>AVERAGE(A835:A867)</f>
        <v>168.48578787878787</v>
      </c>
      <c r="K875">
        <f>AVERAGE(B835:B867)</f>
        <v>142.24599999999998</v>
      </c>
      <c r="L875">
        <f>AVERAGE(C835:C867)</f>
        <v>147.40533333333337</v>
      </c>
      <c r="M875">
        <f>AVERAGE(D835:D867)</f>
        <v>232.43381818181814</v>
      </c>
      <c r="N875">
        <f>AVERAGE(E835:E867)</f>
        <v>152.86100000000002</v>
      </c>
      <c r="O875">
        <f>AVERAGE(F835:F867)</f>
        <v>152.34451515151511</v>
      </c>
      <c r="P875">
        <f>AVERAGE(G835:G867)</f>
        <v>115.71642424242425</v>
      </c>
      <c r="Q875">
        <f>AVERAGE(H835:H867)</f>
        <v>191.72690909090912</v>
      </c>
      <c r="T875">
        <f t="shared" si="121"/>
        <v>-28.948727272727325</v>
      </c>
      <c r="U875">
        <f t="shared" si="122"/>
        <v>-36.956757575757621</v>
      </c>
      <c r="V875">
        <f t="shared" si="123"/>
        <v>-77.436295454545416</v>
      </c>
      <c r="W875">
        <f t="shared" si="124"/>
        <v>-60.267909090909143</v>
      </c>
      <c r="X875">
        <f t="shared" si="125"/>
        <v>-162.89396969696966</v>
      </c>
      <c r="Y875">
        <f t="shared" si="126"/>
        <v>-71.265712121212175</v>
      </c>
      <c r="Z875">
        <f t="shared" si="127"/>
        <v>-81.969113636363645</v>
      </c>
      <c r="AA875">
        <f t="shared" si="128"/>
        <v>-88.110227272727315</v>
      </c>
    </row>
    <row r="876" spans="1:27" x14ac:dyDescent="0.25">
      <c r="A876">
        <v>146.34100000000001</v>
      </c>
      <c r="B876">
        <v>34.883000000000003</v>
      </c>
      <c r="C876">
        <v>203.86699999999999</v>
      </c>
      <c r="D876">
        <v>95.762</v>
      </c>
      <c r="E876">
        <v>181.375</v>
      </c>
      <c r="F876">
        <v>182.93799999999999</v>
      </c>
      <c r="G876">
        <v>267.89800000000002</v>
      </c>
      <c r="H876">
        <v>160.80799999999999</v>
      </c>
      <c r="J876">
        <f>AVERAGE(A836:A868)</f>
        <v>168.36057575757573</v>
      </c>
      <c r="K876">
        <f>AVERAGE(B836:B868)</f>
        <v>138.5171818181818</v>
      </c>
      <c r="L876">
        <f>AVERAGE(C836:C868)</f>
        <v>152.61887878787883</v>
      </c>
      <c r="M876">
        <f>AVERAGE(D836:D868)</f>
        <v>216.70206060606057</v>
      </c>
      <c r="N876">
        <f>AVERAGE(E836:E868)</f>
        <v>156.56715151515152</v>
      </c>
      <c r="O876">
        <f>AVERAGE(F836:F868)</f>
        <v>150.26354545454546</v>
      </c>
      <c r="P876">
        <f>AVERAGE(G836:G868)</f>
        <v>114.06118181818184</v>
      </c>
      <c r="Q876">
        <f>AVERAGE(H836:H868)</f>
        <v>187.61478787878789</v>
      </c>
      <c r="T876">
        <f t="shared" si="121"/>
        <v>-29.073939393939469</v>
      </c>
      <c r="U876">
        <f t="shared" si="122"/>
        <v>-40.685575757575805</v>
      </c>
      <c r="V876">
        <f t="shared" si="123"/>
        <v>-72.222749999999962</v>
      </c>
      <c r="W876">
        <f t="shared" si="124"/>
        <v>-75.999666666666712</v>
      </c>
      <c r="X876">
        <f t="shared" si="125"/>
        <v>-159.18781818181816</v>
      </c>
      <c r="Y876">
        <f t="shared" si="126"/>
        <v>-73.346681818181821</v>
      </c>
      <c r="Z876">
        <f t="shared" si="127"/>
        <v>-83.624356060606061</v>
      </c>
      <c r="AA876">
        <f t="shared" si="128"/>
        <v>-92.222348484848538</v>
      </c>
    </row>
    <row r="877" spans="1:27" x14ac:dyDescent="0.25">
      <c r="A877">
        <v>152.47499999999999</v>
      </c>
      <c r="B877">
        <v>138.28299999999999</v>
      </c>
      <c r="C877">
        <v>139.876</v>
      </c>
      <c r="D877">
        <v>100.542</v>
      </c>
      <c r="E877">
        <v>271.54300000000001</v>
      </c>
      <c r="F877">
        <v>306.98</v>
      </c>
      <c r="G877">
        <v>250.95699999999999</v>
      </c>
      <c r="H877">
        <v>203.86699999999999</v>
      </c>
      <c r="J877">
        <f>AVERAGE(A837:A869)</f>
        <v>177.10690909090908</v>
      </c>
      <c r="K877">
        <f>AVERAGE(B837:B869)</f>
        <v>139.74990909090909</v>
      </c>
      <c r="L877">
        <f>AVERAGE(C837:C869)</f>
        <v>155.05503030303032</v>
      </c>
      <c r="M877">
        <f>AVERAGE(D837:D869)</f>
        <v>206.67221212121211</v>
      </c>
      <c r="N877">
        <f>AVERAGE(E837:E869)</f>
        <v>158.37339393939391</v>
      </c>
      <c r="O877">
        <f>AVERAGE(F837:F869)</f>
        <v>141.32303030303029</v>
      </c>
      <c r="P877">
        <f>AVERAGE(G837:G869)</f>
        <v>108.05330303030303</v>
      </c>
      <c r="Q877">
        <f>AVERAGE(H837:H869)</f>
        <v>190.22393939393942</v>
      </c>
      <c r="T877">
        <f t="shared" si="121"/>
        <v>-20.327606060606115</v>
      </c>
      <c r="U877">
        <f t="shared" si="122"/>
        <v>-39.452848484848516</v>
      </c>
      <c r="V877">
        <f t="shared" si="123"/>
        <v>-69.786598484848469</v>
      </c>
      <c r="W877">
        <f t="shared" si="124"/>
        <v>-86.02951515151517</v>
      </c>
      <c r="X877">
        <f t="shared" si="125"/>
        <v>-157.38157575757577</v>
      </c>
      <c r="Y877">
        <f t="shared" si="126"/>
        <v>-82.287196969696993</v>
      </c>
      <c r="Z877">
        <f t="shared" si="127"/>
        <v>-89.63223484848487</v>
      </c>
      <c r="AA877">
        <f t="shared" si="128"/>
        <v>-89.613196969697015</v>
      </c>
    </row>
    <row r="878" spans="1:27" x14ac:dyDescent="0.25">
      <c r="A878">
        <v>189.52199999999999</v>
      </c>
      <c r="B878">
        <v>226.946</v>
      </c>
      <c r="C878">
        <v>38.567</v>
      </c>
      <c r="D878">
        <v>228.548</v>
      </c>
      <c r="E878">
        <v>319.96499999999997</v>
      </c>
      <c r="F878">
        <v>10.173</v>
      </c>
      <c r="G878">
        <v>156.79499999999999</v>
      </c>
      <c r="H878">
        <v>144.94300000000001</v>
      </c>
      <c r="J878">
        <f>AVERAGE(A838:A870)</f>
        <v>181.25257575757578</v>
      </c>
      <c r="K878">
        <f>AVERAGE(B838:B870)</f>
        <v>149.2049696969697</v>
      </c>
      <c r="L878">
        <f>AVERAGE(C838:C870)</f>
        <v>155.66506060606062</v>
      </c>
      <c r="M878">
        <f>AVERAGE(D838:D870)</f>
        <v>197.3718484848485</v>
      </c>
      <c r="N878">
        <f>AVERAGE(E838:E870)</f>
        <v>159.75972727272725</v>
      </c>
      <c r="O878">
        <f>AVERAGE(F838:F870)</f>
        <v>132.47675757575755</v>
      </c>
      <c r="P878">
        <f>AVERAGE(G838:G870)</f>
        <v>103.05945454545456</v>
      </c>
      <c r="Q878">
        <f>AVERAGE(H838:H870)</f>
        <v>191.62590909090912</v>
      </c>
      <c r="T878">
        <f t="shared" si="121"/>
        <v>-16.181939393939416</v>
      </c>
      <c r="U878">
        <f t="shared" si="122"/>
        <v>-29.997787878787904</v>
      </c>
      <c r="V878">
        <f t="shared" si="123"/>
        <v>-69.176568181818169</v>
      </c>
      <c r="W878">
        <f t="shared" si="124"/>
        <v>-95.329878787878783</v>
      </c>
      <c r="X878">
        <f t="shared" si="125"/>
        <v>-155.99524242424243</v>
      </c>
      <c r="Y878">
        <f t="shared" si="126"/>
        <v>-91.13346969696974</v>
      </c>
      <c r="Z878">
        <f t="shared" si="127"/>
        <v>-94.626083333333341</v>
      </c>
      <c r="AA878">
        <f t="shared" si="128"/>
        <v>-88.211227272727314</v>
      </c>
    </row>
    <row r="879" spans="1:27" x14ac:dyDescent="0.25">
      <c r="A879">
        <v>76.534000000000006</v>
      </c>
      <c r="B879">
        <v>60.655000000000001</v>
      </c>
      <c r="C879">
        <v>119.663</v>
      </c>
      <c r="D879">
        <v>322.90600000000001</v>
      </c>
      <c r="E879">
        <v>278.26299999999998</v>
      </c>
      <c r="F879">
        <v>277.459</v>
      </c>
      <c r="G879">
        <v>195.68299999999999</v>
      </c>
      <c r="H879">
        <v>29.364000000000001</v>
      </c>
      <c r="J879">
        <f>AVERAGE(A839:A871)</f>
        <v>181.78306060606059</v>
      </c>
      <c r="K879">
        <f>AVERAGE(B839:B871)</f>
        <v>159.73500000000001</v>
      </c>
      <c r="L879">
        <f>AVERAGE(C839:C871)</f>
        <v>156.34354545454548</v>
      </c>
      <c r="M879">
        <f>AVERAGE(D839:D871)</f>
        <v>187.75542424242425</v>
      </c>
      <c r="N879">
        <f>AVERAGE(E839:E871)</f>
        <v>162.708</v>
      </c>
      <c r="O879">
        <f>AVERAGE(F839:F871)</f>
        <v>115.70021212121212</v>
      </c>
      <c r="P879">
        <f>AVERAGE(G839:G871)</f>
        <v>99.286242424242445</v>
      </c>
      <c r="Q879">
        <f>AVERAGE(H839:H871)</f>
        <v>190.45803030303028</v>
      </c>
      <c r="T879">
        <f t="shared" si="121"/>
        <v>-15.651454545454612</v>
      </c>
      <c r="U879">
        <f t="shared" si="122"/>
        <v>-19.467757575757588</v>
      </c>
      <c r="V879">
        <f t="shared" si="123"/>
        <v>-68.498083333333312</v>
      </c>
      <c r="W879">
        <f t="shared" si="124"/>
        <v>-104.94630303030303</v>
      </c>
      <c r="X879">
        <f t="shared" si="125"/>
        <v>-153.04696969696968</v>
      </c>
      <c r="Y879">
        <f t="shared" si="126"/>
        <v>-107.91001515151517</v>
      </c>
      <c r="Z879">
        <f t="shared" si="127"/>
        <v>-98.399295454545452</v>
      </c>
      <c r="AA879">
        <f t="shared" si="128"/>
        <v>-89.379106060606148</v>
      </c>
    </row>
    <row r="880" spans="1:27" x14ac:dyDescent="0.25">
      <c r="A880">
        <v>160.07499999999999</v>
      </c>
      <c r="B880">
        <v>37.496000000000002</v>
      </c>
      <c r="C880">
        <v>175.19</v>
      </c>
      <c r="D880">
        <v>166.113</v>
      </c>
      <c r="E880">
        <v>172.64400000000001</v>
      </c>
      <c r="F880">
        <v>406.43799999999999</v>
      </c>
      <c r="G880">
        <v>195.81800000000001</v>
      </c>
      <c r="H880">
        <v>72.945999999999998</v>
      </c>
      <c r="J880">
        <f>AVERAGE(A840:A872)</f>
        <v>182.92236363636363</v>
      </c>
      <c r="K880">
        <f>AVERAGE(B840:B872)</f>
        <v>164.87496969696969</v>
      </c>
      <c r="L880">
        <f>AVERAGE(C840:C872)</f>
        <v>155.81763636363635</v>
      </c>
      <c r="M880">
        <f>AVERAGE(D840:D872)</f>
        <v>186.77784848484853</v>
      </c>
      <c r="N880">
        <f>AVERAGE(E840:E872)</f>
        <v>167.61542424242421</v>
      </c>
      <c r="O880">
        <f>AVERAGE(F840:F872)</f>
        <v>119.29387878787878</v>
      </c>
      <c r="P880">
        <f>AVERAGE(G840:G872)</f>
        <v>97.105454545454563</v>
      </c>
      <c r="Q880">
        <f>AVERAGE(H840:H872)</f>
        <v>192.66318181818178</v>
      </c>
      <c r="T880">
        <f t="shared" si="121"/>
        <v>-14.512151515151572</v>
      </c>
      <c r="U880">
        <f t="shared" si="122"/>
        <v>-14.327787878787916</v>
      </c>
      <c r="V880">
        <f t="shared" si="123"/>
        <v>-69.023992424242437</v>
      </c>
      <c r="W880">
        <f t="shared" si="124"/>
        <v>-105.92387878787875</v>
      </c>
      <c r="X880">
        <f t="shared" si="125"/>
        <v>-148.13954545454547</v>
      </c>
      <c r="Y880">
        <f t="shared" si="126"/>
        <v>-104.3163484848485</v>
      </c>
      <c r="Z880">
        <f t="shared" si="127"/>
        <v>-100.58008333333333</v>
      </c>
      <c r="AA880">
        <f t="shared" si="128"/>
        <v>-87.173954545454649</v>
      </c>
    </row>
    <row r="881" spans="1:27" x14ac:dyDescent="0.25">
      <c r="A881">
        <v>171.88399999999999</v>
      </c>
      <c r="B881">
        <v>59.831000000000003</v>
      </c>
      <c r="C881">
        <v>64.007000000000005</v>
      </c>
      <c r="D881">
        <v>129.13300000000001</v>
      </c>
      <c r="E881">
        <v>164.99600000000001</v>
      </c>
      <c r="F881">
        <v>52.948999999999998</v>
      </c>
      <c r="G881">
        <v>105.736</v>
      </c>
      <c r="H881">
        <v>114.133</v>
      </c>
      <c r="J881">
        <f>AVERAGE(A841:A873)</f>
        <v>185.66596969696965</v>
      </c>
      <c r="K881">
        <f>AVERAGE(B841:B873)</f>
        <v>168.52642424242424</v>
      </c>
      <c r="L881">
        <f>AVERAGE(C841:C873)</f>
        <v>154.21460606060606</v>
      </c>
      <c r="M881">
        <f>AVERAGE(D841:D873)</f>
        <v>187.4139090909091</v>
      </c>
      <c r="N881">
        <f>AVERAGE(E841:E873)</f>
        <v>167.72933333333333</v>
      </c>
      <c r="O881">
        <f>AVERAGE(F841:F873)</f>
        <v>120.84027272727273</v>
      </c>
      <c r="P881">
        <f>AVERAGE(G841:G873)</f>
        <v>97.086121212121228</v>
      </c>
      <c r="Q881">
        <f>AVERAGE(H841:H873)</f>
        <v>195.22257575757573</v>
      </c>
      <c r="T881">
        <f t="shared" si="121"/>
        <v>-11.768545454545546</v>
      </c>
      <c r="U881">
        <f t="shared" si="122"/>
        <v>-10.676333333333361</v>
      </c>
      <c r="V881">
        <f t="shared" si="123"/>
        <v>-70.627022727272731</v>
      </c>
      <c r="W881">
        <f t="shared" si="124"/>
        <v>-105.28781818181818</v>
      </c>
      <c r="X881">
        <f t="shared" si="125"/>
        <v>-148.02563636363635</v>
      </c>
      <c r="Y881">
        <f t="shared" si="126"/>
        <v>-102.76995454545455</v>
      </c>
      <c r="Z881">
        <f t="shared" si="127"/>
        <v>-100.59941666666667</v>
      </c>
      <c r="AA881">
        <f t="shared" si="128"/>
        <v>-84.614560606060707</v>
      </c>
    </row>
    <row r="882" spans="1:27" x14ac:dyDescent="0.25">
      <c r="A882">
        <v>282.30200000000002</v>
      </c>
      <c r="B882">
        <v>22.545000000000002</v>
      </c>
      <c r="C882">
        <v>61.56</v>
      </c>
      <c r="D882">
        <v>160.31899999999999</v>
      </c>
      <c r="E882">
        <v>76.872</v>
      </c>
      <c r="F882">
        <v>160.56299999999999</v>
      </c>
      <c r="G882">
        <v>40.57</v>
      </c>
      <c r="H882">
        <v>212.078</v>
      </c>
      <c r="J882">
        <f>AVERAGE(A842:A874)</f>
        <v>183.00075757575758</v>
      </c>
      <c r="K882">
        <f>AVERAGE(B842:B874)</f>
        <v>170.95699999999999</v>
      </c>
      <c r="L882">
        <f>AVERAGE(C842:C874)</f>
        <v>160.84296969696973</v>
      </c>
      <c r="M882">
        <f>AVERAGE(D842:D874)</f>
        <v>177.50593939393943</v>
      </c>
      <c r="N882">
        <f>AVERAGE(E842:E874)</f>
        <v>171.04978787878784</v>
      </c>
      <c r="O882">
        <f>AVERAGE(F842:F874)</f>
        <v>116.94078787878786</v>
      </c>
      <c r="P882">
        <f>AVERAGE(G842:G874)</f>
        <v>97.958393939393957</v>
      </c>
      <c r="Q882">
        <f>AVERAGE(H842:H874)</f>
        <v>194.8342424242424</v>
      </c>
      <c r="T882">
        <f t="shared" si="121"/>
        <v>-14.433757575757625</v>
      </c>
      <c r="U882">
        <f t="shared" si="122"/>
        <v>-8.245757575757608</v>
      </c>
      <c r="V882">
        <f t="shared" si="123"/>
        <v>-63.998659090909058</v>
      </c>
      <c r="W882">
        <f t="shared" si="124"/>
        <v>-115.19578787878785</v>
      </c>
      <c r="X882">
        <f t="shared" si="125"/>
        <v>-144.70518181818184</v>
      </c>
      <c r="Y882">
        <f t="shared" si="126"/>
        <v>-106.66943939393943</v>
      </c>
      <c r="Z882">
        <f t="shared" si="127"/>
        <v>-99.72714393939394</v>
      </c>
      <c r="AA882">
        <f t="shared" si="128"/>
        <v>-85.002893939394028</v>
      </c>
    </row>
    <row r="883" spans="1:27" x14ac:dyDescent="0.25">
      <c r="A883">
        <v>228.548</v>
      </c>
      <c r="B883">
        <v>54.079000000000001</v>
      </c>
      <c r="C883">
        <v>211.797</v>
      </c>
      <c r="D883">
        <v>190.32</v>
      </c>
      <c r="E883">
        <v>101.41500000000001</v>
      </c>
      <c r="F883">
        <v>137.71600000000001</v>
      </c>
      <c r="G883">
        <v>39.470999999999997</v>
      </c>
      <c r="H883">
        <v>368.827</v>
      </c>
      <c r="J883">
        <f>AVERAGE(A843:A875)</f>
        <v>179.34803030303027</v>
      </c>
      <c r="K883">
        <f>AVERAGE(B843:B875)</f>
        <v>170.47730303030306</v>
      </c>
      <c r="L883">
        <f>AVERAGE(C843:C875)</f>
        <v>165.2887272727273</v>
      </c>
      <c r="M883">
        <f>AVERAGE(D843:D875)</f>
        <v>165.34066666666672</v>
      </c>
      <c r="N883">
        <f>AVERAGE(E843:E875)</f>
        <v>174.84299999999999</v>
      </c>
      <c r="O883">
        <f>AVERAGE(F843:F875)</f>
        <v>114.12812121212123</v>
      </c>
      <c r="P883">
        <f>AVERAGE(G843:G875)</f>
        <v>99.427333333333337</v>
      </c>
      <c r="Q883">
        <f>AVERAGE(H843:H875)</f>
        <v>194.28775757575758</v>
      </c>
      <c r="T883">
        <f t="shared" si="121"/>
        <v>-18.086484848484929</v>
      </c>
      <c r="U883">
        <f t="shared" si="122"/>
        <v>-8.7254545454545394</v>
      </c>
      <c r="V883">
        <f t="shared" si="123"/>
        <v>-59.55290151515149</v>
      </c>
      <c r="W883">
        <f t="shared" si="124"/>
        <v>-127.36106060606056</v>
      </c>
      <c r="X883">
        <f t="shared" si="125"/>
        <v>-140.91196969696969</v>
      </c>
      <c r="Y883">
        <f t="shared" si="126"/>
        <v>-109.48210606060606</v>
      </c>
      <c r="Z883">
        <f t="shared" si="127"/>
        <v>-98.258204545454561</v>
      </c>
      <c r="AA883">
        <f t="shared" si="128"/>
        <v>-85.549378787878851</v>
      </c>
    </row>
    <row r="884" spans="1:27" x14ac:dyDescent="0.25">
      <c r="A884">
        <v>146.458</v>
      </c>
      <c r="B884">
        <v>190.054</v>
      </c>
      <c r="C884">
        <v>395.423</v>
      </c>
      <c r="D884">
        <v>263.64999999999998</v>
      </c>
      <c r="E884">
        <v>133.334</v>
      </c>
      <c r="F884">
        <v>156.31200000000001</v>
      </c>
      <c r="G884">
        <v>79.947999999999993</v>
      </c>
      <c r="H884">
        <v>183.46</v>
      </c>
      <c r="J884">
        <f>AVERAGE(A844:A876)</f>
        <v>181.67333333333332</v>
      </c>
      <c r="K884">
        <f>AVERAGE(B844:B876)</f>
        <v>166.91030303030306</v>
      </c>
      <c r="L884">
        <f>AVERAGE(C844:C876)</f>
        <v>169.44654545454551</v>
      </c>
      <c r="M884">
        <f>AVERAGE(D844:D876)</f>
        <v>159.91730303030306</v>
      </c>
      <c r="N884">
        <f>AVERAGE(E844:E876)</f>
        <v>179.37663636363638</v>
      </c>
      <c r="O884">
        <f>AVERAGE(F844:F876)</f>
        <v>118.66581818181818</v>
      </c>
      <c r="P884">
        <f>AVERAGE(G844:G876)</f>
        <v>107.31218181818184</v>
      </c>
      <c r="Q884">
        <f>AVERAGE(H844:H876)</f>
        <v>195.42172727272725</v>
      </c>
      <c r="T884">
        <f t="shared" si="121"/>
        <v>-15.761181818181882</v>
      </c>
      <c r="U884">
        <f t="shared" si="122"/>
        <v>-12.292454545454547</v>
      </c>
      <c r="V884">
        <f t="shared" si="123"/>
        <v>-55.395083333333275</v>
      </c>
      <c r="W884">
        <f t="shared" si="124"/>
        <v>-132.78442424242422</v>
      </c>
      <c r="X884">
        <f t="shared" si="125"/>
        <v>-136.3783333333333</v>
      </c>
      <c r="Y884">
        <f t="shared" si="126"/>
        <v>-104.9444090909091</v>
      </c>
      <c r="Z884">
        <f t="shared" si="127"/>
        <v>-90.373356060606056</v>
      </c>
      <c r="AA884">
        <f t="shared" si="128"/>
        <v>-84.415409090909179</v>
      </c>
    </row>
    <row r="885" spans="1:27" x14ac:dyDescent="0.25">
      <c r="A885">
        <v>136.81100000000001</v>
      </c>
      <c r="B885">
        <v>153.90799999999999</v>
      </c>
      <c r="C885">
        <v>240.66800000000001</v>
      </c>
      <c r="D885">
        <v>238.875</v>
      </c>
      <c r="E885">
        <v>197.44200000000001</v>
      </c>
      <c r="F885">
        <v>117.56100000000001</v>
      </c>
      <c r="G885">
        <v>364.20800000000003</v>
      </c>
      <c r="H885">
        <v>45.832000000000001</v>
      </c>
      <c r="J885">
        <f>AVERAGE(A845:A877)</f>
        <v>185.05878787878788</v>
      </c>
      <c r="K885">
        <f>AVERAGE(B845:B877)</f>
        <v>165.41781818181821</v>
      </c>
      <c r="L885">
        <f>AVERAGE(C845:C877)</f>
        <v>172.25445454545459</v>
      </c>
      <c r="M885">
        <f>AVERAGE(D845:D877)</f>
        <v>155.31287878787884</v>
      </c>
      <c r="N885">
        <f>AVERAGE(E845:E877)</f>
        <v>180.63078787878791</v>
      </c>
      <c r="O885">
        <f>AVERAGE(F845:F877)</f>
        <v>127.60042424242425</v>
      </c>
      <c r="P885">
        <f>AVERAGE(G845:G877)</f>
        <v>114.57121212121213</v>
      </c>
      <c r="Q885">
        <f>AVERAGE(H845:H877)</f>
        <v>199.30072727272727</v>
      </c>
      <c r="T885">
        <f t="shared" si="121"/>
        <v>-12.375727272727318</v>
      </c>
      <c r="U885">
        <f t="shared" si="122"/>
        <v>-13.784939393939396</v>
      </c>
      <c r="V885">
        <f t="shared" si="123"/>
        <v>-52.587174242424197</v>
      </c>
      <c r="W885">
        <f t="shared" si="124"/>
        <v>-137.38884848484844</v>
      </c>
      <c r="X885">
        <f t="shared" si="125"/>
        <v>-135.12418181818177</v>
      </c>
      <c r="Y885">
        <f t="shared" si="126"/>
        <v>-96.009803030303033</v>
      </c>
      <c r="Z885">
        <f t="shared" si="127"/>
        <v>-83.11432575757577</v>
      </c>
      <c r="AA885">
        <f t="shared" si="128"/>
        <v>-80.53640909090916</v>
      </c>
    </row>
    <row r="886" spans="1:27" x14ac:dyDescent="0.25">
      <c r="A886">
        <v>104.64700000000001</v>
      </c>
      <c r="B886">
        <v>92.95</v>
      </c>
      <c r="C886">
        <v>146.34100000000001</v>
      </c>
      <c r="D886">
        <v>190.72</v>
      </c>
      <c r="E886">
        <v>217.452</v>
      </c>
      <c r="F886">
        <v>135.011</v>
      </c>
      <c r="G886">
        <v>274.25299999999999</v>
      </c>
      <c r="H886">
        <v>85.209000000000003</v>
      </c>
      <c r="J886">
        <f>AVERAGE(A846:A878)</f>
        <v>186.59081818181818</v>
      </c>
      <c r="K886">
        <f>AVERAGE(B846:B878)</f>
        <v>168.42821212121214</v>
      </c>
      <c r="L886">
        <f>AVERAGE(C846:C878)</f>
        <v>170.95581818181822</v>
      </c>
      <c r="M886">
        <f>AVERAGE(D846:D878)</f>
        <v>154.84087878787884</v>
      </c>
      <c r="N886">
        <f>AVERAGE(E846:E878)</f>
        <v>184.24872727272728</v>
      </c>
      <c r="O886">
        <f>AVERAGE(F846:F878)</f>
        <v>123.39593939393939</v>
      </c>
      <c r="P886">
        <f>AVERAGE(G846:G878)</f>
        <v>117.95736363636365</v>
      </c>
      <c r="Q886">
        <f>AVERAGE(H846:H878)</f>
        <v>201.19384848484847</v>
      </c>
      <c r="T886">
        <f t="shared" si="121"/>
        <v>-10.843696969697021</v>
      </c>
      <c r="U886">
        <f t="shared" si="122"/>
        <v>-10.774545454545461</v>
      </c>
      <c r="V886">
        <f t="shared" si="123"/>
        <v>-53.885810606060573</v>
      </c>
      <c r="W886">
        <f t="shared" si="124"/>
        <v>-137.86084848484845</v>
      </c>
      <c r="X886">
        <f t="shared" si="125"/>
        <v>-131.5062424242424</v>
      </c>
      <c r="Y886">
        <f t="shared" si="126"/>
        <v>-100.2142878787879</v>
      </c>
      <c r="Z886">
        <f t="shared" si="127"/>
        <v>-79.728174242424245</v>
      </c>
      <c r="AA886">
        <f t="shared" si="128"/>
        <v>-78.643287878787959</v>
      </c>
    </row>
    <row r="887" spans="1:27" x14ac:dyDescent="0.25">
      <c r="A887">
        <v>255.41</v>
      </c>
      <c r="B887">
        <v>23.798999999999999</v>
      </c>
      <c r="C887">
        <v>114.96</v>
      </c>
      <c r="D887">
        <v>96.045000000000002</v>
      </c>
      <c r="E887">
        <v>147.97999999999999</v>
      </c>
      <c r="F887">
        <v>340.125</v>
      </c>
      <c r="G887">
        <v>201.25700000000001</v>
      </c>
      <c r="H887">
        <v>54.648000000000003</v>
      </c>
      <c r="J887">
        <f>AVERAGE(A847:A879)</f>
        <v>181.98875757575757</v>
      </c>
      <c r="K887">
        <f>AVERAGE(B847:B879)</f>
        <v>167.99284848484848</v>
      </c>
      <c r="L887">
        <f>AVERAGE(C847:C879)</f>
        <v>168.71745454545456</v>
      </c>
      <c r="M887">
        <f>AVERAGE(D847:D879)</f>
        <v>159.23163636363637</v>
      </c>
      <c r="N887">
        <f>AVERAGE(E847:E879)</f>
        <v>190.21887878787882</v>
      </c>
      <c r="O887">
        <f>AVERAGE(F847:F879)</f>
        <v>129.63306060606058</v>
      </c>
      <c r="P887">
        <f>AVERAGE(G847:G879)</f>
        <v>119.89048484848487</v>
      </c>
      <c r="Q887">
        <f>AVERAGE(H847:H879)</f>
        <v>201.2893939393939</v>
      </c>
      <c r="T887">
        <f t="shared" si="121"/>
        <v>-15.445757575757625</v>
      </c>
      <c r="U887">
        <f t="shared" si="122"/>
        <v>-11.209909090909122</v>
      </c>
      <c r="V887">
        <f t="shared" si="123"/>
        <v>-56.124174242424232</v>
      </c>
      <c r="W887">
        <f t="shared" si="124"/>
        <v>-133.47009090909091</v>
      </c>
      <c r="X887">
        <f t="shared" si="125"/>
        <v>-125.53609090909086</v>
      </c>
      <c r="Y887">
        <f t="shared" si="126"/>
        <v>-93.977166666666704</v>
      </c>
      <c r="Z887">
        <f t="shared" si="127"/>
        <v>-77.795053030303023</v>
      </c>
      <c r="AA887">
        <f t="shared" si="128"/>
        <v>-78.547742424242529</v>
      </c>
    </row>
    <row r="888" spans="1:27" x14ac:dyDescent="0.25">
      <c r="A888">
        <v>195.68299999999999</v>
      </c>
      <c r="B888">
        <v>48.954999999999998</v>
      </c>
      <c r="C888">
        <v>163.63499999999999</v>
      </c>
      <c r="D888">
        <v>149.51</v>
      </c>
      <c r="E888">
        <v>146.80799999999999</v>
      </c>
      <c r="F888">
        <v>37.082999999999998</v>
      </c>
      <c r="G888">
        <v>47.947000000000003</v>
      </c>
      <c r="H888">
        <v>209.55600000000001</v>
      </c>
      <c r="J888">
        <f>AVERAGE(A848:A880)</f>
        <v>180.09387878787877</v>
      </c>
      <c r="K888">
        <f>AVERAGE(B848:B880)</f>
        <v>165.92193939393943</v>
      </c>
      <c r="L888">
        <f>AVERAGE(C848:C880)</f>
        <v>164.02454545454543</v>
      </c>
      <c r="M888">
        <f>AVERAGE(D848:D880)</f>
        <v>157.83024242424244</v>
      </c>
      <c r="N888">
        <f>AVERAGE(E848:E880)</f>
        <v>192.10042424242428</v>
      </c>
      <c r="O888">
        <f>AVERAGE(F848:F880)</f>
        <v>140.55057575757576</v>
      </c>
      <c r="P888">
        <f>AVERAGE(G848:G880)</f>
        <v>122.28724242424245</v>
      </c>
      <c r="Q888">
        <f>AVERAGE(H848:H880)</f>
        <v>202.23860606060606</v>
      </c>
      <c r="T888">
        <f t="shared" si="121"/>
        <v>-17.340636363636435</v>
      </c>
      <c r="U888">
        <f t="shared" si="122"/>
        <v>-13.280818181818177</v>
      </c>
      <c r="V888">
        <f t="shared" si="123"/>
        <v>-60.817083333333358</v>
      </c>
      <c r="W888">
        <f t="shared" si="124"/>
        <v>-134.87148484848484</v>
      </c>
      <c r="X888">
        <f t="shared" si="125"/>
        <v>-123.6545454545454</v>
      </c>
      <c r="Y888">
        <f t="shared" si="126"/>
        <v>-83.059651515151529</v>
      </c>
      <c r="Z888">
        <f t="shared" si="127"/>
        <v>-75.398295454545448</v>
      </c>
      <c r="AA888">
        <f t="shared" si="128"/>
        <v>-77.598530303030373</v>
      </c>
    </row>
    <row r="889" spans="1:27" x14ac:dyDescent="0.25">
      <c r="A889">
        <v>198.66399999999999</v>
      </c>
      <c r="B889">
        <v>167.98400000000001</v>
      </c>
      <c r="C889">
        <v>212.64</v>
      </c>
      <c r="D889">
        <v>450.16300000000001</v>
      </c>
      <c r="E889">
        <v>199.75399999999999</v>
      </c>
      <c r="F889">
        <v>9.657</v>
      </c>
      <c r="G889">
        <v>54.719000000000001</v>
      </c>
      <c r="H889">
        <v>469.61599999999999</v>
      </c>
      <c r="J889">
        <f>AVERAGE(A849:A881)</f>
        <v>180.84312121212119</v>
      </c>
      <c r="K889">
        <f>AVERAGE(B849:B881)</f>
        <v>164.22939393939396</v>
      </c>
      <c r="L889">
        <f>AVERAGE(C849:C881)</f>
        <v>160.25321212121207</v>
      </c>
      <c r="M889">
        <f>AVERAGE(D849:D881)</f>
        <v>152.49724242424242</v>
      </c>
      <c r="N889">
        <f>AVERAGE(E849:E881)</f>
        <v>192.98524242424247</v>
      </c>
      <c r="O889">
        <f>AVERAGE(F849:F881)</f>
        <v>140.55269696969697</v>
      </c>
      <c r="P889">
        <f>AVERAGE(G849:G881)</f>
        <v>123.70084848484851</v>
      </c>
      <c r="Q889">
        <f>AVERAGE(H849:H881)</f>
        <v>204.35348484848481</v>
      </c>
      <c r="T889">
        <f t="shared" si="121"/>
        <v>-16.59139393939401</v>
      </c>
      <c r="U889">
        <f t="shared" si="122"/>
        <v>-14.973363636363644</v>
      </c>
      <c r="V889">
        <f t="shared" si="123"/>
        <v>-64.588416666666717</v>
      </c>
      <c r="W889">
        <f t="shared" si="124"/>
        <v>-140.20448484848487</v>
      </c>
      <c r="X889">
        <f t="shared" si="125"/>
        <v>-122.76972727272721</v>
      </c>
      <c r="Y889">
        <f t="shared" si="126"/>
        <v>-83.057530303030319</v>
      </c>
      <c r="Z889">
        <f t="shared" si="127"/>
        <v>-73.984689393939391</v>
      </c>
      <c r="AA889">
        <f t="shared" si="128"/>
        <v>-75.483651515151621</v>
      </c>
    </row>
    <row r="890" spans="1:27" x14ac:dyDescent="0.25">
      <c r="A890">
        <v>262.39800000000002</v>
      </c>
      <c r="B890">
        <v>273.45499999999998</v>
      </c>
      <c r="C890">
        <v>160.80799999999999</v>
      </c>
      <c r="D890">
        <v>289.81099999999998</v>
      </c>
      <c r="E890">
        <v>119.663</v>
      </c>
      <c r="F890">
        <v>2.4750000000000001</v>
      </c>
      <c r="G890">
        <v>38.148000000000003</v>
      </c>
      <c r="H890">
        <v>187.93100000000001</v>
      </c>
      <c r="J890">
        <f>AVERAGE(A850:A882)</f>
        <v>181.90375757575754</v>
      </c>
      <c r="K890">
        <f>AVERAGE(B850:B882)</f>
        <v>161.84527272727274</v>
      </c>
      <c r="L890">
        <f>AVERAGE(C850:C882)</f>
        <v>155.87387878787877</v>
      </c>
      <c r="M890">
        <f>AVERAGE(D850:D882)</f>
        <v>150.73139393939394</v>
      </c>
      <c r="N890">
        <f>AVERAGE(E850:E882)</f>
        <v>188.67772727272731</v>
      </c>
      <c r="O890">
        <f>AVERAGE(F850:F882)</f>
        <v>139.14824242424243</v>
      </c>
      <c r="P890">
        <f>AVERAGE(G850:G882)</f>
        <v>121.6687272727273</v>
      </c>
      <c r="Q890">
        <f>AVERAGE(H850:H882)</f>
        <v>207.59696969696969</v>
      </c>
      <c r="T890">
        <f t="shared" si="121"/>
        <v>-15.530757575757661</v>
      </c>
      <c r="U890">
        <f t="shared" si="122"/>
        <v>-17.357484848484859</v>
      </c>
      <c r="V890">
        <f t="shared" si="123"/>
        <v>-68.967750000000024</v>
      </c>
      <c r="W890">
        <f t="shared" si="124"/>
        <v>-141.97033333333334</v>
      </c>
      <c r="X890">
        <f t="shared" si="125"/>
        <v>-127.07724242424237</v>
      </c>
      <c r="Y890">
        <f t="shared" si="126"/>
        <v>-84.46198484848486</v>
      </c>
      <c r="Z890">
        <f t="shared" si="127"/>
        <v>-76.016810606060602</v>
      </c>
      <c r="AA890">
        <f t="shared" si="128"/>
        <v>-72.240166666666738</v>
      </c>
    </row>
    <row r="891" spans="1:27" x14ac:dyDescent="0.25">
      <c r="A891">
        <v>253.102</v>
      </c>
      <c r="B891">
        <v>257.57400000000001</v>
      </c>
      <c r="C891">
        <v>236.19800000000001</v>
      </c>
      <c r="D891">
        <v>306.81099999999998</v>
      </c>
      <c r="E891">
        <v>169.99199999999999</v>
      </c>
      <c r="F891">
        <v>12.305999999999999</v>
      </c>
      <c r="G891">
        <v>73.606999999999999</v>
      </c>
      <c r="H891">
        <v>161.666</v>
      </c>
      <c r="J891">
        <f>AVERAGE(A851:A883)</f>
        <v>188.30030303030298</v>
      </c>
      <c r="K891">
        <f>AVERAGE(B851:B883)</f>
        <v>160.62490909090911</v>
      </c>
      <c r="L891">
        <f>AVERAGE(C851:C883)</f>
        <v>157.41899999999998</v>
      </c>
      <c r="M891">
        <f>AVERAGE(D851:D883)</f>
        <v>152.50872727272727</v>
      </c>
      <c r="N891">
        <f>AVERAGE(E851:E883)</f>
        <v>182.7685151515152</v>
      </c>
      <c r="O891">
        <f>AVERAGE(F851:F883)</f>
        <v>138.2877272727273</v>
      </c>
      <c r="P891">
        <f>AVERAGE(G851:G883)</f>
        <v>119.80339393939396</v>
      </c>
      <c r="Q891">
        <f>AVERAGE(H851:H883)</f>
        <v>210.8599696969697</v>
      </c>
      <c r="T891">
        <f t="shared" si="121"/>
        <v>-9.1342121212122152</v>
      </c>
      <c r="U891">
        <f t="shared" si="122"/>
        <v>-18.577848484848488</v>
      </c>
      <c r="V891">
        <f t="shared" si="123"/>
        <v>-67.422628787878807</v>
      </c>
      <c r="W891">
        <f t="shared" si="124"/>
        <v>-140.19300000000001</v>
      </c>
      <c r="X891">
        <f t="shared" si="125"/>
        <v>-132.98645454545448</v>
      </c>
      <c r="Y891">
        <f t="shared" si="126"/>
        <v>-85.322499999999991</v>
      </c>
      <c r="Z891">
        <f t="shared" si="127"/>
        <v>-77.882143939393941</v>
      </c>
      <c r="AA891">
        <f t="shared" si="128"/>
        <v>-68.977166666666733</v>
      </c>
    </row>
    <row r="892" spans="1:27" x14ac:dyDescent="0.25">
      <c r="A892">
        <v>201.12</v>
      </c>
      <c r="B892">
        <v>149.15600000000001</v>
      </c>
      <c r="C892">
        <v>217.73699999999999</v>
      </c>
      <c r="D892">
        <v>488.84100000000001</v>
      </c>
      <c r="E892">
        <v>256.64499999999998</v>
      </c>
      <c r="F892">
        <v>7.4589999999999996</v>
      </c>
      <c r="G892">
        <v>95.385000000000005</v>
      </c>
      <c r="H892">
        <v>64.626000000000005</v>
      </c>
      <c r="J892">
        <f>AVERAGE(A852:A884)</f>
        <v>187.27369696969694</v>
      </c>
      <c r="K892">
        <f>AVERAGE(B852:B884)</f>
        <v>159.47166666666666</v>
      </c>
      <c r="L892">
        <f>AVERAGE(C852:C884)</f>
        <v>166.90772727272724</v>
      </c>
      <c r="M892">
        <f>AVERAGE(D852:D884)</f>
        <v>156.61484848484847</v>
      </c>
      <c r="N892">
        <f>AVERAGE(E852:E884)</f>
        <v>178.81954545454545</v>
      </c>
      <c r="O892">
        <f>AVERAGE(F852:F884)</f>
        <v>128.08800000000002</v>
      </c>
      <c r="P892">
        <f>AVERAGE(G852:G884)</f>
        <v>118.29296969696971</v>
      </c>
      <c r="Q892">
        <f>AVERAGE(H852:H884)</f>
        <v>208.19078787878786</v>
      </c>
      <c r="T892">
        <f t="shared" si="121"/>
        <v>-10.160818181818257</v>
      </c>
      <c r="U892">
        <f t="shared" si="122"/>
        <v>-19.731090909090938</v>
      </c>
      <c r="V892">
        <f t="shared" si="123"/>
        <v>-57.933901515151547</v>
      </c>
      <c r="W892">
        <f t="shared" si="124"/>
        <v>-136.08687878787882</v>
      </c>
      <c r="X892">
        <f t="shared" si="125"/>
        <v>-136.93542424242423</v>
      </c>
      <c r="Y892">
        <f t="shared" si="126"/>
        <v>-95.522227272727264</v>
      </c>
      <c r="Z892">
        <f t="shared" si="127"/>
        <v>-79.392568181818191</v>
      </c>
      <c r="AA892">
        <f t="shared" si="128"/>
        <v>-71.646348484848573</v>
      </c>
    </row>
    <row r="893" spans="1:27" x14ac:dyDescent="0.25">
      <c r="A893">
        <v>12.647</v>
      </c>
      <c r="B893">
        <v>36.091000000000001</v>
      </c>
      <c r="C893">
        <v>226.655</v>
      </c>
      <c r="D893">
        <v>477.17500000000001</v>
      </c>
      <c r="E893">
        <v>343.15699999999998</v>
      </c>
      <c r="F893">
        <v>30.154</v>
      </c>
      <c r="G893">
        <v>48.954999999999998</v>
      </c>
      <c r="H893">
        <v>35.341000000000001</v>
      </c>
      <c r="J893">
        <f>AVERAGE(A853:A885)</f>
        <v>185.61987878787875</v>
      </c>
      <c r="K893">
        <f>AVERAGE(B853:B885)</f>
        <v>158.75296969696973</v>
      </c>
      <c r="L893">
        <f>AVERAGE(C853:C885)</f>
        <v>171.31024242424238</v>
      </c>
      <c r="M893">
        <f>AVERAGE(D853:D885)</f>
        <v>159.26909090909089</v>
      </c>
      <c r="N893">
        <f>AVERAGE(E853:E885)</f>
        <v>177.07696969696971</v>
      </c>
      <c r="O893">
        <f>AVERAGE(F853:F885)</f>
        <v>126.7849090909091</v>
      </c>
      <c r="P893">
        <f>AVERAGE(G853:G885)</f>
        <v>125.55151515151515</v>
      </c>
      <c r="Q893">
        <f>AVERAGE(H853:H885)</f>
        <v>202.43112121212121</v>
      </c>
      <c r="T893">
        <f t="shared" si="121"/>
        <v>-11.814636363636453</v>
      </c>
      <c r="U893">
        <f t="shared" si="122"/>
        <v>-20.449787878787873</v>
      </c>
      <c r="V893">
        <f t="shared" si="123"/>
        <v>-53.531386363636415</v>
      </c>
      <c r="W893">
        <f t="shared" si="124"/>
        <v>-133.43263636363639</v>
      </c>
      <c r="X893">
        <f t="shared" si="125"/>
        <v>-138.67799999999997</v>
      </c>
      <c r="Y893">
        <f t="shared" si="126"/>
        <v>-96.82531818181819</v>
      </c>
      <c r="Z893">
        <f t="shared" si="127"/>
        <v>-72.13402272727275</v>
      </c>
      <c r="AA893">
        <f t="shared" si="128"/>
        <v>-77.40601515151522</v>
      </c>
    </row>
    <row r="894" spans="1:27" x14ac:dyDescent="0.25">
      <c r="A894">
        <v>176.726</v>
      </c>
      <c r="B894">
        <v>11.638</v>
      </c>
      <c r="C894">
        <v>315.83499999999998</v>
      </c>
      <c r="D894">
        <v>283.43900000000002</v>
      </c>
      <c r="E894">
        <v>322.90600000000001</v>
      </c>
      <c r="F894">
        <v>221.74199999999999</v>
      </c>
      <c r="G894">
        <v>26.31</v>
      </c>
      <c r="H894">
        <v>61.408999999999999</v>
      </c>
      <c r="J894">
        <f>AVERAGE(A854:A886)</f>
        <v>179.08987878787875</v>
      </c>
      <c r="K894">
        <f>AVERAGE(B854:B886)</f>
        <v>157.99130303030302</v>
      </c>
      <c r="L894">
        <f>AVERAGE(C854:C886)</f>
        <v>170.79739393939391</v>
      </c>
      <c r="M894">
        <f>AVERAGE(D854:D886)</f>
        <v>161.47333333333333</v>
      </c>
      <c r="N894">
        <f>AVERAGE(E854:E886)</f>
        <v>180.03706060606061</v>
      </c>
      <c r="O894">
        <f>AVERAGE(F854:F886)</f>
        <v>126.7440303030303</v>
      </c>
      <c r="P894">
        <f>AVERAGE(G854:G886)</f>
        <v>131.4578181818182</v>
      </c>
      <c r="Q894">
        <f>AVERAGE(H854:H886)</f>
        <v>198.9310909090909</v>
      </c>
      <c r="T894">
        <f t="shared" si="121"/>
        <v>-18.344636363636454</v>
      </c>
      <c r="U894">
        <f t="shared" si="122"/>
        <v>-21.211454545454586</v>
      </c>
      <c r="V894">
        <f t="shared" si="123"/>
        <v>-54.044234848484876</v>
      </c>
      <c r="W894">
        <f t="shared" si="124"/>
        <v>-131.22839393939395</v>
      </c>
      <c r="X894">
        <f t="shared" si="125"/>
        <v>-135.71790909090907</v>
      </c>
      <c r="Y894">
        <f t="shared" si="126"/>
        <v>-96.866196969696986</v>
      </c>
      <c r="Z894">
        <f t="shared" si="127"/>
        <v>-66.2277196969697</v>
      </c>
      <c r="AA894">
        <f t="shared" si="128"/>
        <v>-80.906045454545534</v>
      </c>
    </row>
    <row r="895" spans="1:27" x14ac:dyDescent="0.25">
      <c r="A895">
        <v>98.808000000000007</v>
      </c>
      <c r="B895">
        <v>38.148000000000003</v>
      </c>
      <c r="C895">
        <v>239.024</v>
      </c>
      <c r="D895">
        <v>207.88300000000001</v>
      </c>
      <c r="E895">
        <v>259.43599999999998</v>
      </c>
      <c r="F895">
        <v>82.558000000000007</v>
      </c>
      <c r="G895">
        <v>21.013999999999999</v>
      </c>
      <c r="H895">
        <v>66.343999999999994</v>
      </c>
      <c r="J895">
        <f>AVERAGE(A855:A887)</f>
        <v>182.16569696969691</v>
      </c>
      <c r="K895">
        <f>AVERAGE(B855:B887)</f>
        <v>150.44048484848486</v>
      </c>
      <c r="L895">
        <f>AVERAGE(C855:C887)</f>
        <v>168.73745454545451</v>
      </c>
      <c r="M895">
        <f>AVERAGE(D855:D887)</f>
        <v>162.15827272727273</v>
      </c>
      <c r="N895">
        <f>AVERAGE(E855:E887)</f>
        <v>181.7830303030303</v>
      </c>
      <c r="O895">
        <f>AVERAGE(F855:F887)</f>
        <v>128.10363636363635</v>
      </c>
      <c r="P895">
        <f>AVERAGE(G855:G887)</f>
        <v>136.57906060606058</v>
      </c>
      <c r="Q895">
        <f>AVERAGE(H855:H887)</f>
        <v>198.1276666666667</v>
      </c>
      <c r="T895">
        <f t="shared" si="121"/>
        <v>-15.26881818181829</v>
      </c>
      <c r="U895">
        <f t="shared" si="122"/>
        <v>-28.762272727272745</v>
      </c>
      <c r="V895">
        <f t="shared" si="123"/>
        <v>-56.104174242424278</v>
      </c>
      <c r="W895">
        <f t="shared" si="124"/>
        <v>-130.54345454545455</v>
      </c>
      <c r="X895">
        <f t="shared" si="125"/>
        <v>-133.97193939393938</v>
      </c>
      <c r="Y895">
        <f t="shared" si="126"/>
        <v>-95.506590909090932</v>
      </c>
      <c r="Z895">
        <f t="shared" si="127"/>
        <v>-61.106477272727318</v>
      </c>
      <c r="AA895">
        <f t="shared" si="128"/>
        <v>-81.709469696969734</v>
      </c>
    </row>
    <row r="896" spans="1:27" x14ac:dyDescent="0.25">
      <c r="A896">
        <v>23.190999999999999</v>
      </c>
      <c r="B896">
        <v>82.47</v>
      </c>
      <c r="C896">
        <v>298.41699999999997</v>
      </c>
      <c r="D896">
        <v>150.57400000000001</v>
      </c>
      <c r="E896">
        <v>427.92099999999999</v>
      </c>
      <c r="F896">
        <v>63.084000000000003</v>
      </c>
      <c r="G896">
        <v>189.78800000000001</v>
      </c>
      <c r="H896">
        <v>174.679</v>
      </c>
      <c r="J896">
        <f>AVERAGE(A856:A888)</f>
        <v>177.86403030303023</v>
      </c>
      <c r="K896">
        <f>AVERAGE(B856:B888)</f>
        <v>147.10645454545454</v>
      </c>
      <c r="L896">
        <f>AVERAGE(C856:C888)</f>
        <v>169.65566666666669</v>
      </c>
      <c r="M896">
        <f>AVERAGE(D856:D888)</f>
        <v>163.32645454545454</v>
      </c>
      <c r="N896">
        <f>AVERAGE(E856:E888)</f>
        <v>178.29924242424244</v>
      </c>
      <c r="O896">
        <f>AVERAGE(F856:F888)</f>
        <v>125.92933333333329</v>
      </c>
      <c r="P896">
        <f>AVERAGE(G856:G888)</f>
        <v>136.65893939393939</v>
      </c>
      <c r="Q896">
        <f>AVERAGE(H856:H888)</f>
        <v>198.32924242424244</v>
      </c>
      <c r="T896">
        <f t="shared" si="121"/>
        <v>-19.570484848484966</v>
      </c>
      <c r="U896">
        <f t="shared" si="122"/>
        <v>-32.096303030303062</v>
      </c>
      <c r="V896">
        <f t="shared" si="123"/>
        <v>-55.1859621212121</v>
      </c>
      <c r="W896">
        <f t="shared" si="124"/>
        <v>-129.37527272727274</v>
      </c>
      <c r="X896">
        <f t="shared" si="125"/>
        <v>-137.45572727272724</v>
      </c>
      <c r="Y896">
        <f t="shared" si="126"/>
        <v>-97.680893939393997</v>
      </c>
      <c r="Z896">
        <f t="shared" si="127"/>
        <v>-61.026598484848506</v>
      </c>
      <c r="AA896">
        <f t="shared" si="128"/>
        <v>-81.507893939393995</v>
      </c>
    </row>
    <row r="897" spans="1:27" x14ac:dyDescent="0.25">
      <c r="A897">
        <v>301.08999999999997</v>
      </c>
      <c r="B897">
        <v>249.73500000000001</v>
      </c>
      <c r="C897">
        <v>267.26600000000002</v>
      </c>
      <c r="D897">
        <v>132.333</v>
      </c>
      <c r="E897">
        <v>419.57799999999997</v>
      </c>
      <c r="F897">
        <v>65.638000000000005</v>
      </c>
      <c r="G897">
        <v>302.59899999999999</v>
      </c>
      <c r="H897">
        <v>385.12799999999999</v>
      </c>
      <c r="J897">
        <f>AVERAGE(A857:A889)</f>
        <v>172.08121212121205</v>
      </c>
      <c r="K897">
        <f>AVERAGE(B857:B889)</f>
        <v>147.10645454545457</v>
      </c>
      <c r="L897">
        <f>AVERAGE(C857:C889)</f>
        <v>170.92130303030308</v>
      </c>
      <c r="M897">
        <f>AVERAGE(D857:D889)</f>
        <v>172.5614545454545</v>
      </c>
      <c r="N897">
        <f>AVERAGE(E857:E889)</f>
        <v>178.25784848484852</v>
      </c>
      <c r="O897">
        <f>AVERAGE(F857:F889)</f>
        <v>121.09354545454545</v>
      </c>
      <c r="P897">
        <f>AVERAGE(G857:G889)</f>
        <v>137.59590909090906</v>
      </c>
      <c r="Q897">
        <f>AVERAGE(H857:H889)</f>
        <v>205.12115151515152</v>
      </c>
      <c r="T897">
        <f t="shared" si="121"/>
        <v>-25.353303030303152</v>
      </c>
      <c r="U897">
        <f t="shared" si="122"/>
        <v>-32.096303030303034</v>
      </c>
      <c r="V897">
        <f t="shared" si="123"/>
        <v>-53.920325757575711</v>
      </c>
      <c r="W897">
        <f t="shared" si="124"/>
        <v>-120.14027272727279</v>
      </c>
      <c r="X897">
        <f t="shared" si="125"/>
        <v>-137.49712121212116</v>
      </c>
      <c r="Y897">
        <f t="shared" si="126"/>
        <v>-102.51668181818184</v>
      </c>
      <c r="Z897">
        <f t="shared" si="127"/>
        <v>-60.089628787878837</v>
      </c>
      <c r="AA897">
        <f t="shared" si="128"/>
        <v>-74.715984848484908</v>
      </c>
    </row>
    <row r="898" spans="1:27" x14ac:dyDescent="0.25">
      <c r="A898">
        <v>72.534999999999997</v>
      </c>
      <c r="B898">
        <v>221.45500000000001</v>
      </c>
      <c r="C898">
        <v>148.09700000000001</v>
      </c>
      <c r="D898">
        <v>255.256</v>
      </c>
      <c r="E898">
        <v>348.36099999999999</v>
      </c>
      <c r="F898">
        <v>39.048000000000002</v>
      </c>
      <c r="G898">
        <v>108.73399999999999</v>
      </c>
      <c r="H898">
        <v>114.03</v>
      </c>
      <c r="J898">
        <f>AVERAGE(A858:A890)</f>
        <v>166.42857575757571</v>
      </c>
      <c r="K898">
        <f>AVERAGE(B858:B890)</f>
        <v>148.04087878787882</v>
      </c>
      <c r="L898">
        <f>AVERAGE(C858:C890)</f>
        <v>170.08333333333337</v>
      </c>
      <c r="M898">
        <f>AVERAGE(D858:D890)</f>
        <v>176.50027272727266</v>
      </c>
      <c r="N898">
        <f>AVERAGE(E858:E890)</f>
        <v>177.44236363636364</v>
      </c>
      <c r="O898">
        <f>AVERAGE(F858:F890)</f>
        <v>119.43157575757576</v>
      </c>
      <c r="P898">
        <f>AVERAGE(G858:G890)</f>
        <v>135.6551212121212</v>
      </c>
      <c r="Q898">
        <f>AVERAGE(H858:H890)</f>
        <v>208.6749090909091</v>
      </c>
      <c r="T898">
        <f t="shared" si="121"/>
        <v>-31.005939393939485</v>
      </c>
      <c r="U898">
        <f t="shared" si="122"/>
        <v>-31.161878787878777</v>
      </c>
      <c r="V898">
        <f t="shared" si="123"/>
        <v>-54.758295454545419</v>
      </c>
      <c r="W898">
        <f t="shared" si="124"/>
        <v>-116.20145454545462</v>
      </c>
      <c r="X898">
        <f t="shared" si="125"/>
        <v>-138.31260606060604</v>
      </c>
      <c r="Y898">
        <f t="shared" si="126"/>
        <v>-104.17865151515153</v>
      </c>
      <c r="Z898">
        <f t="shared" si="127"/>
        <v>-62.030416666666696</v>
      </c>
      <c r="AA898">
        <f t="shared" si="128"/>
        <v>-71.162227272727336</v>
      </c>
    </row>
    <row r="899" spans="1:27" x14ac:dyDescent="0.25">
      <c r="A899">
        <v>458.39100000000002</v>
      </c>
      <c r="B899">
        <v>197.98500000000001</v>
      </c>
      <c r="C899">
        <v>113.721</v>
      </c>
      <c r="D899">
        <v>356.33199999999999</v>
      </c>
      <c r="E899">
        <v>363.84</v>
      </c>
      <c r="F899">
        <v>51.554000000000002</v>
      </c>
      <c r="G899">
        <v>80.38</v>
      </c>
      <c r="H899">
        <v>52.459000000000003</v>
      </c>
      <c r="J899">
        <f>AVERAGE(A859:A891)</f>
        <v>168.01206060606054</v>
      </c>
      <c r="K899">
        <f>AVERAGE(B859:B891)</f>
        <v>146.60003030303031</v>
      </c>
      <c r="L899">
        <f>AVERAGE(C859:C891)</f>
        <v>170.26200000000006</v>
      </c>
      <c r="M899">
        <f>AVERAGE(D859:D891)</f>
        <v>179.19084848484846</v>
      </c>
      <c r="N899">
        <f>AVERAGE(E859:E891)</f>
        <v>177.07378787878787</v>
      </c>
      <c r="O899">
        <f>AVERAGE(F859:F891)</f>
        <v>118.03415151515151</v>
      </c>
      <c r="P899">
        <f>AVERAGE(G859:G891)</f>
        <v>131.61984848484849</v>
      </c>
      <c r="Q899">
        <f>AVERAGE(H859:H891)</f>
        <v>206.3307272727273</v>
      </c>
      <c r="T899">
        <f t="shared" si="121"/>
        <v>-29.422454545454656</v>
      </c>
      <c r="U899">
        <f t="shared" si="122"/>
        <v>-32.602727272727293</v>
      </c>
      <c r="V899">
        <f t="shared" si="123"/>
        <v>-54.579628787878733</v>
      </c>
      <c r="W899">
        <f t="shared" si="124"/>
        <v>-113.51087878787882</v>
      </c>
      <c r="X899">
        <f t="shared" si="125"/>
        <v>-138.68118181818181</v>
      </c>
      <c r="Y899">
        <f t="shared" si="126"/>
        <v>-105.57607575757578</v>
      </c>
      <c r="Z899">
        <f t="shared" si="127"/>
        <v>-66.065689393939408</v>
      </c>
      <c r="AA899">
        <f t="shared" si="128"/>
        <v>-73.506409090909131</v>
      </c>
    </row>
    <row r="900" spans="1:27" x14ac:dyDescent="0.25">
      <c r="A900">
        <v>336.04399999999998</v>
      </c>
      <c r="B900">
        <v>231.47499999999999</v>
      </c>
      <c r="C900">
        <v>150.57400000000001</v>
      </c>
      <c r="D900">
        <v>336.57499999999999</v>
      </c>
      <c r="E900">
        <v>337.46</v>
      </c>
      <c r="F900">
        <v>110.249</v>
      </c>
      <c r="G900">
        <v>158.97800000000001</v>
      </c>
      <c r="H900">
        <v>74.603999999999999</v>
      </c>
      <c r="J900">
        <f>AVERAGE(A860:A892)</f>
        <v>173.12081818181812</v>
      </c>
      <c r="K900">
        <f>AVERAGE(B860:B892)</f>
        <v>142.24290909090908</v>
      </c>
      <c r="L900">
        <f>AVERAGE(C860:C892)</f>
        <v>171.60151515151523</v>
      </c>
      <c r="M900">
        <f>AVERAGE(D860:D892)</f>
        <v>186.39481818181821</v>
      </c>
      <c r="N900">
        <f>AVERAGE(E860:E892)</f>
        <v>178.40727272727275</v>
      </c>
      <c r="O900">
        <f>AVERAGE(F860:F892)</f>
        <v>115.10400000000001</v>
      </c>
      <c r="P900">
        <f>AVERAGE(G860:G892)</f>
        <v>127.84300000000002</v>
      </c>
      <c r="Q900">
        <f>AVERAGE(H860:H892)</f>
        <v>203.58157575757579</v>
      </c>
      <c r="T900">
        <f t="shared" ref="T900:T963" si="129">J900-($J$2699)</f>
        <v>-24.313696969697077</v>
      </c>
      <c r="U900">
        <f t="shared" ref="U900:U963" si="130">K900-($K$2699)</f>
        <v>-36.959848484848521</v>
      </c>
      <c r="V900">
        <f t="shared" ref="V900:V963" si="131">L900-($L$2699)</f>
        <v>-53.24011363636356</v>
      </c>
      <c r="W900">
        <f t="shared" ref="W900:W963" si="132">M900-($M$2699)</f>
        <v>-106.30690909090907</v>
      </c>
      <c r="X900">
        <f t="shared" ref="X900:X963" si="133">N900-($N$2699)</f>
        <v>-137.34769696969693</v>
      </c>
      <c r="Y900">
        <f t="shared" ref="Y900:Y963" si="134">O900-($O$2699)</f>
        <v>-108.50622727272727</v>
      </c>
      <c r="Z900">
        <f t="shared" ref="Z900:Z963" si="135">P900-($P$2699)</f>
        <v>-69.84253787878788</v>
      </c>
      <c r="AA900">
        <f t="shared" ref="AA900:AA963" si="136">Q900-($Q$2699)</f>
        <v>-76.255560606060641</v>
      </c>
    </row>
    <row r="901" spans="1:27" x14ac:dyDescent="0.25">
      <c r="A901">
        <v>511.28300000000002</v>
      </c>
      <c r="B901">
        <v>86.91</v>
      </c>
      <c r="C901">
        <v>220.59399999999999</v>
      </c>
      <c r="D901">
        <v>388.35500000000002</v>
      </c>
      <c r="E901">
        <v>178.91399999999999</v>
      </c>
      <c r="F901">
        <v>158.37</v>
      </c>
      <c r="G901">
        <v>163.38800000000001</v>
      </c>
      <c r="H901">
        <v>198.80099999999999</v>
      </c>
      <c r="J901">
        <f>AVERAGE(A861:A893)</f>
        <v>169.43318181818179</v>
      </c>
      <c r="K901">
        <f>AVERAGE(B861:B893)</f>
        <v>139.29275757575758</v>
      </c>
      <c r="L901">
        <f>AVERAGE(C861:C893)</f>
        <v>174.6524848484849</v>
      </c>
      <c r="M901">
        <f>AVERAGE(D861:D893)</f>
        <v>193.53442424242422</v>
      </c>
      <c r="N901">
        <f>AVERAGE(E861:E893)</f>
        <v>179.9189696969697</v>
      </c>
      <c r="O901">
        <f>AVERAGE(F861:F893)</f>
        <v>113.27948484848486</v>
      </c>
      <c r="P901">
        <f>AVERAGE(G861:G893)</f>
        <v>122.70681818181821</v>
      </c>
      <c r="Q901">
        <f>AVERAGE(H861:H893)</f>
        <v>192.37745454545461</v>
      </c>
      <c r="T901">
        <f t="shared" si="129"/>
        <v>-28.001333333333406</v>
      </c>
      <c r="U901">
        <f t="shared" si="130"/>
        <v>-39.910000000000025</v>
      </c>
      <c r="V901">
        <f t="shared" si="131"/>
        <v>-50.189143939393887</v>
      </c>
      <c r="W901">
        <f t="shared" si="132"/>
        <v>-99.16730303030306</v>
      </c>
      <c r="X901">
        <f t="shared" si="133"/>
        <v>-135.83599999999998</v>
      </c>
      <c r="Y901">
        <f t="shared" si="134"/>
        <v>-110.33074242424243</v>
      </c>
      <c r="Z901">
        <f t="shared" si="135"/>
        <v>-74.978719696969691</v>
      </c>
      <c r="AA901">
        <f t="shared" si="136"/>
        <v>-87.459681818181821</v>
      </c>
    </row>
    <row r="902" spans="1:27" x14ac:dyDescent="0.25">
      <c r="A902">
        <v>180.72499999999999</v>
      </c>
      <c r="B902">
        <v>59.457999999999998</v>
      </c>
      <c r="C902">
        <v>168.61</v>
      </c>
      <c r="D902">
        <v>476.12200000000001</v>
      </c>
      <c r="E902">
        <v>104.845</v>
      </c>
      <c r="F902">
        <v>412.68700000000001</v>
      </c>
      <c r="G902">
        <v>171.75800000000001</v>
      </c>
      <c r="H902">
        <v>220.45099999999999</v>
      </c>
      <c r="J902">
        <f>AVERAGE(A862:A894)</f>
        <v>169.90069696969695</v>
      </c>
      <c r="K902">
        <f>AVERAGE(B862:B894)</f>
        <v>136.48924242424241</v>
      </c>
      <c r="L902">
        <f>AVERAGE(C862:C894)</f>
        <v>180.34987878787882</v>
      </c>
      <c r="M902">
        <f>AVERAGE(D862:D894)</f>
        <v>194.35572727272728</v>
      </c>
      <c r="N902">
        <f>AVERAGE(E862:E894)</f>
        <v>184.95630303030299</v>
      </c>
      <c r="O902">
        <f>AVERAGE(F862:F894)</f>
        <v>118.08963636363637</v>
      </c>
      <c r="P902">
        <f>AVERAGE(G862:G894)</f>
        <v>113.55545454545455</v>
      </c>
      <c r="Q902">
        <f>AVERAGE(H862:H894)</f>
        <v>180.57218181818183</v>
      </c>
      <c r="T902">
        <f t="shared" si="129"/>
        <v>-27.533818181818248</v>
      </c>
      <c r="U902">
        <f t="shared" si="130"/>
        <v>-42.713515151515196</v>
      </c>
      <c r="V902">
        <f t="shared" si="131"/>
        <v>-44.491749999999968</v>
      </c>
      <c r="W902">
        <f t="shared" si="132"/>
        <v>-98.346000000000004</v>
      </c>
      <c r="X902">
        <f t="shared" si="133"/>
        <v>-130.79866666666669</v>
      </c>
      <c r="Y902">
        <f t="shared" si="134"/>
        <v>-105.52059090909091</v>
      </c>
      <c r="Z902">
        <f t="shared" si="135"/>
        <v>-84.130083333333346</v>
      </c>
      <c r="AA902">
        <f t="shared" si="136"/>
        <v>-99.2649545454546</v>
      </c>
    </row>
    <row r="903" spans="1:27" x14ac:dyDescent="0.25">
      <c r="A903">
        <v>157.76300000000001</v>
      </c>
      <c r="B903">
        <v>85.209000000000003</v>
      </c>
      <c r="C903">
        <v>149.864</v>
      </c>
      <c r="D903">
        <v>227.965</v>
      </c>
      <c r="E903">
        <v>180.596</v>
      </c>
      <c r="F903">
        <v>218.16399999999999</v>
      </c>
      <c r="G903">
        <v>80.986999999999995</v>
      </c>
      <c r="H903">
        <v>70.819000000000003</v>
      </c>
      <c r="J903">
        <f>AVERAGE(A863:A895)</f>
        <v>167.93248484848482</v>
      </c>
      <c r="K903">
        <f>AVERAGE(B863:B895)</f>
        <v>134.57500000000002</v>
      </c>
      <c r="L903">
        <f>AVERAGE(C863:C895)</f>
        <v>184.59593939393946</v>
      </c>
      <c r="M903">
        <f>AVERAGE(D863:D895)</f>
        <v>192.89681818181819</v>
      </c>
      <c r="N903">
        <f>AVERAGE(E863:E895)</f>
        <v>189.87590909090906</v>
      </c>
      <c r="O903">
        <f>AVERAGE(F863:F895)</f>
        <v>116.50354545454547</v>
      </c>
      <c r="P903">
        <f>AVERAGE(G863:G895)</f>
        <v>108.10181818181822</v>
      </c>
      <c r="Q903">
        <f>AVERAGE(H863:H895)</f>
        <v>180.03012121212123</v>
      </c>
      <c r="T903">
        <f t="shared" si="129"/>
        <v>-29.502030303030381</v>
      </c>
      <c r="U903">
        <f t="shared" si="130"/>
        <v>-44.627757575757585</v>
      </c>
      <c r="V903">
        <f t="shared" si="131"/>
        <v>-40.24568939393933</v>
      </c>
      <c r="W903">
        <f t="shared" si="132"/>
        <v>-99.804909090909092</v>
      </c>
      <c r="X903">
        <f t="shared" si="133"/>
        <v>-125.87906060606062</v>
      </c>
      <c r="Y903">
        <f t="shared" si="134"/>
        <v>-107.10668181818181</v>
      </c>
      <c r="Z903">
        <f t="shared" si="135"/>
        <v>-89.583719696969681</v>
      </c>
      <c r="AA903">
        <f t="shared" si="136"/>
        <v>-99.807015151515202</v>
      </c>
    </row>
    <row r="904" spans="1:27" x14ac:dyDescent="0.25">
      <c r="A904">
        <v>182.54599999999999</v>
      </c>
      <c r="B904">
        <v>144.71100000000001</v>
      </c>
      <c r="C904">
        <v>197.578</v>
      </c>
      <c r="D904">
        <v>66.265000000000001</v>
      </c>
      <c r="E904">
        <v>272.65699999999998</v>
      </c>
      <c r="F904">
        <v>144.595</v>
      </c>
      <c r="G904">
        <v>85.298000000000002</v>
      </c>
      <c r="H904">
        <v>111.57</v>
      </c>
      <c r="J904">
        <f>AVERAGE(A864:A896)</f>
        <v>162.72587878787874</v>
      </c>
      <c r="K904">
        <f>AVERAGE(B864:B896)</f>
        <v>134.64093939393942</v>
      </c>
      <c r="L904">
        <f>AVERAGE(C864:C896)</f>
        <v>191.6734545454546</v>
      </c>
      <c r="M904">
        <f>AVERAGE(D864:D896)</f>
        <v>190.08478787878786</v>
      </c>
      <c r="N904">
        <f>AVERAGE(E864:E896)</f>
        <v>201.05269696969697</v>
      </c>
      <c r="O904">
        <f>AVERAGE(F864:F896)</f>
        <v>116.19969696969697</v>
      </c>
      <c r="P904">
        <f>AVERAGE(G864:G896)</f>
        <v>109.75151515151518</v>
      </c>
      <c r="Q904">
        <f>AVERAGE(H864:H896)</f>
        <v>179.08284848484848</v>
      </c>
      <c r="T904">
        <f t="shared" si="129"/>
        <v>-34.708636363636458</v>
      </c>
      <c r="U904">
        <f t="shared" si="130"/>
        <v>-44.561818181818182</v>
      </c>
      <c r="V904">
        <f t="shared" si="131"/>
        <v>-33.168174242424186</v>
      </c>
      <c r="W904">
        <f t="shared" si="132"/>
        <v>-102.61693939393942</v>
      </c>
      <c r="X904">
        <f t="shared" si="133"/>
        <v>-114.70227272727271</v>
      </c>
      <c r="Y904">
        <f t="shared" si="134"/>
        <v>-107.41053030303031</v>
      </c>
      <c r="Z904">
        <f t="shared" si="135"/>
        <v>-87.934022727272719</v>
      </c>
      <c r="AA904">
        <f t="shared" si="136"/>
        <v>-100.75428787878795</v>
      </c>
    </row>
    <row r="905" spans="1:27" x14ac:dyDescent="0.25">
      <c r="A905">
        <v>188.85900000000001</v>
      </c>
      <c r="B905">
        <v>223.47</v>
      </c>
      <c r="C905">
        <v>143.66800000000001</v>
      </c>
      <c r="D905">
        <v>32.805999999999997</v>
      </c>
      <c r="E905">
        <v>197.71299999999999</v>
      </c>
      <c r="F905">
        <v>139.41999999999999</v>
      </c>
      <c r="G905">
        <v>56.808999999999997</v>
      </c>
      <c r="H905">
        <v>165.86500000000001</v>
      </c>
      <c r="J905">
        <f>AVERAGE(A865:A897)</f>
        <v>167.62842424242422</v>
      </c>
      <c r="K905">
        <f>AVERAGE(B865:B897)</f>
        <v>139.32109090909091</v>
      </c>
      <c r="L905">
        <f>AVERAGE(C865:C897)</f>
        <v>197.15512121212126</v>
      </c>
      <c r="M905">
        <f>AVERAGE(D865:D897)</f>
        <v>189.57857575757575</v>
      </c>
      <c r="N905">
        <f>AVERAGE(E865:E897)</f>
        <v>210.21106060606056</v>
      </c>
      <c r="O905">
        <f>AVERAGE(F865:F897)</f>
        <v>114.23560606060606</v>
      </c>
      <c r="P905">
        <f>AVERAGE(G865:G897)</f>
        <v>115.49375757575761</v>
      </c>
      <c r="Q905">
        <f>AVERAGE(H865:H897)</f>
        <v>177.66481818181819</v>
      </c>
      <c r="T905">
        <f t="shared" si="129"/>
        <v>-29.806090909090983</v>
      </c>
      <c r="U905">
        <f t="shared" si="130"/>
        <v>-39.881666666666689</v>
      </c>
      <c r="V905">
        <f t="shared" si="131"/>
        <v>-27.686507575757531</v>
      </c>
      <c r="W905">
        <f t="shared" si="132"/>
        <v>-103.12315151515153</v>
      </c>
      <c r="X905">
        <f t="shared" si="133"/>
        <v>-105.54390909090912</v>
      </c>
      <c r="Y905">
        <f t="shared" si="134"/>
        <v>-109.37462121212123</v>
      </c>
      <c r="Z905">
        <f t="shared" si="135"/>
        <v>-82.191780303030285</v>
      </c>
      <c r="AA905">
        <f t="shared" si="136"/>
        <v>-102.17231818181824</v>
      </c>
    </row>
    <row r="906" spans="1:27" x14ac:dyDescent="0.25">
      <c r="A906">
        <v>7.5380000000000003</v>
      </c>
      <c r="B906">
        <v>148.56700000000001</v>
      </c>
      <c r="C906">
        <v>240.81800000000001</v>
      </c>
      <c r="D906">
        <v>150.69200000000001</v>
      </c>
      <c r="E906">
        <v>79.087000000000003</v>
      </c>
      <c r="F906">
        <v>64.316000000000003</v>
      </c>
      <c r="G906">
        <v>241.86799999999999</v>
      </c>
      <c r="H906">
        <v>254.024</v>
      </c>
      <c r="J906">
        <f>AVERAGE(A866:A898)</f>
        <v>169.07790909090906</v>
      </c>
      <c r="K906">
        <f>AVERAGE(B866:B898)</f>
        <v>143.04348484848484</v>
      </c>
      <c r="L906">
        <f>AVERAGE(C866:C898)</f>
        <v>200.06169696969701</v>
      </c>
      <c r="M906">
        <f>AVERAGE(D866:D898)</f>
        <v>193.05763636363636</v>
      </c>
      <c r="N906">
        <f>AVERAGE(E866:E898)</f>
        <v>216.23684848484842</v>
      </c>
      <c r="O906">
        <f>AVERAGE(F866:F898)</f>
        <v>114.36351515151516</v>
      </c>
      <c r="P906">
        <f>AVERAGE(G866:G898)</f>
        <v>114.5776666666667</v>
      </c>
      <c r="Q906">
        <f>AVERAGE(H866:H898)</f>
        <v>174.73618181818182</v>
      </c>
      <c r="T906">
        <f t="shared" si="129"/>
        <v>-28.35660606060614</v>
      </c>
      <c r="U906">
        <f t="shared" si="130"/>
        <v>-36.159272727272764</v>
      </c>
      <c r="V906">
        <f t="shared" si="131"/>
        <v>-24.77993181818178</v>
      </c>
      <c r="W906">
        <f t="shared" si="132"/>
        <v>-99.64409090909092</v>
      </c>
      <c r="X906">
        <f t="shared" si="133"/>
        <v>-99.518121212121258</v>
      </c>
      <c r="Y906">
        <f t="shared" si="134"/>
        <v>-109.24671212121213</v>
      </c>
      <c r="Z906">
        <f t="shared" si="135"/>
        <v>-83.107871212121196</v>
      </c>
      <c r="AA906">
        <f t="shared" si="136"/>
        <v>-105.10095454545461</v>
      </c>
    </row>
    <row r="907" spans="1:27" x14ac:dyDescent="0.25">
      <c r="A907">
        <v>148.56700000000001</v>
      </c>
      <c r="B907">
        <v>51.07</v>
      </c>
      <c r="C907">
        <v>499.13600000000002</v>
      </c>
      <c r="D907">
        <v>281.16899999999998</v>
      </c>
      <c r="E907">
        <v>29.364000000000001</v>
      </c>
      <c r="F907">
        <v>151.87899999999999</v>
      </c>
      <c r="G907">
        <v>176.46899999999999</v>
      </c>
      <c r="H907">
        <v>95.478999999999999</v>
      </c>
      <c r="J907">
        <f>AVERAGE(A867:A899)</f>
        <v>182.69469696969691</v>
      </c>
      <c r="K907">
        <f>AVERAGE(B867:B899)</f>
        <v>141.93936363636362</v>
      </c>
      <c r="L907">
        <f>AVERAGE(C867:C899)</f>
        <v>201.28978787878793</v>
      </c>
      <c r="M907">
        <f>AVERAGE(D867:D899)</f>
        <v>199.38200000000003</v>
      </c>
      <c r="N907">
        <f>AVERAGE(E867:E899)</f>
        <v>219.01927272727272</v>
      </c>
      <c r="O907">
        <f>AVERAGE(F867:F899)</f>
        <v>115.73424242424244</v>
      </c>
      <c r="P907">
        <f>AVERAGE(G867:G899)</f>
        <v>111.56439393939397</v>
      </c>
      <c r="Q907">
        <f>AVERAGE(H867:H899)</f>
        <v>167.16636363636363</v>
      </c>
      <c r="T907">
        <f t="shared" si="129"/>
        <v>-14.739818181818293</v>
      </c>
      <c r="U907">
        <f t="shared" si="130"/>
        <v>-37.263393939393978</v>
      </c>
      <c r="V907">
        <f t="shared" si="131"/>
        <v>-23.551840909090856</v>
      </c>
      <c r="W907">
        <f t="shared" si="132"/>
        <v>-93.319727272727249</v>
      </c>
      <c r="X907">
        <f t="shared" si="133"/>
        <v>-96.73569696969696</v>
      </c>
      <c r="Y907">
        <f t="shared" si="134"/>
        <v>-107.87598484848485</v>
      </c>
      <c r="Z907">
        <f t="shared" si="135"/>
        <v>-86.121143939393932</v>
      </c>
      <c r="AA907">
        <f t="shared" si="136"/>
        <v>-112.67077272727281</v>
      </c>
    </row>
    <row r="908" spans="1:27" x14ac:dyDescent="0.25">
      <c r="A908">
        <v>232.946</v>
      </c>
      <c r="B908">
        <v>25.867000000000001</v>
      </c>
      <c r="C908">
        <v>379.09199999999998</v>
      </c>
      <c r="D908">
        <v>133.78100000000001</v>
      </c>
      <c r="E908">
        <v>185.952</v>
      </c>
      <c r="F908">
        <v>177.75399999999999</v>
      </c>
      <c r="G908">
        <v>138.39599999999999</v>
      </c>
      <c r="H908">
        <v>170.74799999999999</v>
      </c>
      <c r="J908">
        <f>AVERAGE(A868:A900)</f>
        <v>191.37590909090906</v>
      </c>
      <c r="K908">
        <f>AVERAGE(B868:B900)</f>
        <v>138.01181818181817</v>
      </c>
      <c r="L908">
        <f>AVERAGE(C868:C900)</f>
        <v>197.91066666666669</v>
      </c>
      <c r="M908">
        <f>AVERAGE(D868:D900)</f>
        <v>204.92824242424243</v>
      </c>
      <c r="N908">
        <f>AVERAGE(E868:E900)</f>
        <v>222.49969696969697</v>
      </c>
      <c r="O908">
        <f>AVERAGE(F868:F900)</f>
        <v>118.94160606060608</v>
      </c>
      <c r="P908">
        <f>AVERAGE(G868:G900)</f>
        <v>111.31418181818185</v>
      </c>
      <c r="Q908">
        <f>AVERAGE(H868:H900)</f>
        <v>158.64018181818179</v>
      </c>
      <c r="T908">
        <f t="shared" si="129"/>
        <v>-6.058606060606138</v>
      </c>
      <c r="U908">
        <f t="shared" si="130"/>
        <v>-41.190939393939431</v>
      </c>
      <c r="V908">
        <f t="shared" si="131"/>
        <v>-26.930962121212104</v>
      </c>
      <c r="W908">
        <f t="shared" si="132"/>
        <v>-87.773484848484856</v>
      </c>
      <c r="X908">
        <f t="shared" si="133"/>
        <v>-93.255272727272711</v>
      </c>
      <c r="Y908">
        <f t="shared" si="134"/>
        <v>-104.66862121212121</v>
      </c>
      <c r="Z908">
        <f t="shared" si="135"/>
        <v>-86.371356060606047</v>
      </c>
      <c r="AA908">
        <f t="shared" si="136"/>
        <v>-121.19695454545464</v>
      </c>
    </row>
    <row r="909" spans="1:27" x14ac:dyDescent="0.25">
      <c r="A909">
        <v>67.132000000000005</v>
      </c>
      <c r="B909">
        <v>70.171000000000006</v>
      </c>
      <c r="C909">
        <v>131.55699999999999</v>
      </c>
      <c r="D909">
        <v>130.34299999999999</v>
      </c>
      <c r="E909">
        <v>339.59100000000001</v>
      </c>
      <c r="F909">
        <v>45.506</v>
      </c>
      <c r="G909">
        <v>168.98699999999999</v>
      </c>
      <c r="H909">
        <v>43.957000000000001</v>
      </c>
      <c r="J909">
        <f>AVERAGE(A869:A901)</f>
        <v>202.39575757575753</v>
      </c>
      <c r="K909">
        <f>AVERAGE(B869:B901)</f>
        <v>136.33733333333331</v>
      </c>
      <c r="L909">
        <f>AVERAGE(C869:C901)</f>
        <v>195.01418181818178</v>
      </c>
      <c r="M909">
        <f>AVERAGE(D869:D901)</f>
        <v>213.42290909090909</v>
      </c>
      <c r="N909">
        <f>AVERAGE(E869:E901)</f>
        <v>222.25445454545454</v>
      </c>
      <c r="O909">
        <f>AVERAGE(F869:F901)</f>
        <v>122.42218181818181</v>
      </c>
      <c r="P909">
        <f>AVERAGE(G869:G901)</f>
        <v>115.37075757575761</v>
      </c>
      <c r="Q909">
        <f>AVERAGE(H869:H901)</f>
        <v>159.14854545454546</v>
      </c>
      <c r="T909">
        <f t="shared" si="129"/>
        <v>4.9612424242423288</v>
      </c>
      <c r="U909">
        <f t="shared" si="130"/>
        <v>-42.865424242424297</v>
      </c>
      <c r="V909">
        <f t="shared" si="131"/>
        <v>-29.827446969697007</v>
      </c>
      <c r="W909">
        <f t="shared" si="132"/>
        <v>-79.278818181818195</v>
      </c>
      <c r="X909">
        <f t="shared" si="133"/>
        <v>-93.500515151515145</v>
      </c>
      <c r="Y909">
        <f t="shared" si="134"/>
        <v>-101.18804545454547</v>
      </c>
      <c r="Z909">
        <f t="shared" si="135"/>
        <v>-82.31478030303029</v>
      </c>
      <c r="AA909">
        <f t="shared" si="136"/>
        <v>-120.68859090909098</v>
      </c>
    </row>
    <row r="910" spans="1:27" x14ac:dyDescent="0.25">
      <c r="A910">
        <v>26.210999999999999</v>
      </c>
      <c r="B910">
        <v>164.5</v>
      </c>
      <c r="C910">
        <v>143.66800000000001</v>
      </c>
      <c r="D910">
        <v>123.708</v>
      </c>
      <c r="E910">
        <v>127.167</v>
      </c>
      <c r="F910">
        <v>293.10599999999999</v>
      </c>
      <c r="G910">
        <v>288.82600000000002</v>
      </c>
      <c r="H910">
        <v>214.333</v>
      </c>
      <c r="J910">
        <f>AVERAGE(A870:A902)</f>
        <v>196.72936363636362</v>
      </c>
      <c r="K910">
        <f>AVERAGE(B870:B902)</f>
        <v>133.56548484848483</v>
      </c>
      <c r="L910">
        <f>AVERAGE(C870:C902)</f>
        <v>193.09581818181817</v>
      </c>
      <c r="M910">
        <f>AVERAGE(D870:D902)</f>
        <v>227.29696969696971</v>
      </c>
      <c r="N910">
        <f>AVERAGE(E870:E902)</f>
        <v>220.45421212121209</v>
      </c>
      <c r="O910">
        <f>AVERAGE(F870:F902)</f>
        <v>132.71984848484848</v>
      </c>
      <c r="P910">
        <f>AVERAGE(G870:G902)</f>
        <v>119.33121212121215</v>
      </c>
      <c r="Q910">
        <f>AVERAGE(H870:H902)</f>
        <v>158.59927272727273</v>
      </c>
      <c r="T910">
        <f t="shared" si="129"/>
        <v>-0.70515151515158436</v>
      </c>
      <c r="U910">
        <f t="shared" si="130"/>
        <v>-45.637272727272773</v>
      </c>
      <c r="V910">
        <f t="shared" si="131"/>
        <v>-31.745810606060616</v>
      </c>
      <c r="W910">
        <f t="shared" si="132"/>
        <v>-65.404757575757571</v>
      </c>
      <c r="X910">
        <f t="shared" si="133"/>
        <v>-95.300757575757586</v>
      </c>
      <c r="Y910">
        <f t="shared" si="134"/>
        <v>-90.890378787878802</v>
      </c>
      <c r="Z910">
        <f t="shared" si="135"/>
        <v>-78.354325757575751</v>
      </c>
      <c r="AA910">
        <f t="shared" si="136"/>
        <v>-121.2378636363637</v>
      </c>
    </row>
    <row r="911" spans="1:27" x14ac:dyDescent="0.25">
      <c r="A911">
        <v>227.09200000000001</v>
      </c>
      <c r="B911">
        <v>185.03200000000001</v>
      </c>
      <c r="C911">
        <v>122.637</v>
      </c>
      <c r="D911">
        <v>267.58199999999999</v>
      </c>
      <c r="E911">
        <v>120.297</v>
      </c>
      <c r="F911">
        <v>359.43599999999998</v>
      </c>
      <c r="G911">
        <v>136.81100000000001</v>
      </c>
      <c r="H911">
        <v>146.34100000000001</v>
      </c>
      <c r="J911">
        <f>AVERAGE(A871:A903)</f>
        <v>194.76878787878786</v>
      </c>
      <c r="K911">
        <f>AVERAGE(B871:B903)</f>
        <v>126.23072727272726</v>
      </c>
      <c r="L911">
        <f>AVERAGE(C871:C903)</f>
        <v>189.76133333333331</v>
      </c>
      <c r="M911">
        <f>AVERAGE(D871:D903)</f>
        <v>233.69403030303033</v>
      </c>
      <c r="N911">
        <f>AVERAGE(E871:E903)</f>
        <v>220.51690909090905</v>
      </c>
      <c r="O911">
        <f>AVERAGE(F871:F903)</f>
        <v>137.98327272727272</v>
      </c>
      <c r="P911">
        <f>AVERAGE(G871:G903)</f>
        <v>121.02806060606063</v>
      </c>
      <c r="Q911">
        <f>AVERAGE(H871:H903)</f>
        <v>155.59784848484853</v>
      </c>
      <c r="T911">
        <f t="shared" si="129"/>
        <v>-2.665727272727338</v>
      </c>
      <c r="U911">
        <f t="shared" si="130"/>
        <v>-52.972030303030337</v>
      </c>
      <c r="V911">
        <f t="shared" si="131"/>
        <v>-35.080295454545478</v>
      </c>
      <c r="W911">
        <f t="shared" si="132"/>
        <v>-59.007696969696951</v>
      </c>
      <c r="X911">
        <f t="shared" si="133"/>
        <v>-95.238060606060628</v>
      </c>
      <c r="Y911">
        <f t="shared" si="134"/>
        <v>-85.626954545454566</v>
      </c>
      <c r="Z911">
        <f t="shared" si="135"/>
        <v>-76.657477272727263</v>
      </c>
      <c r="AA911">
        <f t="shared" si="136"/>
        <v>-124.23928787878791</v>
      </c>
    </row>
    <row r="912" spans="1:27" x14ac:dyDescent="0.25">
      <c r="A912">
        <v>170.495</v>
      </c>
      <c r="B912">
        <v>150.21899999999999</v>
      </c>
      <c r="C912">
        <v>191.12</v>
      </c>
      <c r="D912">
        <v>360.16800000000001</v>
      </c>
      <c r="E912">
        <v>77.295000000000002</v>
      </c>
      <c r="F912">
        <v>645.68200000000002</v>
      </c>
      <c r="G912">
        <v>87.632000000000005</v>
      </c>
      <c r="H912">
        <v>212.922</v>
      </c>
      <c r="J912">
        <f>AVERAGE(A872:A904)</f>
        <v>194.8710303030303</v>
      </c>
      <c r="K912">
        <f>AVERAGE(B872:B904)</f>
        <v>119.47299999999998</v>
      </c>
      <c r="L912">
        <f>AVERAGE(C872:C904)</f>
        <v>189.18924242424239</v>
      </c>
      <c r="M912">
        <f>AVERAGE(D872:D904)</f>
        <v>233.57321212121215</v>
      </c>
      <c r="N912">
        <f>AVERAGE(E872:E904)</f>
        <v>223.15627272727266</v>
      </c>
      <c r="O912">
        <f>AVERAGE(F872:F904)</f>
        <v>141.8670909090909</v>
      </c>
      <c r="P912">
        <f>AVERAGE(G872:G904)</f>
        <v>123.08490909090911</v>
      </c>
      <c r="Q912">
        <f>AVERAGE(H872:H904)</f>
        <v>155.23651515151519</v>
      </c>
      <c r="T912">
        <f t="shared" si="129"/>
        <v>-2.5634848484849044</v>
      </c>
      <c r="U912">
        <f t="shared" si="130"/>
        <v>-59.729757575757617</v>
      </c>
      <c r="V912">
        <f t="shared" si="131"/>
        <v>-35.652386363636396</v>
      </c>
      <c r="W912">
        <f t="shared" si="132"/>
        <v>-59.128515151515131</v>
      </c>
      <c r="X912">
        <f t="shared" si="133"/>
        <v>-92.598696969697016</v>
      </c>
      <c r="Y912">
        <f t="shared" si="134"/>
        <v>-81.743136363636381</v>
      </c>
      <c r="Z912">
        <f t="shared" si="135"/>
        <v>-74.60062878787879</v>
      </c>
      <c r="AA912">
        <f t="shared" si="136"/>
        <v>-124.60062121212124</v>
      </c>
    </row>
    <row r="913" spans="1:27" x14ac:dyDescent="0.25">
      <c r="A913">
        <v>71.144000000000005</v>
      </c>
      <c r="B913">
        <v>128.91399999999999</v>
      </c>
      <c r="C913">
        <v>145.52500000000001</v>
      </c>
      <c r="D913">
        <v>228.25700000000001</v>
      </c>
      <c r="E913">
        <v>101.60899999999999</v>
      </c>
      <c r="F913">
        <v>174.679</v>
      </c>
      <c r="G913">
        <v>65.951999999999998</v>
      </c>
      <c r="H913">
        <v>266.16300000000001</v>
      </c>
      <c r="J913">
        <f>AVERAGE(A873:A905)</f>
        <v>192.22512121212122</v>
      </c>
      <c r="K913">
        <f>AVERAGE(B873:B905)</f>
        <v>119.76699999999998</v>
      </c>
      <c r="L913">
        <f>AVERAGE(C873:C905)</f>
        <v>189.32833333333332</v>
      </c>
      <c r="M913">
        <f>AVERAGE(D873:D905)</f>
        <v>229.21587878787881</v>
      </c>
      <c r="N913">
        <f>AVERAGE(E873:E905)</f>
        <v>222.94469696969696</v>
      </c>
      <c r="O913">
        <f>AVERAGE(F873:F905)</f>
        <v>139.75445454545454</v>
      </c>
      <c r="P913">
        <f>AVERAGE(G873:G905)</f>
        <v>124.31796969696974</v>
      </c>
      <c r="Q913">
        <f>AVERAGE(H873:H905)</f>
        <v>152.86045454545459</v>
      </c>
      <c r="T913">
        <f t="shared" si="129"/>
        <v>-5.2093939393939763</v>
      </c>
      <c r="U913">
        <f t="shared" si="130"/>
        <v>-59.43575757575762</v>
      </c>
      <c r="V913">
        <f t="shared" si="131"/>
        <v>-35.513295454545471</v>
      </c>
      <c r="W913">
        <f t="shared" si="132"/>
        <v>-63.485848484848475</v>
      </c>
      <c r="X913">
        <f t="shared" si="133"/>
        <v>-92.810272727272718</v>
      </c>
      <c r="Y913">
        <f t="shared" si="134"/>
        <v>-83.85577272727275</v>
      </c>
      <c r="Z913">
        <f t="shared" si="135"/>
        <v>-73.367568181818157</v>
      </c>
      <c r="AA913">
        <f t="shared" si="136"/>
        <v>-126.97668181818185</v>
      </c>
    </row>
    <row r="914" spans="1:27" x14ac:dyDescent="0.25">
      <c r="A914">
        <v>51.692999999999998</v>
      </c>
      <c r="B914">
        <v>67.608000000000004</v>
      </c>
      <c r="C914">
        <v>136.47300000000001</v>
      </c>
      <c r="D914">
        <v>293.93200000000002</v>
      </c>
      <c r="E914">
        <v>43.383000000000003</v>
      </c>
      <c r="F914">
        <v>52.948999999999998</v>
      </c>
      <c r="G914">
        <v>62.701000000000001</v>
      </c>
      <c r="H914">
        <v>232.65199999999999</v>
      </c>
      <c r="J914">
        <f>AVERAGE(A874:A906)</f>
        <v>184.57772727272729</v>
      </c>
      <c r="K914">
        <f>AVERAGE(B874:B906)</f>
        <v>119.90493939393936</v>
      </c>
      <c r="L914">
        <f>AVERAGE(C874:C906)</f>
        <v>192.62581818181815</v>
      </c>
      <c r="M914">
        <f>AVERAGE(D874:D906)</f>
        <v>227.08893939393943</v>
      </c>
      <c r="N914">
        <f>AVERAGE(E874:E906)</f>
        <v>221.53048484848489</v>
      </c>
      <c r="O914">
        <f>AVERAGE(F874:F906)</f>
        <v>138.844303030303</v>
      </c>
      <c r="P914">
        <f>AVERAGE(G874:G906)</f>
        <v>130.87533333333337</v>
      </c>
      <c r="Q914">
        <f>AVERAGE(H874:H906)</f>
        <v>152.61618181818184</v>
      </c>
      <c r="T914">
        <f t="shared" si="129"/>
        <v>-12.856787878787912</v>
      </c>
      <c r="U914">
        <f t="shared" si="130"/>
        <v>-59.297818181818243</v>
      </c>
      <c r="V914">
        <f t="shared" si="131"/>
        <v>-32.215810606060643</v>
      </c>
      <c r="W914">
        <f t="shared" si="132"/>
        <v>-65.612787878787856</v>
      </c>
      <c r="X914">
        <f t="shared" si="133"/>
        <v>-94.224484848484792</v>
      </c>
      <c r="Y914">
        <f t="shared" si="134"/>
        <v>-84.76592424242429</v>
      </c>
      <c r="Z914">
        <f t="shared" si="135"/>
        <v>-66.810204545454525</v>
      </c>
      <c r="AA914">
        <f t="shared" si="136"/>
        <v>-127.22095454545459</v>
      </c>
    </row>
    <row r="915" spans="1:27" x14ac:dyDescent="0.25">
      <c r="A915">
        <v>174.679</v>
      </c>
      <c r="B915">
        <v>20.009</v>
      </c>
      <c r="C915">
        <v>81.161000000000001</v>
      </c>
      <c r="D915">
        <v>242.31800000000001</v>
      </c>
      <c r="E915">
        <v>62.243000000000002</v>
      </c>
      <c r="F915">
        <v>168.73599999999999</v>
      </c>
      <c r="G915">
        <v>35.975000000000001</v>
      </c>
      <c r="H915">
        <v>271.54300000000001</v>
      </c>
      <c r="J915">
        <f>AVERAGE(A875:A907)</f>
        <v>185.39903030303032</v>
      </c>
      <c r="K915">
        <f>AVERAGE(B875:B907)</f>
        <v>118.34981818181815</v>
      </c>
      <c r="L915">
        <f>AVERAGE(C875:C907)</f>
        <v>198.32021212121211</v>
      </c>
      <c r="M915">
        <f>AVERAGE(D875:D907)</f>
        <v>234.22233333333332</v>
      </c>
      <c r="N915">
        <f>AVERAGE(E875:E907)</f>
        <v>217.73463636363638</v>
      </c>
      <c r="O915">
        <f>AVERAGE(F875:F907)</f>
        <v>135.05345454545451</v>
      </c>
      <c r="P915">
        <f>AVERAGE(G875:G907)</f>
        <v>134.97666666666672</v>
      </c>
      <c r="Q915">
        <f>AVERAGE(H875:H907)</f>
        <v>151.12078787878789</v>
      </c>
      <c r="T915">
        <f t="shared" si="129"/>
        <v>-12.035484848484884</v>
      </c>
      <c r="U915">
        <f t="shared" si="130"/>
        <v>-60.852939393939451</v>
      </c>
      <c r="V915">
        <f t="shared" si="131"/>
        <v>-26.521416666666681</v>
      </c>
      <c r="W915">
        <f t="shared" si="132"/>
        <v>-58.479393939393958</v>
      </c>
      <c r="X915">
        <f t="shared" si="133"/>
        <v>-98.020333333333298</v>
      </c>
      <c r="Y915">
        <f t="shared" si="134"/>
        <v>-88.556772727272772</v>
      </c>
      <c r="Z915">
        <f t="shared" si="135"/>
        <v>-62.708871212121181</v>
      </c>
      <c r="AA915">
        <f t="shared" si="136"/>
        <v>-128.71634848484854</v>
      </c>
    </row>
    <row r="916" spans="1:27" x14ac:dyDescent="0.25">
      <c r="A916">
        <v>156.191</v>
      </c>
      <c r="B916">
        <v>39.168999999999997</v>
      </c>
      <c r="C916">
        <v>112.387</v>
      </c>
      <c r="D916">
        <v>106.233</v>
      </c>
      <c r="E916">
        <v>242.16800000000001</v>
      </c>
      <c r="F916">
        <v>274.25299999999999</v>
      </c>
      <c r="G916">
        <v>17.021000000000001</v>
      </c>
      <c r="H916">
        <v>209.416</v>
      </c>
      <c r="J916">
        <f>AVERAGE(A876:A908)</f>
        <v>189.44342424242427</v>
      </c>
      <c r="K916">
        <f>AVERAGE(B876:B908)</f>
        <v>117.78218181818178</v>
      </c>
      <c r="L916">
        <f>AVERAGE(C876:C908)</f>
        <v>201.87533333333329</v>
      </c>
      <c r="M916">
        <f>AVERAGE(D876:D908)</f>
        <v>237.11487878787878</v>
      </c>
      <c r="N916">
        <f>AVERAGE(E876:E908)</f>
        <v>218.42212121212125</v>
      </c>
      <c r="O916">
        <f>AVERAGE(F876:F908)</f>
        <v>135.89142424242419</v>
      </c>
      <c r="P916">
        <f>AVERAGE(G876:G908)</f>
        <v>137.39790909090914</v>
      </c>
      <c r="Q916">
        <f>AVERAGE(H876:H908)</f>
        <v>152.15942424242425</v>
      </c>
      <c r="T916">
        <f t="shared" si="129"/>
        <v>-7.9910909090909286</v>
      </c>
      <c r="U916">
        <f t="shared" si="130"/>
        <v>-61.420575757575818</v>
      </c>
      <c r="V916">
        <f t="shared" si="131"/>
        <v>-22.966295454545502</v>
      </c>
      <c r="W916">
        <f t="shared" si="132"/>
        <v>-55.586848484848502</v>
      </c>
      <c r="X916">
        <f t="shared" si="133"/>
        <v>-97.332848484848427</v>
      </c>
      <c r="Y916">
        <f t="shared" si="134"/>
        <v>-87.718803030303093</v>
      </c>
      <c r="Z916">
        <f t="shared" si="135"/>
        <v>-60.287628787878759</v>
      </c>
      <c r="AA916">
        <f t="shared" si="136"/>
        <v>-127.67771212121218</v>
      </c>
    </row>
    <row r="917" spans="1:27" x14ac:dyDescent="0.25">
      <c r="A917">
        <v>164.12899999999999</v>
      </c>
      <c r="B917">
        <v>92.114000000000004</v>
      </c>
      <c r="C917">
        <v>94.82</v>
      </c>
      <c r="D917">
        <v>218.44900000000001</v>
      </c>
      <c r="E917">
        <v>208.57900000000001</v>
      </c>
      <c r="F917">
        <v>266.32</v>
      </c>
      <c r="G917">
        <v>59.831000000000003</v>
      </c>
      <c r="H917">
        <v>435.74299999999999</v>
      </c>
      <c r="J917">
        <f>AVERAGE(A877:A909)</f>
        <v>187.04315151515152</v>
      </c>
      <c r="K917">
        <f>AVERAGE(B877:B909)</f>
        <v>118.85151515151512</v>
      </c>
      <c r="L917">
        <f>AVERAGE(C877:C909)</f>
        <v>199.68412121212123</v>
      </c>
      <c r="M917">
        <f>AVERAGE(D877:D909)</f>
        <v>238.16278787878787</v>
      </c>
      <c r="N917">
        <f>AVERAGE(E877:E909)</f>
        <v>223.21654545454544</v>
      </c>
      <c r="O917">
        <f>AVERAGE(F877:F909)</f>
        <v>131.72681818181815</v>
      </c>
      <c r="P917">
        <f>AVERAGE(G877:G909)</f>
        <v>134.40060606060607</v>
      </c>
      <c r="Q917">
        <f>AVERAGE(H877:H909)</f>
        <v>148.61848484848488</v>
      </c>
      <c r="T917">
        <f t="shared" si="129"/>
        <v>-10.391363636363678</v>
      </c>
      <c r="U917">
        <f t="shared" si="130"/>
        <v>-60.351242424242486</v>
      </c>
      <c r="V917">
        <f t="shared" si="131"/>
        <v>-25.157507575757563</v>
      </c>
      <c r="W917">
        <f t="shared" si="132"/>
        <v>-54.538939393939415</v>
      </c>
      <c r="X917">
        <f t="shared" si="133"/>
        <v>-92.538424242424242</v>
      </c>
      <c r="Y917">
        <f t="shared" si="134"/>
        <v>-91.88340909090914</v>
      </c>
      <c r="Z917">
        <f t="shared" si="135"/>
        <v>-63.284931818181832</v>
      </c>
      <c r="AA917">
        <f t="shared" si="136"/>
        <v>-131.21865151515155</v>
      </c>
    </row>
    <row r="918" spans="1:27" x14ac:dyDescent="0.25">
      <c r="A918">
        <v>115.167</v>
      </c>
      <c r="B918">
        <v>216.173</v>
      </c>
      <c r="C918">
        <v>71.879000000000005</v>
      </c>
      <c r="D918">
        <v>340.125</v>
      </c>
      <c r="E918">
        <v>121.252</v>
      </c>
      <c r="F918">
        <v>79.861999999999995</v>
      </c>
      <c r="G918">
        <v>92.114000000000004</v>
      </c>
      <c r="H918">
        <v>177.36799999999999</v>
      </c>
      <c r="J918">
        <f>AVERAGE(A878:A910)</f>
        <v>183.21696969696973</v>
      </c>
      <c r="K918">
        <f>AVERAGE(B878:B910)</f>
        <v>119.64596969696969</v>
      </c>
      <c r="L918">
        <f>AVERAGE(C878:C910)</f>
        <v>199.79903030303029</v>
      </c>
      <c r="M918">
        <f>AVERAGE(D878:D910)</f>
        <v>238.86478787878787</v>
      </c>
      <c r="N918">
        <f>AVERAGE(E878:E910)</f>
        <v>218.84151515151515</v>
      </c>
      <c r="O918">
        <f>AVERAGE(F878:F910)</f>
        <v>131.30639393939387</v>
      </c>
      <c r="P918">
        <f>AVERAGE(G878:G910)</f>
        <v>135.54815151515155</v>
      </c>
      <c r="Q918">
        <f>AVERAGE(H878:H910)</f>
        <v>148.93563636363641</v>
      </c>
      <c r="T918">
        <f t="shared" si="129"/>
        <v>-14.217545454545473</v>
      </c>
      <c r="U918">
        <f t="shared" si="130"/>
        <v>-59.556787878787915</v>
      </c>
      <c r="V918">
        <f t="shared" si="131"/>
        <v>-25.042598484848497</v>
      </c>
      <c r="W918">
        <f t="shared" si="132"/>
        <v>-53.836939393939417</v>
      </c>
      <c r="X918">
        <f t="shared" si="133"/>
        <v>-96.913454545454528</v>
      </c>
      <c r="Y918">
        <f t="shared" si="134"/>
        <v>-92.303833333333415</v>
      </c>
      <c r="Z918">
        <f t="shared" si="135"/>
        <v>-62.137386363636352</v>
      </c>
      <c r="AA918">
        <f t="shared" si="136"/>
        <v>-130.90150000000003</v>
      </c>
    </row>
    <row r="919" spans="1:27" x14ac:dyDescent="0.25">
      <c r="A919">
        <v>132.55600000000001</v>
      </c>
      <c r="B919">
        <v>272.976</v>
      </c>
      <c r="C919">
        <v>88.174000000000007</v>
      </c>
      <c r="D919">
        <v>300.25299999999999</v>
      </c>
      <c r="E919">
        <v>149.74600000000001</v>
      </c>
      <c r="F919">
        <v>6.08</v>
      </c>
      <c r="G919">
        <v>82.031999999999996</v>
      </c>
      <c r="H919">
        <v>299.25099999999998</v>
      </c>
      <c r="J919">
        <f>AVERAGE(A879:A911)</f>
        <v>184.35545454545453</v>
      </c>
      <c r="K919">
        <f>AVERAGE(B879:B911)</f>
        <v>118.37584848484848</v>
      </c>
      <c r="L919">
        <f>AVERAGE(C879:C911)</f>
        <v>202.34660606060601</v>
      </c>
      <c r="M919">
        <f>AVERAGE(D879:D911)</f>
        <v>240.04763636363634</v>
      </c>
      <c r="N919">
        <f>AVERAGE(E879:E911)</f>
        <v>212.79096969696968</v>
      </c>
      <c r="O919">
        <f>AVERAGE(F879:F911)</f>
        <v>141.89012121212116</v>
      </c>
      <c r="P919">
        <f>AVERAGE(G879:G911)</f>
        <v>134.94257575757578</v>
      </c>
      <c r="Q919">
        <f>AVERAGE(H879:H911)</f>
        <v>148.97800000000004</v>
      </c>
      <c r="T919">
        <f t="shared" si="129"/>
        <v>-13.079060606060665</v>
      </c>
      <c r="U919">
        <f t="shared" si="130"/>
        <v>-60.826909090909126</v>
      </c>
      <c r="V919">
        <f t="shared" si="131"/>
        <v>-22.495022727272783</v>
      </c>
      <c r="W919">
        <f t="shared" si="132"/>
        <v>-52.654090909090939</v>
      </c>
      <c r="X919">
        <f t="shared" si="133"/>
        <v>-102.964</v>
      </c>
      <c r="Y919">
        <f t="shared" si="134"/>
        <v>-81.720106060606128</v>
      </c>
      <c r="Z919">
        <f t="shared" si="135"/>
        <v>-62.742962121212116</v>
      </c>
      <c r="AA919">
        <f t="shared" si="136"/>
        <v>-130.8591363636364</v>
      </c>
    </row>
    <row r="920" spans="1:27" x14ac:dyDescent="0.25">
      <c r="A920">
        <v>322.55900000000003</v>
      </c>
      <c r="B920">
        <v>249.88800000000001</v>
      </c>
      <c r="C920">
        <v>89.265000000000001</v>
      </c>
      <c r="D920">
        <v>477.17500000000001</v>
      </c>
      <c r="E920">
        <v>195.00899999999999</v>
      </c>
      <c r="F920">
        <v>114.03</v>
      </c>
      <c r="G920">
        <v>127.494</v>
      </c>
      <c r="H920">
        <v>391.02199999999999</v>
      </c>
      <c r="J920">
        <f>AVERAGE(A880:A912)</f>
        <v>187.20275757575757</v>
      </c>
      <c r="K920">
        <f>AVERAGE(B880:B912)</f>
        <v>121.08990909090909</v>
      </c>
      <c r="L920">
        <f>AVERAGE(C880:C912)</f>
        <v>204.51196969696966</v>
      </c>
      <c r="M920">
        <f>AVERAGE(D880:D912)</f>
        <v>241.17678787878788</v>
      </c>
      <c r="N920">
        <f>AVERAGE(E880:E912)</f>
        <v>206.70103030303034</v>
      </c>
      <c r="O920">
        <f>AVERAGE(F880:F912)</f>
        <v>153.04839393939389</v>
      </c>
      <c r="P920">
        <f>AVERAGE(G880:G912)</f>
        <v>131.66830303030301</v>
      </c>
      <c r="Q920">
        <f>AVERAGE(H880:H912)</f>
        <v>154.54036363636365</v>
      </c>
      <c r="T920">
        <f t="shared" si="129"/>
        <v>-10.231757575757626</v>
      </c>
      <c r="U920">
        <f t="shared" si="130"/>
        <v>-58.112848484848513</v>
      </c>
      <c r="V920">
        <f t="shared" si="131"/>
        <v>-20.329659090909132</v>
      </c>
      <c r="W920">
        <f t="shared" si="132"/>
        <v>-51.524939393939405</v>
      </c>
      <c r="X920">
        <f t="shared" si="133"/>
        <v>-109.05393939393934</v>
      </c>
      <c r="Y920">
        <f t="shared" si="134"/>
        <v>-70.561833333333396</v>
      </c>
      <c r="Z920">
        <f t="shared" si="135"/>
        <v>-66.01723484848489</v>
      </c>
      <c r="AA920">
        <f t="shared" si="136"/>
        <v>-125.29677272727278</v>
      </c>
    </row>
    <row r="921" spans="1:27" x14ac:dyDescent="0.25">
      <c r="A921">
        <v>351.97300000000001</v>
      </c>
      <c r="B921">
        <v>159.709</v>
      </c>
      <c r="C921">
        <v>251.11</v>
      </c>
      <c r="D921">
        <v>854.50699999999995</v>
      </c>
      <c r="E921">
        <v>165.61600000000001</v>
      </c>
      <c r="F921">
        <v>189.124</v>
      </c>
      <c r="G921">
        <v>263.49299999999999</v>
      </c>
      <c r="H921">
        <v>196.494</v>
      </c>
      <c r="J921">
        <f>AVERAGE(A881:A913)</f>
        <v>184.50787878787878</v>
      </c>
      <c r="K921">
        <f>AVERAGE(B881:B913)</f>
        <v>123.86015151515153</v>
      </c>
      <c r="L921">
        <f>AVERAGE(C881:C913)</f>
        <v>203.61303030303026</v>
      </c>
      <c r="M921">
        <f>AVERAGE(D881:D913)</f>
        <v>243.0599393939394</v>
      </c>
      <c r="N921">
        <f>AVERAGE(E881:E913)</f>
        <v>204.54845454545458</v>
      </c>
      <c r="O921">
        <f>AVERAGE(F881:F913)</f>
        <v>146.02539393939392</v>
      </c>
      <c r="P921">
        <f>AVERAGE(G881:G913)</f>
        <v>127.7329696969697</v>
      </c>
      <c r="Q921">
        <f>AVERAGE(H881:H913)</f>
        <v>160.39542424242427</v>
      </c>
      <c r="T921">
        <f t="shared" si="129"/>
        <v>-12.926636363636419</v>
      </c>
      <c r="U921">
        <f t="shared" si="130"/>
        <v>-55.342606060606073</v>
      </c>
      <c r="V921">
        <f t="shared" si="131"/>
        <v>-21.228598484848533</v>
      </c>
      <c r="W921">
        <f t="shared" si="132"/>
        <v>-49.641787878787881</v>
      </c>
      <c r="X921">
        <f t="shared" si="133"/>
        <v>-111.20651515151511</v>
      </c>
      <c r="Y921">
        <f t="shared" si="134"/>
        <v>-77.584833333333364</v>
      </c>
      <c r="Z921">
        <f t="shared" si="135"/>
        <v>-69.952568181818194</v>
      </c>
      <c r="AA921">
        <f t="shared" si="136"/>
        <v>-119.44171212121216</v>
      </c>
    </row>
    <row r="922" spans="1:27" x14ac:dyDescent="0.25">
      <c r="A922">
        <v>268.37200000000001</v>
      </c>
      <c r="B922">
        <v>106.532</v>
      </c>
      <c r="C922">
        <v>507.798</v>
      </c>
      <c r="D922">
        <v>390.25900000000001</v>
      </c>
      <c r="E922">
        <v>172.898</v>
      </c>
      <c r="F922">
        <v>274.25299999999999</v>
      </c>
      <c r="G922">
        <v>75.355999999999995</v>
      </c>
      <c r="H922">
        <v>237.23699999999999</v>
      </c>
      <c r="J922">
        <f>AVERAGE(A882:A914)</f>
        <v>180.8657272727273</v>
      </c>
      <c r="K922">
        <f>AVERAGE(B882:B914)</f>
        <v>124.09581818181819</v>
      </c>
      <c r="L922">
        <f>AVERAGE(C882:C914)</f>
        <v>205.80896969696963</v>
      </c>
      <c r="M922">
        <f>AVERAGE(D882:D914)</f>
        <v>248.05384848484849</v>
      </c>
      <c r="N922">
        <f>AVERAGE(E882:E914)</f>
        <v>200.86321212121211</v>
      </c>
      <c r="O922">
        <f>AVERAGE(F882:F914)</f>
        <v>146.02539393939389</v>
      </c>
      <c r="P922">
        <f>AVERAGE(G882:G914)</f>
        <v>126.4288787878788</v>
      </c>
      <c r="Q922">
        <f>AVERAGE(H882:H914)</f>
        <v>163.98690909090908</v>
      </c>
      <c r="T922">
        <f t="shared" si="129"/>
        <v>-16.568787878787901</v>
      </c>
      <c r="U922">
        <f t="shared" si="130"/>
        <v>-55.106939393939413</v>
      </c>
      <c r="V922">
        <f t="shared" si="131"/>
        <v>-19.032659090909164</v>
      </c>
      <c r="W922">
        <f t="shared" si="132"/>
        <v>-44.647878787878795</v>
      </c>
      <c r="X922">
        <f t="shared" si="133"/>
        <v>-114.89175757575757</v>
      </c>
      <c r="Y922">
        <f t="shared" si="134"/>
        <v>-77.584833333333393</v>
      </c>
      <c r="Z922">
        <f t="shared" si="135"/>
        <v>-71.256659090909096</v>
      </c>
      <c r="AA922">
        <f t="shared" si="136"/>
        <v>-115.85022727272735</v>
      </c>
    </row>
    <row r="923" spans="1:27" x14ac:dyDescent="0.25">
      <c r="A923">
        <v>113.51600000000001</v>
      </c>
      <c r="B923">
        <v>101.124</v>
      </c>
      <c r="C923">
        <v>276.33499999999998</v>
      </c>
      <c r="D923">
        <v>43.893000000000001</v>
      </c>
      <c r="E923">
        <v>327.08199999999999</v>
      </c>
      <c r="F923">
        <v>315.83499999999998</v>
      </c>
      <c r="G923">
        <v>109.84399999999999</v>
      </c>
      <c r="H923">
        <v>361.084</v>
      </c>
      <c r="J923">
        <f>AVERAGE(A883:A915)</f>
        <v>177.60442424242424</v>
      </c>
      <c r="K923">
        <f>AVERAGE(B883:B915)</f>
        <v>124.01896969696971</v>
      </c>
      <c r="L923">
        <f>AVERAGE(C883:C915)</f>
        <v>206.40293939393936</v>
      </c>
      <c r="M923">
        <f>AVERAGE(D883:D915)</f>
        <v>250.53866666666661</v>
      </c>
      <c r="N923">
        <f>AVERAGE(E883:E915)</f>
        <v>200.41990909090913</v>
      </c>
      <c r="O923">
        <f>AVERAGE(F883:F915)</f>
        <v>146.2730606060606</v>
      </c>
      <c r="P923">
        <f>AVERAGE(G883:G915)</f>
        <v>126.28963636363639</v>
      </c>
      <c r="Q923">
        <f>AVERAGE(H883:H915)</f>
        <v>165.78887878787876</v>
      </c>
      <c r="T923">
        <f t="shared" si="129"/>
        <v>-19.830090909090956</v>
      </c>
      <c r="U923">
        <f t="shared" si="130"/>
        <v>-55.183787878787896</v>
      </c>
      <c r="V923">
        <f t="shared" si="131"/>
        <v>-18.438689393939427</v>
      </c>
      <c r="W923">
        <f t="shared" si="132"/>
        <v>-42.163060606060668</v>
      </c>
      <c r="X923">
        <f t="shared" si="133"/>
        <v>-115.33506060606055</v>
      </c>
      <c r="Y923">
        <f t="shared" si="134"/>
        <v>-77.33716666666669</v>
      </c>
      <c r="Z923">
        <f t="shared" si="135"/>
        <v>-71.395901515151508</v>
      </c>
      <c r="AA923">
        <f t="shared" si="136"/>
        <v>-114.04825757575767</v>
      </c>
    </row>
    <row r="924" spans="1:27" x14ac:dyDescent="0.25">
      <c r="A924">
        <v>44.534999999999997</v>
      </c>
      <c r="B924">
        <v>30.792999999999999</v>
      </c>
      <c r="C924">
        <v>124.569</v>
      </c>
      <c r="D924">
        <v>38.747</v>
      </c>
      <c r="E924">
        <v>231.916</v>
      </c>
      <c r="F924">
        <v>380.97300000000001</v>
      </c>
      <c r="G924">
        <v>101.124</v>
      </c>
      <c r="H924">
        <v>364.76100000000002</v>
      </c>
      <c r="J924">
        <f>AVERAGE(A884:A916)</f>
        <v>175.41178787878786</v>
      </c>
      <c r="K924">
        <f>AVERAGE(B884:B916)</f>
        <v>123.56715151515152</v>
      </c>
      <c r="L924">
        <f>AVERAGE(C884:C916)</f>
        <v>203.3905151515151</v>
      </c>
      <c r="M924">
        <f>AVERAGE(D884:D916)</f>
        <v>247.99057575757573</v>
      </c>
      <c r="N924">
        <f>AVERAGE(E884:E916)</f>
        <v>204.68515151515152</v>
      </c>
      <c r="O924">
        <f>AVERAGE(F884:F916)</f>
        <v>150.41054545454543</v>
      </c>
      <c r="P924">
        <f>AVERAGE(G884:G916)</f>
        <v>125.60933333333334</v>
      </c>
      <c r="Q924">
        <f>AVERAGE(H884:H916)</f>
        <v>160.95824242424237</v>
      </c>
      <c r="T924">
        <f t="shared" si="129"/>
        <v>-22.022727272727337</v>
      </c>
      <c r="U924">
        <f t="shared" si="130"/>
        <v>-55.635606060606079</v>
      </c>
      <c r="V924">
        <f t="shared" si="131"/>
        <v>-21.451113636363687</v>
      </c>
      <c r="W924">
        <f t="shared" si="132"/>
        <v>-44.711151515151556</v>
      </c>
      <c r="X924">
        <f t="shared" si="133"/>
        <v>-111.06981818181816</v>
      </c>
      <c r="Y924">
        <f t="shared" si="134"/>
        <v>-73.199681818181858</v>
      </c>
      <c r="Z924">
        <f t="shared" si="135"/>
        <v>-72.076204545454559</v>
      </c>
      <c r="AA924">
        <f t="shared" si="136"/>
        <v>-118.87889393939406</v>
      </c>
    </row>
    <row r="925" spans="1:27" x14ac:dyDescent="0.25">
      <c r="A925">
        <v>59.680999999999997</v>
      </c>
      <c r="B925">
        <v>108.232</v>
      </c>
      <c r="C925">
        <v>198.52799999999999</v>
      </c>
      <c r="D925">
        <v>97.373999999999995</v>
      </c>
      <c r="E925">
        <v>204.833</v>
      </c>
      <c r="F925">
        <v>357.791</v>
      </c>
      <c r="G925">
        <v>191.387</v>
      </c>
      <c r="H925">
        <v>197.578</v>
      </c>
      <c r="J925">
        <f>AVERAGE(A885:A917)</f>
        <v>175.94727272727272</v>
      </c>
      <c r="K925">
        <f>AVERAGE(B885:B917)</f>
        <v>120.59927272727273</v>
      </c>
      <c r="L925">
        <f>AVERAGE(C885:C917)</f>
        <v>194.28133333333329</v>
      </c>
      <c r="M925">
        <f>AVERAGE(D885:D917)</f>
        <v>246.62084848484847</v>
      </c>
      <c r="N925">
        <f>AVERAGE(E885:E917)</f>
        <v>206.96530303030303</v>
      </c>
      <c r="O925">
        <f>AVERAGE(F885:F917)</f>
        <v>153.74412121212117</v>
      </c>
      <c r="P925">
        <f>AVERAGE(G885:G917)</f>
        <v>124.9997272727273</v>
      </c>
      <c r="Q925">
        <f>AVERAGE(H885:H917)</f>
        <v>168.60318181818181</v>
      </c>
      <c r="T925">
        <f t="shared" si="129"/>
        <v>-21.487242424242481</v>
      </c>
      <c r="U925">
        <f t="shared" si="130"/>
        <v>-58.603484848484868</v>
      </c>
      <c r="V925">
        <f t="shared" si="131"/>
        <v>-30.560295454545496</v>
      </c>
      <c r="W925">
        <f t="shared" si="132"/>
        <v>-46.080878787878817</v>
      </c>
      <c r="X925">
        <f t="shared" si="133"/>
        <v>-108.78966666666665</v>
      </c>
      <c r="Y925">
        <f t="shared" si="134"/>
        <v>-69.866106060606114</v>
      </c>
      <c r="Z925">
        <f t="shared" si="135"/>
        <v>-72.685810606060599</v>
      </c>
      <c r="AA925">
        <f t="shared" si="136"/>
        <v>-111.23395454545462</v>
      </c>
    </row>
    <row r="926" spans="1:27" x14ac:dyDescent="0.25">
      <c r="A926">
        <v>67.052999999999997</v>
      </c>
      <c r="B926">
        <v>422.15199999999999</v>
      </c>
      <c r="C926">
        <v>194.739</v>
      </c>
      <c r="D926">
        <v>261.30399999999997</v>
      </c>
      <c r="E926">
        <v>183.06800000000001</v>
      </c>
      <c r="F926">
        <v>320.65600000000001</v>
      </c>
      <c r="G926">
        <v>273.29500000000002</v>
      </c>
      <c r="H926">
        <v>419.57799999999997</v>
      </c>
      <c r="J926">
        <f>AVERAGE(A886:A918)</f>
        <v>175.29139393939391</v>
      </c>
      <c r="K926">
        <f>AVERAGE(B886:B918)</f>
        <v>122.48609090909092</v>
      </c>
      <c r="L926">
        <f>AVERAGE(C886:C918)</f>
        <v>189.16651515151511</v>
      </c>
      <c r="M926">
        <f>AVERAGE(D886:D918)</f>
        <v>249.68903030303028</v>
      </c>
      <c r="N926">
        <f>AVERAGE(E886:E918)</f>
        <v>204.65651515151515</v>
      </c>
      <c r="O926">
        <f>AVERAGE(F886:F918)</f>
        <v>152.60172727272723</v>
      </c>
      <c r="P926">
        <f>AVERAGE(G886:G918)</f>
        <v>116.75445454545458</v>
      </c>
      <c r="Q926">
        <f>AVERAGE(H886:H918)</f>
        <v>172.5891212121212</v>
      </c>
      <c r="T926">
        <f t="shared" si="129"/>
        <v>-22.143121212121287</v>
      </c>
      <c r="U926">
        <f t="shared" si="130"/>
        <v>-56.716666666666683</v>
      </c>
      <c r="V926">
        <f t="shared" si="131"/>
        <v>-35.675113636363676</v>
      </c>
      <c r="W926">
        <f t="shared" si="132"/>
        <v>-43.012696969697004</v>
      </c>
      <c r="X926">
        <f t="shared" si="133"/>
        <v>-111.09845454545453</v>
      </c>
      <c r="Y926">
        <f t="shared" si="134"/>
        <v>-71.008500000000055</v>
      </c>
      <c r="Z926">
        <f t="shared" si="135"/>
        <v>-80.931083333333319</v>
      </c>
      <c r="AA926">
        <f t="shared" si="136"/>
        <v>-107.24801515151523</v>
      </c>
    </row>
    <row r="927" spans="1:27" x14ac:dyDescent="0.25">
      <c r="A927">
        <v>187.27099999999999</v>
      </c>
      <c r="B927">
        <v>466.90100000000001</v>
      </c>
      <c r="C927">
        <v>276.17399999999998</v>
      </c>
      <c r="D927">
        <v>291.12599999999998</v>
      </c>
      <c r="E927">
        <v>188.99100000000001</v>
      </c>
      <c r="F927">
        <v>191.25399999999999</v>
      </c>
      <c r="G927">
        <v>334.27699999999999</v>
      </c>
      <c r="H927">
        <v>322.90600000000001</v>
      </c>
      <c r="J927">
        <f>AVERAGE(A887:A919)</f>
        <v>176.13712121212117</v>
      </c>
      <c r="K927">
        <f>AVERAGE(B887:B919)</f>
        <v>127.94142424242425</v>
      </c>
      <c r="L927">
        <f>AVERAGE(C887:C919)</f>
        <v>187.40387878787874</v>
      </c>
      <c r="M927">
        <f>AVERAGE(D887:D919)</f>
        <v>253.0082121212121</v>
      </c>
      <c r="N927">
        <f>AVERAGE(E887:E919)</f>
        <v>202.60481818181822</v>
      </c>
      <c r="O927">
        <f>AVERAGE(F887:F919)</f>
        <v>148.69472727272722</v>
      </c>
      <c r="P927">
        <f>AVERAGE(G887:G919)</f>
        <v>110.92957575757578</v>
      </c>
      <c r="Q927">
        <f>AVERAGE(H887:H919)</f>
        <v>179.07524242424242</v>
      </c>
      <c r="T927">
        <f t="shared" si="129"/>
        <v>-21.297393939394027</v>
      </c>
      <c r="U927">
        <f t="shared" si="130"/>
        <v>-51.261333333333354</v>
      </c>
      <c r="V927">
        <f t="shared" si="131"/>
        <v>-37.437750000000051</v>
      </c>
      <c r="W927">
        <f t="shared" si="132"/>
        <v>-39.693515151515186</v>
      </c>
      <c r="X927">
        <f t="shared" si="133"/>
        <v>-113.15015151515146</v>
      </c>
      <c r="Y927">
        <f t="shared" si="134"/>
        <v>-74.915500000000065</v>
      </c>
      <c r="Z927">
        <f t="shared" si="135"/>
        <v>-86.755962121212121</v>
      </c>
      <c r="AA927">
        <f t="shared" si="136"/>
        <v>-100.76189393939401</v>
      </c>
    </row>
    <row r="928" spans="1:27" x14ac:dyDescent="0.25">
      <c r="A928">
        <v>118.82</v>
      </c>
      <c r="B928">
        <v>219.87799999999999</v>
      </c>
      <c r="C928">
        <v>289.81099999999998</v>
      </c>
      <c r="D928">
        <v>103.27</v>
      </c>
      <c r="E928">
        <v>155.22800000000001</v>
      </c>
      <c r="F928">
        <v>176.08500000000001</v>
      </c>
      <c r="G928">
        <v>244.577</v>
      </c>
      <c r="H928">
        <v>121.039</v>
      </c>
      <c r="J928">
        <f>AVERAGE(A888:A920)</f>
        <v>178.17193939393937</v>
      </c>
      <c r="K928">
        <f>AVERAGE(B888:B920)</f>
        <v>134.79260606060606</v>
      </c>
      <c r="L928">
        <f>AVERAGE(C888:C920)</f>
        <v>186.6252424242424</v>
      </c>
      <c r="M928">
        <f>AVERAGE(D888:D920)</f>
        <v>264.55760606060602</v>
      </c>
      <c r="N928">
        <f>AVERAGE(E888:E920)</f>
        <v>204.0299393939394</v>
      </c>
      <c r="O928">
        <f>AVERAGE(F888:F920)</f>
        <v>141.84336363636365</v>
      </c>
      <c r="P928">
        <f>AVERAGE(G888:G920)</f>
        <v>108.69433333333338</v>
      </c>
      <c r="Q928">
        <f>AVERAGE(H888:H920)</f>
        <v>189.26839393939397</v>
      </c>
      <c r="T928">
        <f t="shared" si="129"/>
        <v>-19.262575757575831</v>
      </c>
      <c r="U928">
        <f t="shared" si="130"/>
        <v>-44.41015151515154</v>
      </c>
      <c r="V928">
        <f t="shared" si="131"/>
        <v>-38.216386363636389</v>
      </c>
      <c r="W928">
        <f t="shared" si="132"/>
        <v>-28.144121212121263</v>
      </c>
      <c r="X928">
        <f t="shared" si="133"/>
        <v>-111.72503030303028</v>
      </c>
      <c r="Y928">
        <f t="shared" si="134"/>
        <v>-81.766863636363638</v>
      </c>
      <c r="Z928">
        <f t="shared" si="135"/>
        <v>-88.991204545454522</v>
      </c>
      <c r="AA928">
        <f t="shared" si="136"/>
        <v>-90.568742424242458</v>
      </c>
    </row>
    <row r="929" spans="1:27" x14ac:dyDescent="0.25">
      <c r="A929">
        <v>124.35299999999999</v>
      </c>
      <c r="B929">
        <v>83.173000000000002</v>
      </c>
      <c r="C929">
        <v>334.27699999999999</v>
      </c>
      <c r="D929">
        <v>104.746</v>
      </c>
      <c r="E929">
        <v>190.58699999999999</v>
      </c>
      <c r="F929">
        <v>591.91999999999996</v>
      </c>
      <c r="G929">
        <v>122.31699999999999</v>
      </c>
      <c r="H929">
        <v>307.31799999999998</v>
      </c>
      <c r="J929">
        <f>AVERAGE(A889:A921)</f>
        <v>182.90799999999996</v>
      </c>
      <c r="K929">
        <f>AVERAGE(B889:B921)</f>
        <v>138.14878787878789</v>
      </c>
      <c r="L929">
        <f>AVERAGE(C889:C921)</f>
        <v>189.27599999999995</v>
      </c>
      <c r="M929">
        <f>AVERAGE(D889:D921)</f>
        <v>285.92115151515145</v>
      </c>
      <c r="N929">
        <f>AVERAGE(E889:E921)</f>
        <v>204.59987878787879</v>
      </c>
      <c r="O929">
        <f>AVERAGE(F889:F921)</f>
        <v>146.45066666666665</v>
      </c>
      <c r="P929">
        <f>AVERAGE(G889:G921)</f>
        <v>115.22603030303034</v>
      </c>
      <c r="Q929">
        <f>AVERAGE(H889:H921)</f>
        <v>188.87257575757576</v>
      </c>
      <c r="T929">
        <f t="shared" si="129"/>
        <v>-14.526515151515241</v>
      </c>
      <c r="U929">
        <f t="shared" si="130"/>
        <v>-41.053969696969716</v>
      </c>
      <c r="V929">
        <f t="shared" si="131"/>
        <v>-35.565628787878836</v>
      </c>
      <c r="W929">
        <f t="shared" si="132"/>
        <v>-6.7805757575758321</v>
      </c>
      <c r="X929">
        <f t="shared" si="133"/>
        <v>-111.15509090909089</v>
      </c>
      <c r="Y929">
        <f t="shared" si="134"/>
        <v>-77.159560606060637</v>
      </c>
      <c r="Z929">
        <f t="shared" si="135"/>
        <v>-82.459507575757556</v>
      </c>
      <c r="AA929">
        <f t="shared" si="136"/>
        <v>-90.964560606060672</v>
      </c>
    </row>
    <row r="930" spans="1:27" x14ac:dyDescent="0.25">
      <c r="A930">
        <v>183.59100000000001</v>
      </c>
      <c r="B930">
        <v>79.688999999999993</v>
      </c>
      <c r="C930">
        <v>364.76100000000002</v>
      </c>
      <c r="D930">
        <v>72.206000000000003</v>
      </c>
      <c r="E930">
        <v>116.83</v>
      </c>
      <c r="F930">
        <v>261.61599999999999</v>
      </c>
      <c r="G930">
        <v>82.733000000000004</v>
      </c>
      <c r="H930">
        <v>137.15</v>
      </c>
      <c r="J930">
        <f>AVERAGE(A890:A922)</f>
        <v>185.02036363636361</v>
      </c>
      <c r="K930">
        <f>AVERAGE(B890:B922)</f>
        <v>136.28660606060612</v>
      </c>
      <c r="L930">
        <f>AVERAGE(C890:C922)</f>
        <v>198.22018181818177</v>
      </c>
      <c r="M930">
        <f>AVERAGE(D890:D922)</f>
        <v>284.10587878787874</v>
      </c>
      <c r="N930">
        <f>AVERAGE(E890:E922)</f>
        <v>203.78606060606063</v>
      </c>
      <c r="O930">
        <f>AVERAGE(F890:F922)</f>
        <v>154.46872727272728</v>
      </c>
      <c r="P930">
        <f>AVERAGE(G890:G922)</f>
        <v>115.85139393939399</v>
      </c>
      <c r="Q930">
        <f>AVERAGE(H890:H922)</f>
        <v>181.83078787878787</v>
      </c>
      <c r="T930">
        <f t="shared" si="129"/>
        <v>-12.414151515151588</v>
      </c>
      <c r="U930">
        <f t="shared" si="130"/>
        <v>-42.916151515151483</v>
      </c>
      <c r="V930">
        <f t="shared" si="131"/>
        <v>-26.621446969697018</v>
      </c>
      <c r="W930">
        <f t="shared" si="132"/>
        <v>-8.5958484848485455</v>
      </c>
      <c r="X930">
        <f t="shared" si="133"/>
        <v>-111.96890909090905</v>
      </c>
      <c r="Y930">
        <f t="shared" si="134"/>
        <v>-69.141500000000008</v>
      </c>
      <c r="Z930">
        <f t="shared" si="135"/>
        <v>-81.834143939393911</v>
      </c>
      <c r="AA930">
        <f t="shared" si="136"/>
        <v>-98.006348484848559</v>
      </c>
    </row>
    <row r="931" spans="1:27" x14ac:dyDescent="0.25">
      <c r="A931">
        <v>172.137</v>
      </c>
      <c r="B931">
        <v>297.75</v>
      </c>
      <c r="C931">
        <v>176.34100000000001</v>
      </c>
      <c r="D931">
        <v>48.887</v>
      </c>
      <c r="E931">
        <v>94.914000000000001</v>
      </c>
      <c r="F931">
        <v>125.973</v>
      </c>
      <c r="G931">
        <v>95.195999999999998</v>
      </c>
      <c r="H931">
        <v>165.12</v>
      </c>
      <c r="J931">
        <f>AVERAGE(A891:A923)</f>
        <v>180.50878787878784</v>
      </c>
      <c r="K931">
        <f>AVERAGE(B891:B923)</f>
        <v>131.06445454545459</v>
      </c>
      <c r="L931">
        <f>AVERAGE(C891:C923)</f>
        <v>201.72099999999995</v>
      </c>
      <c r="M931">
        <f>AVERAGE(D891:D923)</f>
        <v>276.65381818181817</v>
      </c>
      <c r="N931">
        <f>AVERAGE(E891:E923)</f>
        <v>210.07148484848489</v>
      </c>
      <c r="O931">
        <f>AVERAGE(F891:F923)</f>
        <v>163.96448484848483</v>
      </c>
      <c r="P931">
        <f>AVERAGE(G891:G923)</f>
        <v>118.02400000000004</v>
      </c>
      <c r="Q931">
        <f>AVERAGE(H891:H923)</f>
        <v>187.07784848484849</v>
      </c>
      <c r="T931">
        <f t="shared" si="129"/>
        <v>-16.925727272727357</v>
      </c>
      <c r="U931">
        <f t="shared" si="130"/>
        <v>-48.138303030303007</v>
      </c>
      <c r="V931">
        <f t="shared" si="131"/>
        <v>-23.120628787878843</v>
      </c>
      <c r="W931">
        <f t="shared" si="132"/>
        <v>-16.047909090909116</v>
      </c>
      <c r="X931">
        <f t="shared" si="133"/>
        <v>-105.6834848484848</v>
      </c>
      <c r="Y931">
        <f t="shared" si="134"/>
        <v>-59.645742424242457</v>
      </c>
      <c r="Z931">
        <f t="shared" si="135"/>
        <v>-79.661537878787854</v>
      </c>
      <c r="AA931">
        <f t="shared" si="136"/>
        <v>-92.759287878787944</v>
      </c>
    </row>
    <row r="932" spans="1:27" x14ac:dyDescent="0.25">
      <c r="A932">
        <v>233.536</v>
      </c>
      <c r="B932">
        <v>517.63099999999997</v>
      </c>
      <c r="C932">
        <v>187.27099999999999</v>
      </c>
      <c r="D932">
        <v>146.22399999999999</v>
      </c>
      <c r="E932">
        <v>227.67400000000001</v>
      </c>
      <c r="F932">
        <v>36.207000000000001</v>
      </c>
      <c r="G932">
        <v>140.21899999999999</v>
      </c>
      <c r="H932">
        <v>129.46299999999999</v>
      </c>
      <c r="J932">
        <f>AVERAGE(A892:A924)</f>
        <v>174.18857575757573</v>
      </c>
      <c r="K932">
        <f>AVERAGE(B892:B924)</f>
        <v>124.19230303030304</v>
      </c>
      <c r="L932">
        <f>AVERAGE(C892:C924)</f>
        <v>198.338303030303</v>
      </c>
      <c r="M932">
        <f>AVERAGE(D892:D924)</f>
        <v>268.5306666666666</v>
      </c>
      <c r="N932">
        <f>AVERAGE(E892:E924)</f>
        <v>211.94796969696972</v>
      </c>
      <c r="O932">
        <f>AVERAGE(F892:F924)</f>
        <v>175.13621212121211</v>
      </c>
      <c r="P932">
        <f>AVERAGE(G892:G924)</f>
        <v>118.85784848484852</v>
      </c>
      <c r="Q932">
        <f>AVERAGE(H892:H924)</f>
        <v>193.23224242424246</v>
      </c>
      <c r="T932">
        <f t="shared" si="129"/>
        <v>-23.245939393939466</v>
      </c>
      <c r="U932">
        <f t="shared" si="130"/>
        <v>-55.010454545454564</v>
      </c>
      <c r="V932">
        <f t="shared" si="131"/>
        <v>-26.503325757575794</v>
      </c>
      <c r="W932">
        <f t="shared" si="132"/>
        <v>-24.171060606060678</v>
      </c>
      <c r="X932">
        <f t="shared" si="133"/>
        <v>-103.80699999999996</v>
      </c>
      <c r="Y932">
        <f t="shared" si="134"/>
        <v>-48.474015151515175</v>
      </c>
      <c r="Z932">
        <f t="shared" si="135"/>
        <v>-78.82768939393938</v>
      </c>
      <c r="AA932">
        <f t="shared" si="136"/>
        <v>-86.604893939393975</v>
      </c>
    </row>
    <row r="933" spans="1:27" x14ac:dyDescent="0.25">
      <c r="A933">
        <v>103.761</v>
      </c>
      <c r="B933">
        <v>312.92599999999999</v>
      </c>
      <c r="C933">
        <v>208.99700000000001</v>
      </c>
      <c r="D933">
        <v>174.80699999999999</v>
      </c>
      <c r="E933">
        <v>485.858</v>
      </c>
      <c r="F933">
        <v>74.853999999999999</v>
      </c>
      <c r="G933">
        <v>178.398</v>
      </c>
      <c r="H933">
        <v>132.88900000000001</v>
      </c>
      <c r="J933">
        <f>AVERAGE(A893:A925)</f>
        <v>169.90254545454542</v>
      </c>
      <c r="K933">
        <f>AVERAGE(B893:B925)</f>
        <v>122.95218181818183</v>
      </c>
      <c r="L933">
        <f>AVERAGE(C893:C925)</f>
        <v>197.75621212121212</v>
      </c>
      <c r="M933">
        <f>AVERAGE(D893:D925)</f>
        <v>256.66803030303026</v>
      </c>
      <c r="N933">
        <f>AVERAGE(E893:E925)</f>
        <v>210.37790909090913</v>
      </c>
      <c r="O933">
        <f>AVERAGE(F893:F925)</f>
        <v>185.75233333333333</v>
      </c>
      <c r="P933">
        <f>AVERAGE(G893:G925)</f>
        <v>121.76700000000004</v>
      </c>
      <c r="Q933">
        <f>AVERAGE(H893:H925)</f>
        <v>197.26109090909094</v>
      </c>
      <c r="T933">
        <f t="shared" si="129"/>
        <v>-27.531969696969782</v>
      </c>
      <c r="U933">
        <f t="shared" si="130"/>
        <v>-56.250575757575774</v>
      </c>
      <c r="V933">
        <f t="shared" si="131"/>
        <v>-27.085416666666674</v>
      </c>
      <c r="W933">
        <f t="shared" si="132"/>
        <v>-36.033696969697019</v>
      </c>
      <c r="X933">
        <f t="shared" si="133"/>
        <v>-105.37706060606055</v>
      </c>
      <c r="Y933">
        <f t="shared" si="134"/>
        <v>-37.857893939393961</v>
      </c>
      <c r="Z933">
        <f t="shared" si="135"/>
        <v>-75.918537878787859</v>
      </c>
      <c r="AA933">
        <f t="shared" si="136"/>
        <v>-82.576045454545493</v>
      </c>
    </row>
    <row r="934" spans="1:27" x14ac:dyDescent="0.25">
      <c r="A934">
        <v>85.12</v>
      </c>
      <c r="B934">
        <v>241.268</v>
      </c>
      <c r="C934">
        <v>348.36099999999999</v>
      </c>
      <c r="D934">
        <v>49.768000000000001</v>
      </c>
      <c r="E934">
        <v>545.89200000000005</v>
      </c>
      <c r="F934">
        <v>172.26400000000001</v>
      </c>
      <c r="G934">
        <v>47.613</v>
      </c>
      <c r="H934">
        <v>237.68299999999999</v>
      </c>
      <c r="J934">
        <f>AVERAGE(A894:A926)</f>
        <v>171.55121212121207</v>
      </c>
      <c r="K934">
        <f>AVERAGE(B894:B926)</f>
        <v>134.65100000000001</v>
      </c>
      <c r="L934">
        <f>AVERAGE(C894:C926)</f>
        <v>196.78906060606059</v>
      </c>
      <c r="M934">
        <f>AVERAGE(D894:D926)</f>
        <v>250.12648484848481</v>
      </c>
      <c r="N934">
        <f>AVERAGE(E894:E926)</f>
        <v>205.5267272727273</v>
      </c>
      <c r="O934">
        <f>AVERAGE(F894:F926)</f>
        <v>194.55542424242424</v>
      </c>
      <c r="P934">
        <f>AVERAGE(G894:G926)</f>
        <v>128.56518181818183</v>
      </c>
      <c r="Q934">
        <f>AVERAGE(H894:H926)</f>
        <v>208.9046363636364</v>
      </c>
      <c r="T934">
        <f t="shared" si="129"/>
        <v>-25.883303030303125</v>
      </c>
      <c r="U934">
        <f t="shared" si="130"/>
        <v>-44.551757575757591</v>
      </c>
      <c r="V934">
        <f t="shared" si="131"/>
        <v>-28.052568181818202</v>
      </c>
      <c r="W934">
        <f t="shared" si="132"/>
        <v>-42.575242424242475</v>
      </c>
      <c r="X934">
        <f t="shared" si="133"/>
        <v>-110.22824242424238</v>
      </c>
      <c r="Y934">
        <f t="shared" si="134"/>
        <v>-29.054803030303049</v>
      </c>
      <c r="Z934">
        <f t="shared" si="135"/>
        <v>-69.120356060606071</v>
      </c>
      <c r="AA934">
        <f t="shared" si="136"/>
        <v>-70.932500000000033</v>
      </c>
    </row>
    <row r="935" spans="1:27" x14ac:dyDescent="0.25">
      <c r="A935">
        <v>84.587000000000003</v>
      </c>
      <c r="B935">
        <v>164.624</v>
      </c>
      <c r="C935">
        <v>285.22899999999998</v>
      </c>
      <c r="D935">
        <v>79.087000000000003</v>
      </c>
      <c r="E935">
        <v>448.73099999999999</v>
      </c>
      <c r="F935">
        <v>101.512</v>
      </c>
      <c r="G935">
        <v>54.933999999999997</v>
      </c>
      <c r="H935">
        <v>344.76799999999997</v>
      </c>
      <c r="J935">
        <f>AVERAGE(A895:A927)</f>
        <v>171.87075757575755</v>
      </c>
      <c r="K935">
        <f>AVERAGE(B895:B927)</f>
        <v>148.44684848484849</v>
      </c>
      <c r="L935">
        <f>AVERAGE(C895:C927)</f>
        <v>195.5872121212121</v>
      </c>
      <c r="M935">
        <f>AVERAGE(D895:D927)</f>
        <v>250.35942424242421</v>
      </c>
      <c r="N935">
        <f>AVERAGE(E895:E927)</f>
        <v>201.46869696969696</v>
      </c>
      <c r="O935">
        <f>AVERAGE(F895:F927)</f>
        <v>193.63154545454543</v>
      </c>
      <c r="P935">
        <f>AVERAGE(G895:G927)</f>
        <v>137.89751515151517</v>
      </c>
      <c r="Q935">
        <f>AVERAGE(H895:H927)</f>
        <v>216.82878787878792</v>
      </c>
      <c r="T935">
        <f t="shared" si="129"/>
        <v>-25.563757575757649</v>
      </c>
      <c r="U935">
        <f t="shared" si="130"/>
        <v>-30.755909090909114</v>
      </c>
      <c r="V935">
        <f t="shared" si="131"/>
        <v>-29.254416666666685</v>
      </c>
      <c r="W935">
        <f t="shared" si="132"/>
        <v>-42.342303030303071</v>
      </c>
      <c r="X935">
        <f t="shared" si="133"/>
        <v>-114.28627272727272</v>
      </c>
      <c r="Y935">
        <f t="shared" si="134"/>
        <v>-29.978681818181855</v>
      </c>
      <c r="Z935">
        <f t="shared" si="135"/>
        <v>-59.788022727272732</v>
      </c>
      <c r="AA935">
        <f t="shared" si="136"/>
        <v>-63.008348484848511</v>
      </c>
    </row>
    <row r="936" spans="1:27" x14ac:dyDescent="0.25">
      <c r="A936">
        <v>28.173999999999999</v>
      </c>
      <c r="B936">
        <v>160.68600000000001</v>
      </c>
      <c r="C936">
        <v>66.343999999999994</v>
      </c>
      <c r="D936">
        <v>119.874</v>
      </c>
      <c r="E936">
        <v>360.351</v>
      </c>
      <c r="F936">
        <v>36.966000000000001</v>
      </c>
      <c r="G936">
        <v>102.389</v>
      </c>
      <c r="H936">
        <v>461.91</v>
      </c>
      <c r="J936">
        <f>AVERAGE(A896:A928)</f>
        <v>172.47718181818175</v>
      </c>
      <c r="K936">
        <f>AVERAGE(B896:B928)</f>
        <v>153.95381818181821</v>
      </c>
      <c r="L936">
        <f>AVERAGE(C896:C928)</f>
        <v>197.12621212121212</v>
      </c>
      <c r="M936">
        <f>AVERAGE(D896:D928)</f>
        <v>247.18933333333331</v>
      </c>
      <c r="N936">
        <f>AVERAGE(E896:E928)</f>
        <v>198.31087878787881</v>
      </c>
      <c r="O936">
        <f>AVERAGE(F896:F928)</f>
        <v>196.46569696969695</v>
      </c>
      <c r="P936">
        <f>AVERAGE(G896:G928)</f>
        <v>144.67215151515154</v>
      </c>
      <c r="Q936">
        <f>AVERAGE(H896:H928)</f>
        <v>218.48621212121213</v>
      </c>
      <c r="T936">
        <f t="shared" si="129"/>
        <v>-24.957333333333452</v>
      </c>
      <c r="U936">
        <f t="shared" si="130"/>
        <v>-25.248939393939395</v>
      </c>
      <c r="V936">
        <f t="shared" si="131"/>
        <v>-27.71541666666667</v>
      </c>
      <c r="W936">
        <f t="shared" si="132"/>
        <v>-45.512393939393974</v>
      </c>
      <c r="X936">
        <f t="shared" si="133"/>
        <v>-117.44409090909087</v>
      </c>
      <c r="Y936">
        <f t="shared" si="134"/>
        <v>-27.144530303030336</v>
      </c>
      <c r="Z936">
        <f t="shared" si="135"/>
        <v>-53.013386363636357</v>
      </c>
      <c r="AA936">
        <f t="shared" si="136"/>
        <v>-61.350924242424298</v>
      </c>
    </row>
    <row r="937" spans="1:27" x14ac:dyDescent="0.25">
      <c r="A937">
        <v>111.672</v>
      </c>
      <c r="B937">
        <v>194.739</v>
      </c>
      <c r="C937">
        <v>55.795000000000002</v>
      </c>
      <c r="D937">
        <v>167.73400000000001</v>
      </c>
      <c r="E937">
        <v>309.18200000000002</v>
      </c>
      <c r="F937">
        <v>108.93600000000001</v>
      </c>
      <c r="G937">
        <v>99.287999999999997</v>
      </c>
      <c r="H937">
        <v>359.07</v>
      </c>
      <c r="J937">
        <f>AVERAGE(A897:A929)</f>
        <v>175.54269696969689</v>
      </c>
      <c r="K937">
        <f>AVERAGE(B897:B929)</f>
        <v>153.97512121212122</v>
      </c>
      <c r="L937">
        <f>AVERAGE(C897:C929)</f>
        <v>198.21287878787879</v>
      </c>
      <c r="M937">
        <f>AVERAGE(D897:D929)</f>
        <v>245.80060606060607</v>
      </c>
      <c r="N937">
        <f>AVERAGE(E897:E929)</f>
        <v>191.11893939393943</v>
      </c>
      <c r="O937">
        <f>AVERAGE(F897:F929)</f>
        <v>212.49103030303033</v>
      </c>
      <c r="P937">
        <f>AVERAGE(G897:G929)</f>
        <v>142.62757575757578</v>
      </c>
      <c r="Q937">
        <f>AVERAGE(H897:H929)</f>
        <v>222.50557575757577</v>
      </c>
      <c r="T937">
        <f t="shared" si="129"/>
        <v>-21.891818181818309</v>
      </c>
      <c r="U937">
        <f t="shared" si="130"/>
        <v>-25.227636363636378</v>
      </c>
      <c r="V937">
        <f t="shared" si="131"/>
        <v>-26.628749999999997</v>
      </c>
      <c r="W937">
        <f t="shared" si="132"/>
        <v>-46.901121212121211</v>
      </c>
      <c r="X937">
        <f t="shared" si="133"/>
        <v>-124.63603030303025</v>
      </c>
      <c r="Y937">
        <f t="shared" si="134"/>
        <v>-11.119196969696958</v>
      </c>
      <c r="Z937">
        <f t="shared" si="135"/>
        <v>-55.057962121212114</v>
      </c>
      <c r="AA937">
        <f t="shared" si="136"/>
        <v>-57.331560606060663</v>
      </c>
    </row>
    <row r="938" spans="1:27" x14ac:dyDescent="0.25">
      <c r="A938">
        <v>252.18100000000001</v>
      </c>
      <c r="B938">
        <v>138.73699999999999</v>
      </c>
      <c r="C938">
        <v>215.464</v>
      </c>
      <c r="D938">
        <v>64.548000000000002</v>
      </c>
      <c r="E938">
        <v>267.42399999999998</v>
      </c>
      <c r="F938">
        <v>94.537999999999997</v>
      </c>
      <c r="G938">
        <v>51.139000000000003</v>
      </c>
      <c r="H938">
        <v>196.9</v>
      </c>
      <c r="J938">
        <f>AVERAGE(A898:A930)</f>
        <v>171.98212121212117</v>
      </c>
      <c r="K938">
        <f>AVERAGE(B898:B930)</f>
        <v>148.82221212121212</v>
      </c>
      <c r="L938">
        <f>AVERAGE(C898:C930)</f>
        <v>201.16727272727275</v>
      </c>
      <c r="M938">
        <f>AVERAGE(D898:D930)</f>
        <v>243.97857575757578</v>
      </c>
      <c r="N938">
        <f>AVERAGE(E898:E930)</f>
        <v>181.94475757575756</v>
      </c>
      <c r="O938">
        <f>AVERAGE(F898:F930)</f>
        <v>218.42975757575758</v>
      </c>
      <c r="P938">
        <f>AVERAGE(G898:G930)</f>
        <v>135.96496969696972</v>
      </c>
      <c r="Q938">
        <f>AVERAGE(H898:H930)</f>
        <v>214.99109090909093</v>
      </c>
      <c r="T938">
        <f t="shared" si="129"/>
        <v>-25.452393939394028</v>
      </c>
      <c r="U938">
        <f t="shared" si="130"/>
        <v>-30.380545454545484</v>
      </c>
      <c r="V938">
        <f t="shared" si="131"/>
        <v>-23.674356060606044</v>
      </c>
      <c r="W938">
        <f t="shared" si="132"/>
        <v>-48.7231515151515</v>
      </c>
      <c r="X938">
        <f t="shared" si="133"/>
        <v>-133.81021212121212</v>
      </c>
      <c r="Y938">
        <f t="shared" si="134"/>
        <v>-5.180469696969709</v>
      </c>
      <c r="Z938">
        <f t="shared" si="135"/>
        <v>-61.72056818181818</v>
      </c>
      <c r="AA938">
        <f t="shared" si="136"/>
        <v>-64.846045454545504</v>
      </c>
    </row>
    <row r="939" spans="1:27" x14ac:dyDescent="0.25">
      <c r="A939">
        <v>38.927</v>
      </c>
      <c r="B939">
        <v>61.56</v>
      </c>
      <c r="C939">
        <v>362.185</v>
      </c>
      <c r="D939">
        <v>97.850999999999999</v>
      </c>
      <c r="E939">
        <v>254.79300000000001</v>
      </c>
      <c r="F939">
        <v>148.803</v>
      </c>
      <c r="G939">
        <v>212.21899999999999</v>
      </c>
      <c r="H939">
        <v>101.999</v>
      </c>
      <c r="J939">
        <f>AVERAGE(A899:A931)</f>
        <v>175.00036363636357</v>
      </c>
      <c r="K939">
        <f>AVERAGE(B899:B931)</f>
        <v>151.13418181818182</v>
      </c>
      <c r="L939">
        <f>AVERAGE(C899:C931)</f>
        <v>202.02315151515154</v>
      </c>
      <c r="M939">
        <f>AVERAGE(D899:D931)</f>
        <v>237.72496969696971</v>
      </c>
      <c r="N939">
        <f>AVERAGE(E899:E931)</f>
        <v>174.26454545454547</v>
      </c>
      <c r="O939">
        <f>AVERAGE(F899:F931)</f>
        <v>221.06384848484848</v>
      </c>
      <c r="P939">
        <f>AVERAGE(G899:G931)</f>
        <v>135.55472727272729</v>
      </c>
      <c r="Q939">
        <f>AVERAGE(H899:H931)</f>
        <v>216.53927272727273</v>
      </c>
      <c r="T939">
        <f t="shared" si="129"/>
        <v>-22.434151515151626</v>
      </c>
      <c r="U939">
        <f t="shared" si="130"/>
        <v>-28.068575757575786</v>
      </c>
      <c r="V939">
        <f t="shared" si="131"/>
        <v>-22.81847727272725</v>
      </c>
      <c r="W939">
        <f t="shared" si="132"/>
        <v>-54.976757575757574</v>
      </c>
      <c r="X939">
        <f t="shared" si="133"/>
        <v>-141.49042424242421</v>
      </c>
      <c r="Y939">
        <f t="shared" si="134"/>
        <v>-2.5463787878788082</v>
      </c>
      <c r="Z939">
        <f t="shared" si="135"/>
        <v>-62.130810606060606</v>
      </c>
      <c r="AA939">
        <f t="shared" si="136"/>
        <v>-63.297863636363701</v>
      </c>
    </row>
    <row r="940" spans="1:27" x14ac:dyDescent="0.25">
      <c r="A940">
        <v>45.637</v>
      </c>
      <c r="B940">
        <v>72.206000000000003</v>
      </c>
      <c r="C940">
        <v>219.30600000000001</v>
      </c>
      <c r="D940">
        <v>29.731000000000002</v>
      </c>
      <c r="E940">
        <v>302.43099999999998</v>
      </c>
      <c r="F940">
        <v>234.274</v>
      </c>
      <c r="G940">
        <v>177.11099999999999</v>
      </c>
      <c r="H940">
        <v>149.274</v>
      </c>
      <c r="J940">
        <f>AVERAGE(A900:A932)</f>
        <v>168.1865757575757</v>
      </c>
      <c r="K940">
        <f>AVERAGE(B900:B932)</f>
        <v>160.82042424242422</v>
      </c>
      <c r="L940">
        <f>AVERAGE(C900:C932)</f>
        <v>204.25193939393941</v>
      </c>
      <c r="M940">
        <f>AVERAGE(D900:D932)</f>
        <v>231.35806060606066</v>
      </c>
      <c r="N940">
        <f>AVERAGE(E900:E932)</f>
        <v>170.13830303030304</v>
      </c>
      <c r="O940">
        <f>AVERAGE(F900:F932)</f>
        <v>220.59878787878787</v>
      </c>
      <c r="P940">
        <f>AVERAGE(G900:G932)</f>
        <v>137.36803030303031</v>
      </c>
      <c r="Q940">
        <f>AVERAGE(H900:H932)</f>
        <v>218.87272727272725</v>
      </c>
      <c r="T940">
        <f t="shared" si="129"/>
        <v>-29.247939393939504</v>
      </c>
      <c r="U940">
        <f t="shared" si="130"/>
        <v>-18.382333333333378</v>
      </c>
      <c r="V940">
        <f t="shared" si="131"/>
        <v>-20.589689393939381</v>
      </c>
      <c r="W940">
        <f t="shared" si="132"/>
        <v>-61.343666666666621</v>
      </c>
      <c r="X940">
        <f t="shared" si="133"/>
        <v>-145.61666666666665</v>
      </c>
      <c r="Y940">
        <f t="shared" si="134"/>
        <v>-3.011439393939412</v>
      </c>
      <c r="Z940">
        <f t="shared" si="135"/>
        <v>-60.317507575757588</v>
      </c>
      <c r="AA940">
        <f t="shared" si="136"/>
        <v>-60.964409090909186</v>
      </c>
    </row>
    <row r="941" spans="1:27" x14ac:dyDescent="0.25">
      <c r="A941">
        <v>192.858</v>
      </c>
      <c r="B941">
        <v>125.54</v>
      </c>
      <c r="C941">
        <v>88.265000000000001</v>
      </c>
      <c r="D941">
        <v>96.994</v>
      </c>
      <c r="E941">
        <v>515.65700000000004</v>
      </c>
      <c r="F941">
        <v>67.212000000000003</v>
      </c>
      <c r="G941">
        <v>100.252</v>
      </c>
      <c r="H941">
        <v>151.642</v>
      </c>
      <c r="J941">
        <f>AVERAGE(A901:A933)</f>
        <v>161.14769696969697</v>
      </c>
      <c r="K941">
        <f>AVERAGE(B901:B933)</f>
        <v>163.28863636363639</v>
      </c>
      <c r="L941">
        <f>AVERAGE(C901:C933)</f>
        <v>206.02233333333336</v>
      </c>
      <c r="M941">
        <f>AVERAGE(D901:D933)</f>
        <v>226.45600000000005</v>
      </c>
      <c r="N941">
        <f>AVERAGE(E901:E933)</f>
        <v>174.63521212121216</v>
      </c>
      <c r="O941">
        <f>AVERAGE(F901:F933)</f>
        <v>219.52621212121215</v>
      </c>
      <c r="P941">
        <f>AVERAGE(G901:G933)</f>
        <v>137.95651515151516</v>
      </c>
      <c r="Q941">
        <f>AVERAGE(H901:H933)</f>
        <v>220.63893939393938</v>
      </c>
      <c r="T941">
        <f t="shared" si="129"/>
        <v>-36.286818181818234</v>
      </c>
      <c r="U941">
        <f t="shared" si="130"/>
        <v>-15.914121212121216</v>
      </c>
      <c r="V941">
        <f t="shared" si="131"/>
        <v>-18.819295454545426</v>
      </c>
      <c r="W941">
        <f t="shared" si="132"/>
        <v>-66.245727272727237</v>
      </c>
      <c r="X941">
        <f t="shared" si="133"/>
        <v>-141.11975757575752</v>
      </c>
      <c r="Y941">
        <f t="shared" si="134"/>
        <v>-4.0840151515151319</v>
      </c>
      <c r="Z941">
        <f t="shared" si="135"/>
        <v>-59.729022727272735</v>
      </c>
      <c r="AA941">
        <f t="shared" si="136"/>
        <v>-59.198196969697051</v>
      </c>
    </row>
    <row r="942" spans="1:27" x14ac:dyDescent="0.25">
      <c r="A942">
        <v>92.763999999999996</v>
      </c>
      <c r="B942">
        <v>210.11500000000001</v>
      </c>
      <c r="C942">
        <v>104.154</v>
      </c>
      <c r="D942">
        <v>168.11</v>
      </c>
      <c r="E942">
        <v>329.88</v>
      </c>
      <c r="F942">
        <v>157.88399999999999</v>
      </c>
      <c r="G942">
        <v>42.813000000000002</v>
      </c>
      <c r="H942">
        <v>78.572999999999993</v>
      </c>
      <c r="J942">
        <f>AVERAGE(A902:A934)</f>
        <v>148.23366666666669</v>
      </c>
      <c r="K942">
        <f>AVERAGE(B902:B934)</f>
        <v>167.96615151515152</v>
      </c>
      <c r="L942">
        <f>AVERAGE(C902:C934)</f>
        <v>209.89406060606063</v>
      </c>
      <c r="M942">
        <f>AVERAGE(D902:D934)</f>
        <v>216.19578787878791</v>
      </c>
      <c r="N942">
        <f>AVERAGE(E902:E934)</f>
        <v>185.7557575757576</v>
      </c>
      <c r="O942">
        <f>AVERAGE(F902:F934)</f>
        <v>219.94724242424246</v>
      </c>
      <c r="P942">
        <f>AVERAGE(G902:G934)</f>
        <v>134.44818181818184</v>
      </c>
      <c r="Q942">
        <f>AVERAGE(H902:H934)</f>
        <v>221.81718181818184</v>
      </c>
      <c r="T942">
        <f t="shared" si="129"/>
        <v>-49.200848484848507</v>
      </c>
      <c r="U942">
        <f t="shared" si="130"/>
        <v>-11.236606060606078</v>
      </c>
      <c r="V942">
        <f t="shared" si="131"/>
        <v>-14.947568181818156</v>
      </c>
      <c r="W942">
        <f t="shared" si="132"/>
        <v>-76.505939393939371</v>
      </c>
      <c r="X942">
        <f t="shared" si="133"/>
        <v>-129.99921212121208</v>
      </c>
      <c r="Y942">
        <f t="shared" si="134"/>
        <v>-3.6629848484848253</v>
      </c>
      <c r="Z942">
        <f t="shared" si="135"/>
        <v>-63.237356060606061</v>
      </c>
      <c r="AA942">
        <f t="shared" si="136"/>
        <v>-58.019954545454596</v>
      </c>
    </row>
    <row r="943" spans="1:27" x14ac:dyDescent="0.25">
      <c r="A943">
        <v>70.981999999999999</v>
      </c>
      <c r="B943">
        <v>445.262</v>
      </c>
      <c r="C943">
        <v>121.571</v>
      </c>
      <c r="D943">
        <v>227.23699999999999</v>
      </c>
      <c r="E943">
        <v>197.30699999999999</v>
      </c>
      <c r="F943">
        <v>117.456</v>
      </c>
      <c r="G943">
        <v>223.03800000000001</v>
      </c>
      <c r="H943">
        <v>67.212000000000003</v>
      </c>
      <c r="J943">
        <f>AVERAGE(A903:A935)</f>
        <v>145.32039393939397</v>
      </c>
      <c r="K943">
        <f>AVERAGE(B903:B935)</f>
        <v>171.15300000000002</v>
      </c>
      <c r="L943">
        <f>AVERAGE(C903:C935)</f>
        <v>213.42796969696974</v>
      </c>
      <c r="M943">
        <f>AVERAGE(D903:D935)</f>
        <v>204.16442424242427</v>
      </c>
      <c r="N943">
        <f>AVERAGE(E903:E935)</f>
        <v>196.17654545454548</v>
      </c>
      <c r="O943">
        <f>AVERAGE(F903:F935)</f>
        <v>210.517696969697</v>
      </c>
      <c r="P943">
        <f>AVERAGE(G903:G935)</f>
        <v>130.90806060606062</v>
      </c>
      <c r="Q943">
        <f>AVERAGE(H903:H935)</f>
        <v>225.58436363636363</v>
      </c>
      <c r="T943">
        <f t="shared" si="129"/>
        <v>-52.114121212121233</v>
      </c>
      <c r="U943">
        <f t="shared" si="130"/>
        <v>-8.0497575757575817</v>
      </c>
      <c r="V943">
        <f t="shared" si="131"/>
        <v>-11.41365909090905</v>
      </c>
      <c r="W943">
        <f t="shared" si="132"/>
        <v>-88.537303030303008</v>
      </c>
      <c r="X943">
        <f t="shared" si="133"/>
        <v>-119.57842424242421</v>
      </c>
      <c r="Y943">
        <f t="shared" si="134"/>
        <v>-13.092530303030287</v>
      </c>
      <c r="Z943">
        <f t="shared" si="135"/>
        <v>-66.777477272727282</v>
      </c>
      <c r="AA943">
        <f t="shared" si="136"/>
        <v>-54.252772727272799</v>
      </c>
    </row>
    <row r="944" spans="1:27" x14ac:dyDescent="0.25">
      <c r="A944">
        <v>30.472999999999999</v>
      </c>
      <c r="B944">
        <v>400.815</v>
      </c>
      <c r="C944">
        <v>275.053</v>
      </c>
      <c r="D944">
        <v>294.92599999999999</v>
      </c>
      <c r="E944">
        <v>78.488</v>
      </c>
      <c r="F944">
        <v>225.20500000000001</v>
      </c>
      <c r="G944">
        <v>217.452</v>
      </c>
      <c r="H944">
        <v>70.575999999999993</v>
      </c>
      <c r="J944">
        <f>AVERAGE(A904:A936)</f>
        <v>141.39345454545455</v>
      </c>
      <c r="K944">
        <f>AVERAGE(B904:B936)</f>
        <v>173.44018181818183</v>
      </c>
      <c r="L944">
        <f>AVERAGE(C904:C936)</f>
        <v>210.89706060606062</v>
      </c>
      <c r="M944">
        <f>AVERAGE(D904:D936)</f>
        <v>200.88893939393944</v>
      </c>
      <c r="N944">
        <f>AVERAGE(E904:E936)</f>
        <v>201.62366666666665</v>
      </c>
      <c r="O944">
        <f>AVERAGE(F904:F936)</f>
        <v>205.02684848484853</v>
      </c>
      <c r="P944">
        <f>AVERAGE(G904:G936)</f>
        <v>131.55660606060607</v>
      </c>
      <c r="Q944">
        <f>AVERAGE(H904:H936)</f>
        <v>237.43560606060606</v>
      </c>
      <c r="T944">
        <f t="shared" si="129"/>
        <v>-56.041060606060654</v>
      </c>
      <c r="U944">
        <f t="shared" si="130"/>
        <v>-5.7625757575757746</v>
      </c>
      <c r="V944">
        <f t="shared" si="131"/>
        <v>-13.94456818181817</v>
      </c>
      <c r="W944">
        <f t="shared" si="132"/>
        <v>-91.812787878787844</v>
      </c>
      <c r="X944">
        <f t="shared" si="133"/>
        <v>-114.13130303030303</v>
      </c>
      <c r="Y944">
        <f t="shared" si="134"/>
        <v>-18.583378787878758</v>
      </c>
      <c r="Z944">
        <f t="shared" si="135"/>
        <v>-66.128931818181826</v>
      </c>
      <c r="AA944">
        <f t="shared" si="136"/>
        <v>-42.40153030303037</v>
      </c>
    </row>
    <row r="945" spans="1:27" x14ac:dyDescent="0.25">
      <c r="A945">
        <v>41.000999999999998</v>
      </c>
      <c r="B945">
        <v>228.25700000000001</v>
      </c>
      <c r="C945">
        <v>291.95</v>
      </c>
      <c r="D945">
        <v>229.571</v>
      </c>
      <c r="E945">
        <v>369.755</v>
      </c>
      <c r="F945">
        <v>456.94600000000003</v>
      </c>
      <c r="G945">
        <v>109.339</v>
      </c>
      <c r="H945">
        <v>216.315</v>
      </c>
      <c r="J945">
        <f>AVERAGE(A905:A937)</f>
        <v>139.24575757575758</v>
      </c>
      <c r="K945">
        <f>AVERAGE(B905:B937)</f>
        <v>174.95618181818182</v>
      </c>
      <c r="L945">
        <f>AVERAGE(C905:C937)</f>
        <v>206.60060606060608</v>
      </c>
      <c r="M945">
        <f>AVERAGE(D905:D937)</f>
        <v>203.96375757575763</v>
      </c>
      <c r="N945">
        <f>AVERAGE(E905:E937)</f>
        <v>202.73048484848485</v>
      </c>
      <c r="O945">
        <f>AVERAGE(F905:F937)</f>
        <v>203.94627272727274</v>
      </c>
      <c r="P945">
        <f>AVERAGE(G905:G937)</f>
        <v>131.98054545454545</v>
      </c>
      <c r="Q945">
        <f>AVERAGE(H905:H937)</f>
        <v>244.93560606060606</v>
      </c>
      <c r="T945">
        <f t="shared" si="129"/>
        <v>-58.18875757575762</v>
      </c>
      <c r="U945">
        <f t="shared" si="130"/>
        <v>-4.2465757575757834</v>
      </c>
      <c r="V945">
        <f t="shared" si="131"/>
        <v>-18.241022727272707</v>
      </c>
      <c r="W945">
        <f t="shared" si="132"/>
        <v>-88.737969696969657</v>
      </c>
      <c r="X945">
        <f t="shared" si="133"/>
        <v>-113.02448484848483</v>
      </c>
      <c r="Y945">
        <f t="shared" si="134"/>
        <v>-19.663954545454544</v>
      </c>
      <c r="Z945">
        <f t="shared" si="135"/>
        <v>-65.704992424242448</v>
      </c>
      <c r="AA945">
        <f t="shared" si="136"/>
        <v>-34.90153030303037</v>
      </c>
    </row>
    <row r="946" spans="1:27" x14ac:dyDescent="0.25">
      <c r="A946">
        <v>92.391999999999996</v>
      </c>
      <c r="B946">
        <v>232.357</v>
      </c>
      <c r="C946">
        <v>205.80099999999999</v>
      </c>
      <c r="D946">
        <v>47.082000000000001</v>
      </c>
      <c r="E946">
        <v>505.84199999999998</v>
      </c>
      <c r="F946">
        <v>356.33199999999999</v>
      </c>
      <c r="G946">
        <v>347.28100000000001</v>
      </c>
      <c r="H946">
        <v>473.59800000000001</v>
      </c>
      <c r="J946">
        <f>AVERAGE(A906:A938)</f>
        <v>141.16460606060605</v>
      </c>
      <c r="K946">
        <f>AVERAGE(B906:B938)</f>
        <v>172.38851515151512</v>
      </c>
      <c r="L946">
        <f>AVERAGE(C906:C938)</f>
        <v>208.77624242424244</v>
      </c>
      <c r="M946">
        <f>AVERAGE(D906:D938)</f>
        <v>204.92563636363641</v>
      </c>
      <c r="N946">
        <f>AVERAGE(E906:E938)</f>
        <v>204.84293939393936</v>
      </c>
      <c r="O946">
        <f>AVERAGE(F906:F938)</f>
        <v>202.58621212121213</v>
      </c>
      <c r="P946">
        <f>AVERAGE(G906:G938)</f>
        <v>131.80872727272725</v>
      </c>
      <c r="Q946">
        <f>AVERAGE(H906:H938)</f>
        <v>245.87606060606061</v>
      </c>
      <c r="T946">
        <f t="shared" si="129"/>
        <v>-56.269909090909152</v>
      </c>
      <c r="U946">
        <f t="shared" si="130"/>
        <v>-6.8142424242424795</v>
      </c>
      <c r="V946">
        <f t="shared" si="131"/>
        <v>-16.06538636363635</v>
      </c>
      <c r="W946">
        <f t="shared" si="132"/>
        <v>-87.776090909090868</v>
      </c>
      <c r="X946">
        <f t="shared" si="133"/>
        <v>-110.91203030303032</v>
      </c>
      <c r="Y946">
        <f t="shared" si="134"/>
        <v>-21.024015151515158</v>
      </c>
      <c r="Z946">
        <f t="shared" si="135"/>
        <v>-65.876810606060644</v>
      </c>
      <c r="AA946">
        <f t="shared" si="136"/>
        <v>-33.961075757575827</v>
      </c>
    </row>
    <row r="947" spans="1:27" x14ac:dyDescent="0.25">
      <c r="A947">
        <v>120.61499999999999</v>
      </c>
      <c r="B947">
        <v>278.74599999999998</v>
      </c>
      <c r="C947">
        <v>239.47200000000001</v>
      </c>
      <c r="D947">
        <v>109.74299999999999</v>
      </c>
      <c r="E947">
        <v>163.75899999999999</v>
      </c>
      <c r="F947">
        <v>101.512</v>
      </c>
      <c r="G947">
        <v>483.94499999999999</v>
      </c>
      <c r="H947">
        <v>79.259</v>
      </c>
      <c r="J947">
        <f>AVERAGE(A907:A939)</f>
        <v>142.11578787878787</v>
      </c>
      <c r="K947">
        <f>AVERAGE(B907:B939)</f>
        <v>169.75193939393938</v>
      </c>
      <c r="L947">
        <f>AVERAGE(C907:C939)</f>
        <v>212.45403030303032</v>
      </c>
      <c r="M947">
        <f>AVERAGE(D907:D939)</f>
        <v>203.32439393939399</v>
      </c>
      <c r="N947">
        <f>AVERAGE(E907:E939)</f>
        <v>210.16736363636363</v>
      </c>
      <c r="O947">
        <f>AVERAGE(F907:F939)</f>
        <v>205.14642424242425</v>
      </c>
      <c r="P947">
        <f>AVERAGE(G907:G939)</f>
        <v>130.91027272727274</v>
      </c>
      <c r="Q947">
        <f>AVERAGE(H907:H939)</f>
        <v>241.26924242424238</v>
      </c>
      <c r="T947">
        <f t="shared" si="129"/>
        <v>-55.31872727272733</v>
      </c>
      <c r="U947">
        <f t="shared" si="130"/>
        <v>-9.4508181818182209</v>
      </c>
      <c r="V947">
        <f t="shared" si="131"/>
        <v>-12.387598484848468</v>
      </c>
      <c r="W947">
        <f t="shared" si="132"/>
        <v>-89.377333333333297</v>
      </c>
      <c r="X947">
        <f t="shared" si="133"/>
        <v>-105.58760606060605</v>
      </c>
      <c r="Y947">
        <f t="shared" si="134"/>
        <v>-18.46380303030304</v>
      </c>
      <c r="Z947">
        <f t="shared" si="135"/>
        <v>-66.775265151515157</v>
      </c>
      <c r="AA947">
        <f t="shared" si="136"/>
        <v>-38.567893939394054</v>
      </c>
    </row>
    <row r="948" spans="1:27" x14ac:dyDescent="0.25">
      <c r="A948">
        <v>73.855999999999995</v>
      </c>
      <c r="B948">
        <v>197.30699999999999</v>
      </c>
      <c r="C948">
        <v>338.88</v>
      </c>
      <c r="D948">
        <v>185.42599999999999</v>
      </c>
      <c r="E948">
        <v>285.06599999999997</v>
      </c>
      <c r="F948">
        <v>52.808999999999997</v>
      </c>
      <c r="G948">
        <v>334.1</v>
      </c>
      <c r="H948">
        <v>41.435000000000002</v>
      </c>
      <c r="J948">
        <f>AVERAGE(A908:A940)</f>
        <v>138.99669696969693</v>
      </c>
      <c r="K948">
        <f>AVERAGE(B908:B940)</f>
        <v>170.39242424242423</v>
      </c>
      <c r="L948">
        <f>AVERAGE(C908:C940)</f>
        <v>203.97433333333336</v>
      </c>
      <c r="M948">
        <f>AVERAGE(D908:D940)</f>
        <v>195.70506060606064</v>
      </c>
      <c r="N948">
        <f>AVERAGE(E908:E940)</f>
        <v>218.44212121212118</v>
      </c>
      <c r="O948">
        <f>AVERAGE(F908:F940)</f>
        <v>207.64324242424246</v>
      </c>
      <c r="P948">
        <f>AVERAGE(G908:G940)</f>
        <v>130.92972727272729</v>
      </c>
      <c r="Q948">
        <f>AVERAGE(H908:H940)</f>
        <v>242.89939393939392</v>
      </c>
      <c r="T948">
        <f t="shared" si="129"/>
        <v>-58.437818181818272</v>
      </c>
      <c r="U948">
        <f t="shared" si="130"/>
        <v>-8.8103333333333751</v>
      </c>
      <c r="V948">
        <f t="shared" si="131"/>
        <v>-20.867295454545427</v>
      </c>
      <c r="W948">
        <f t="shared" si="132"/>
        <v>-96.996666666666641</v>
      </c>
      <c r="X948">
        <f t="shared" si="133"/>
        <v>-97.312848484848502</v>
      </c>
      <c r="Y948">
        <f t="shared" si="134"/>
        <v>-15.966984848484827</v>
      </c>
      <c r="Z948">
        <f t="shared" si="135"/>
        <v>-66.755810606060606</v>
      </c>
      <c r="AA948">
        <f t="shared" si="136"/>
        <v>-36.937742424242515</v>
      </c>
    </row>
    <row r="949" spans="1:27" x14ac:dyDescent="0.25">
      <c r="A949">
        <v>193.261</v>
      </c>
      <c r="B949">
        <v>90.087999999999994</v>
      </c>
      <c r="C949">
        <v>329.17899999999997</v>
      </c>
      <c r="D949">
        <v>284.089</v>
      </c>
      <c r="E949">
        <v>424.733</v>
      </c>
      <c r="F949">
        <v>320.483</v>
      </c>
      <c r="G949">
        <v>356.33199999999999</v>
      </c>
      <c r="H949">
        <v>56.518999999999998</v>
      </c>
      <c r="J949">
        <f>AVERAGE(A909:A941)</f>
        <v>137.7819090909091</v>
      </c>
      <c r="K949">
        <f>AVERAGE(B909:B941)</f>
        <v>173.41281818181818</v>
      </c>
      <c r="L949">
        <f>AVERAGE(C909:C941)</f>
        <v>195.16139393939397</v>
      </c>
      <c r="M949">
        <f>AVERAGE(D909:D941)</f>
        <v>194.59030303030303</v>
      </c>
      <c r="N949">
        <f>AVERAGE(E909:E941)</f>
        <v>228.43318181818179</v>
      </c>
      <c r="O949">
        <f>AVERAGE(F909:F941)</f>
        <v>204.29348484848489</v>
      </c>
      <c r="P949">
        <f>AVERAGE(G909:G941)</f>
        <v>129.77384848484851</v>
      </c>
      <c r="Q949">
        <f>AVERAGE(H909:H941)</f>
        <v>242.32042424242422</v>
      </c>
      <c r="T949">
        <f t="shared" si="129"/>
        <v>-59.652606060606104</v>
      </c>
      <c r="U949">
        <f t="shared" si="130"/>
        <v>-5.7899393939394201</v>
      </c>
      <c r="V949">
        <f t="shared" si="131"/>
        <v>-29.680234848484815</v>
      </c>
      <c r="W949">
        <f t="shared" si="132"/>
        <v>-98.111424242424249</v>
      </c>
      <c r="X949">
        <f t="shared" si="133"/>
        <v>-87.321787878787887</v>
      </c>
      <c r="Y949">
        <f t="shared" si="134"/>
        <v>-19.316742424242392</v>
      </c>
      <c r="Z949">
        <f t="shared" si="135"/>
        <v>-67.911689393939383</v>
      </c>
      <c r="AA949">
        <f t="shared" si="136"/>
        <v>-37.516712121212208</v>
      </c>
    </row>
    <row r="950" spans="1:27" x14ac:dyDescent="0.25">
      <c r="A950">
        <v>423.93799999999999</v>
      </c>
      <c r="B950">
        <v>66.423000000000002</v>
      </c>
      <c r="C950">
        <v>334.1</v>
      </c>
      <c r="D950">
        <v>286.04399999999998</v>
      </c>
      <c r="E950">
        <v>211.93700000000001</v>
      </c>
      <c r="F950">
        <v>25.427</v>
      </c>
      <c r="G950">
        <v>358.887</v>
      </c>
      <c r="H950">
        <v>120.61499999999999</v>
      </c>
      <c r="J950">
        <f>AVERAGE(A910:A942)</f>
        <v>138.55863636363634</v>
      </c>
      <c r="K950">
        <f>AVERAGE(B910:B942)</f>
        <v>177.65354545454542</v>
      </c>
      <c r="L950">
        <f>AVERAGE(C910:C942)</f>
        <v>194.33100000000002</v>
      </c>
      <c r="M950">
        <f>AVERAGE(D910:D942)</f>
        <v>195.73475757575758</v>
      </c>
      <c r="N950">
        <f>AVERAGE(E910:E942)</f>
        <v>228.13890909090907</v>
      </c>
      <c r="O950">
        <f>AVERAGE(F910:F942)</f>
        <v>207.69887878787881</v>
      </c>
      <c r="P950">
        <f>AVERAGE(G910:G942)</f>
        <v>125.95039393939398</v>
      </c>
      <c r="Q950">
        <f>AVERAGE(H910:H942)</f>
        <v>243.36939393939392</v>
      </c>
      <c r="T950">
        <f t="shared" si="129"/>
        <v>-58.875878787878861</v>
      </c>
      <c r="U950">
        <f t="shared" si="130"/>
        <v>-1.5492121212121788</v>
      </c>
      <c r="V950">
        <f t="shared" si="131"/>
        <v>-30.510628787878773</v>
      </c>
      <c r="W950">
        <f t="shared" si="132"/>
        <v>-96.966969696969699</v>
      </c>
      <c r="X950">
        <f t="shared" si="133"/>
        <v>-87.616060606060614</v>
      </c>
      <c r="Y950">
        <f t="shared" si="134"/>
        <v>-15.911348484848475</v>
      </c>
      <c r="Z950">
        <f t="shared" si="135"/>
        <v>-71.735143939393922</v>
      </c>
      <c r="AA950">
        <f t="shared" si="136"/>
        <v>-36.467742424242516</v>
      </c>
    </row>
    <row r="951" spans="1:27" x14ac:dyDescent="0.25">
      <c r="A951">
        <v>211.51599999999999</v>
      </c>
      <c r="B951">
        <v>84.852999999999994</v>
      </c>
      <c r="C951">
        <v>805.029</v>
      </c>
      <c r="D951">
        <v>237.68299999999999</v>
      </c>
      <c r="E951">
        <v>152.11699999999999</v>
      </c>
      <c r="F951">
        <v>352.517</v>
      </c>
      <c r="G951">
        <v>296.91800000000001</v>
      </c>
      <c r="H951">
        <v>178.91399999999999</v>
      </c>
      <c r="J951">
        <f>AVERAGE(A911:A943)</f>
        <v>139.91533333333331</v>
      </c>
      <c r="K951">
        <f>AVERAGE(B911:B943)</f>
        <v>186.1614848484848</v>
      </c>
      <c r="L951">
        <f>AVERAGE(C911:C943)</f>
        <v>193.66139393939397</v>
      </c>
      <c r="M951">
        <f>AVERAGE(D911:D943)</f>
        <v>198.87200000000001</v>
      </c>
      <c r="N951">
        <f>AVERAGE(E911:E943)</f>
        <v>230.26436363636361</v>
      </c>
      <c r="O951">
        <f>AVERAGE(F911:F943)</f>
        <v>202.37615151515155</v>
      </c>
      <c r="P951">
        <f>AVERAGE(G911:G943)</f>
        <v>123.95681818181821</v>
      </c>
      <c r="Q951">
        <f>AVERAGE(H911:H943)</f>
        <v>238.9111818181818</v>
      </c>
      <c r="T951">
        <f t="shared" si="129"/>
        <v>-57.519181818181892</v>
      </c>
      <c r="U951">
        <f t="shared" si="130"/>
        <v>6.9587272727272023</v>
      </c>
      <c r="V951">
        <f t="shared" si="131"/>
        <v>-31.180234848484815</v>
      </c>
      <c r="W951">
        <f t="shared" si="132"/>
        <v>-93.829727272727268</v>
      </c>
      <c r="X951">
        <f t="shared" si="133"/>
        <v>-85.490606060606069</v>
      </c>
      <c r="Y951">
        <f t="shared" si="134"/>
        <v>-21.234075757575738</v>
      </c>
      <c r="Z951">
        <f t="shared" si="135"/>
        <v>-73.728719696969691</v>
      </c>
      <c r="AA951">
        <f t="shared" si="136"/>
        <v>-40.92595454545463</v>
      </c>
    </row>
    <row r="952" spans="1:27" x14ac:dyDescent="0.25">
      <c r="A952">
        <v>364.577</v>
      </c>
      <c r="B952">
        <v>109.137</v>
      </c>
      <c r="C952">
        <v>759.15300000000002</v>
      </c>
      <c r="D952">
        <v>184.63900000000001</v>
      </c>
      <c r="E952">
        <v>125.864</v>
      </c>
      <c r="F952">
        <v>134.67500000000001</v>
      </c>
      <c r="G952">
        <v>120.297</v>
      </c>
      <c r="H952">
        <v>176.21299999999999</v>
      </c>
      <c r="J952">
        <f>AVERAGE(A912:A944)</f>
        <v>133.95718181818182</v>
      </c>
      <c r="K952">
        <f>AVERAGE(B912:B944)</f>
        <v>192.70036363636359</v>
      </c>
      <c r="L952">
        <f>AVERAGE(C912:C944)</f>
        <v>198.2800606060606</v>
      </c>
      <c r="M952">
        <f>AVERAGE(D912:D944)</f>
        <v>199.70060606060605</v>
      </c>
      <c r="N952">
        <f>AVERAGE(E912:E944)</f>
        <v>228.99742424242422</v>
      </c>
      <c r="O952">
        <f>AVERAGE(F912:F944)</f>
        <v>198.30854545454548</v>
      </c>
      <c r="P952">
        <f>AVERAGE(G912:G944)</f>
        <v>126.40048484848487</v>
      </c>
      <c r="Q952">
        <f>AVERAGE(H912:H944)</f>
        <v>236.6152727272727</v>
      </c>
      <c r="T952">
        <f t="shared" si="129"/>
        <v>-63.477333333333377</v>
      </c>
      <c r="U952">
        <f t="shared" si="130"/>
        <v>13.497606060605989</v>
      </c>
      <c r="V952">
        <f t="shared" si="131"/>
        <v>-26.561568181818188</v>
      </c>
      <c r="W952">
        <f t="shared" si="132"/>
        <v>-93.001121212121234</v>
      </c>
      <c r="X952">
        <f t="shared" si="133"/>
        <v>-86.757545454545465</v>
      </c>
      <c r="Y952">
        <f t="shared" si="134"/>
        <v>-25.301681818181805</v>
      </c>
      <c r="Z952">
        <f t="shared" si="135"/>
        <v>-71.285053030303033</v>
      </c>
      <c r="AA952">
        <f t="shared" si="136"/>
        <v>-43.221863636363736</v>
      </c>
    </row>
    <row r="953" spans="1:27" x14ac:dyDescent="0.25">
      <c r="A953">
        <v>297.91699999999997</v>
      </c>
      <c r="B953">
        <v>108.131</v>
      </c>
      <c r="C953">
        <v>313.43900000000002</v>
      </c>
      <c r="D953">
        <v>152.59399999999999</v>
      </c>
      <c r="E953">
        <v>71.552000000000007</v>
      </c>
      <c r="F953">
        <v>125.864</v>
      </c>
      <c r="G953">
        <v>145.874</v>
      </c>
      <c r="H953">
        <v>193.798</v>
      </c>
      <c r="J953">
        <f>AVERAGE(A913:A945)</f>
        <v>130.03312121212127</v>
      </c>
      <c r="K953">
        <f>AVERAGE(B913:B945)</f>
        <v>195.06515151515146</v>
      </c>
      <c r="L953">
        <f>AVERAGE(C913:C945)</f>
        <v>201.33551515151518</v>
      </c>
      <c r="M953">
        <f>AVERAGE(D913:D945)</f>
        <v>195.74312121212122</v>
      </c>
      <c r="N953">
        <f>AVERAGE(E913:E945)</f>
        <v>237.85984848484847</v>
      </c>
      <c r="O953">
        <f>AVERAGE(F913:F945)</f>
        <v>192.58927272727274</v>
      </c>
      <c r="P953">
        <f>AVERAGE(G913:G945)</f>
        <v>127.05827272727275</v>
      </c>
      <c r="Q953">
        <f>AVERAGE(H913:H945)</f>
        <v>236.71809090909088</v>
      </c>
      <c r="T953">
        <f t="shared" si="129"/>
        <v>-67.401393939393927</v>
      </c>
      <c r="U953">
        <f t="shared" si="130"/>
        <v>15.862393939393854</v>
      </c>
      <c r="V953">
        <f t="shared" si="131"/>
        <v>-23.506113636363608</v>
      </c>
      <c r="W953">
        <f t="shared" si="132"/>
        <v>-96.958606060606058</v>
      </c>
      <c r="X953">
        <f t="shared" si="133"/>
        <v>-77.895121212121211</v>
      </c>
      <c r="Y953">
        <f t="shared" si="134"/>
        <v>-31.020954545454543</v>
      </c>
      <c r="Z953">
        <f t="shared" si="135"/>
        <v>-70.627265151515147</v>
      </c>
      <c r="AA953">
        <f t="shared" si="136"/>
        <v>-43.119045454545557</v>
      </c>
    </row>
    <row r="954" spans="1:27" x14ac:dyDescent="0.25">
      <c r="A954">
        <v>235.45699999999999</v>
      </c>
      <c r="B954">
        <v>119.03</v>
      </c>
      <c r="C954">
        <v>168.98699999999999</v>
      </c>
      <c r="D954">
        <v>212.922</v>
      </c>
      <c r="E954">
        <v>189.25700000000001</v>
      </c>
      <c r="F954">
        <v>36.033000000000001</v>
      </c>
      <c r="G954">
        <v>189.655</v>
      </c>
      <c r="H954">
        <v>118.715</v>
      </c>
      <c r="J954">
        <f>AVERAGE(A914:A946)</f>
        <v>130.67700000000005</v>
      </c>
      <c r="K954">
        <f>AVERAGE(B914:B946)</f>
        <v>198.19978787878779</v>
      </c>
      <c r="L954">
        <f>AVERAGE(C914:C946)</f>
        <v>203.16206060606061</v>
      </c>
      <c r="M954">
        <f>AVERAGE(D914:D946)</f>
        <v>190.25296969696967</v>
      </c>
      <c r="N954">
        <f>AVERAGE(E914:E946)</f>
        <v>250.10933333333332</v>
      </c>
      <c r="O954">
        <f>AVERAGE(F914:F946)</f>
        <v>198.09390909090914</v>
      </c>
      <c r="P954">
        <f>AVERAGE(G914:G946)</f>
        <v>135.58339393939394</v>
      </c>
      <c r="Q954">
        <f>AVERAGE(H914:H946)</f>
        <v>243.00399999999996</v>
      </c>
      <c r="T954">
        <f t="shared" si="129"/>
        <v>-66.75751515151515</v>
      </c>
      <c r="U954">
        <f t="shared" si="130"/>
        <v>18.997030303030186</v>
      </c>
      <c r="V954">
        <f t="shared" si="131"/>
        <v>-21.679568181818183</v>
      </c>
      <c r="W954">
        <f t="shared" si="132"/>
        <v>-102.44875757575761</v>
      </c>
      <c r="X954">
        <f t="shared" si="133"/>
        <v>-65.645636363636356</v>
      </c>
      <c r="Y954">
        <f t="shared" si="134"/>
        <v>-25.51631818181815</v>
      </c>
      <c r="Z954">
        <f t="shared" si="135"/>
        <v>-62.102143939393954</v>
      </c>
      <c r="AA954">
        <f t="shared" si="136"/>
        <v>-36.83313636363647</v>
      </c>
    </row>
    <row r="955" spans="1:27" x14ac:dyDescent="0.25">
      <c r="A955">
        <v>54.719000000000001</v>
      </c>
      <c r="B955">
        <v>221.59899999999999</v>
      </c>
      <c r="C955">
        <v>312.41399999999999</v>
      </c>
      <c r="D955">
        <v>167.60900000000001</v>
      </c>
      <c r="E955">
        <v>214.898</v>
      </c>
      <c r="F955">
        <v>60.055</v>
      </c>
      <c r="G955">
        <v>213.20400000000001</v>
      </c>
      <c r="H955">
        <v>166.36199999999999</v>
      </c>
      <c r="J955">
        <f>AVERAGE(A915:A947)</f>
        <v>132.7655454545455</v>
      </c>
      <c r="K955">
        <f>AVERAGE(B915:B947)</f>
        <v>204.59790909090907</v>
      </c>
      <c r="L955">
        <f>AVERAGE(C915:C947)</f>
        <v>206.28324242424242</v>
      </c>
      <c r="M955">
        <f>AVERAGE(D915:D947)</f>
        <v>184.67148484848485</v>
      </c>
      <c r="N955">
        <f>AVERAGE(E915:E947)</f>
        <v>253.75709090909086</v>
      </c>
      <c r="O955">
        <f>AVERAGE(F915:F947)</f>
        <v>199.56551515151517</v>
      </c>
      <c r="P955">
        <f>AVERAGE(G915:G947)</f>
        <v>148.34836363636364</v>
      </c>
      <c r="Q955">
        <f>AVERAGE(H915:H947)</f>
        <v>238.35572727272722</v>
      </c>
      <c r="T955">
        <f t="shared" si="129"/>
        <v>-64.668969696969697</v>
      </c>
      <c r="U955">
        <f t="shared" si="130"/>
        <v>25.395151515151468</v>
      </c>
      <c r="V955">
        <f t="shared" si="131"/>
        <v>-18.558386363636373</v>
      </c>
      <c r="W955">
        <f t="shared" si="132"/>
        <v>-108.03024242424243</v>
      </c>
      <c r="X955">
        <f t="shared" si="133"/>
        <v>-61.997878787878818</v>
      </c>
      <c r="Y955">
        <f t="shared" si="134"/>
        <v>-24.044712121212115</v>
      </c>
      <c r="Z955">
        <f t="shared" si="135"/>
        <v>-49.337174242424254</v>
      </c>
      <c r="AA955">
        <f t="shared" si="136"/>
        <v>-41.48140909090921</v>
      </c>
    </row>
    <row r="956" spans="1:27" x14ac:dyDescent="0.25">
      <c r="A956">
        <v>75.944000000000003</v>
      </c>
      <c r="B956">
        <v>164.5</v>
      </c>
      <c r="C956">
        <v>530.66700000000003</v>
      </c>
      <c r="D956">
        <v>88.355999999999995</v>
      </c>
      <c r="E956">
        <v>262.70999999999998</v>
      </c>
      <c r="F956">
        <v>271.86099999999999</v>
      </c>
      <c r="G956">
        <v>224.048</v>
      </c>
      <c r="H956">
        <v>212.5</v>
      </c>
      <c r="J956">
        <f>AVERAGE(A916:A948)</f>
        <v>129.71030303030304</v>
      </c>
      <c r="K956">
        <f>AVERAGE(B916:B948)</f>
        <v>209.97057575757572</v>
      </c>
      <c r="L956">
        <f>AVERAGE(C916:C948)</f>
        <v>214.09290909090913</v>
      </c>
      <c r="M956">
        <f>AVERAGE(D916:D948)</f>
        <v>182.94748484848486</v>
      </c>
      <c r="N956">
        <f>AVERAGE(E916:E948)</f>
        <v>260.50930303030299</v>
      </c>
      <c r="O956">
        <f>AVERAGE(F916:F948)</f>
        <v>196.05257575757574</v>
      </c>
      <c r="P956">
        <f>AVERAGE(G916:G948)</f>
        <v>157.38245454545455</v>
      </c>
      <c r="Q956">
        <f>AVERAGE(H916:H948)</f>
        <v>231.38275757575755</v>
      </c>
      <c r="T956">
        <f t="shared" si="129"/>
        <v>-67.724212121212162</v>
      </c>
      <c r="U956">
        <f t="shared" si="130"/>
        <v>30.767818181818114</v>
      </c>
      <c r="V956">
        <f t="shared" si="131"/>
        <v>-10.748719696969658</v>
      </c>
      <c r="W956">
        <f t="shared" si="132"/>
        <v>-109.75424242424242</v>
      </c>
      <c r="X956">
        <f t="shared" si="133"/>
        <v>-55.245666666666693</v>
      </c>
      <c r="Y956">
        <f t="shared" si="134"/>
        <v>-27.557651515151548</v>
      </c>
      <c r="Z956">
        <f t="shared" si="135"/>
        <v>-40.303083333333348</v>
      </c>
      <c r="AA956">
        <f t="shared" si="136"/>
        <v>-48.454378787878881</v>
      </c>
    </row>
    <row r="957" spans="1:27" x14ac:dyDescent="0.25">
      <c r="A957">
        <v>89.905000000000001</v>
      </c>
      <c r="B957">
        <v>90.087999999999994</v>
      </c>
      <c r="C957">
        <v>462.53300000000002</v>
      </c>
      <c r="D957">
        <v>61.939</v>
      </c>
      <c r="E957">
        <v>382.48099999999999</v>
      </c>
      <c r="F957">
        <v>124.676</v>
      </c>
      <c r="G957">
        <v>204.971</v>
      </c>
      <c r="H957">
        <v>200.02699999999999</v>
      </c>
      <c r="J957">
        <f>AVERAGE(A917:A949)</f>
        <v>130.8336363636364</v>
      </c>
      <c r="K957">
        <f>AVERAGE(B917:B949)</f>
        <v>211.51357575757572</v>
      </c>
      <c r="L957">
        <f>AVERAGE(C917:C949)</f>
        <v>220.66236363636366</v>
      </c>
      <c r="M957">
        <f>AVERAGE(D917:D949)</f>
        <v>188.33706060606062</v>
      </c>
      <c r="N957">
        <f>AVERAGE(E917:E949)</f>
        <v>266.04157575757574</v>
      </c>
      <c r="O957">
        <f>AVERAGE(F917:F949)</f>
        <v>197.45348484848486</v>
      </c>
      <c r="P957">
        <f>AVERAGE(G917:G949)</f>
        <v>167.66460606060608</v>
      </c>
      <c r="Q957">
        <f>AVERAGE(H917:H949)</f>
        <v>226.74951515151517</v>
      </c>
      <c r="T957">
        <f t="shared" si="129"/>
        <v>-66.600878787878798</v>
      </c>
      <c r="U957">
        <f t="shared" si="130"/>
        <v>32.310818181818121</v>
      </c>
      <c r="V957">
        <f t="shared" si="131"/>
        <v>-4.1792651515151249</v>
      </c>
      <c r="W957">
        <f t="shared" si="132"/>
        <v>-104.36466666666666</v>
      </c>
      <c r="X957">
        <f t="shared" si="133"/>
        <v>-49.713393939393939</v>
      </c>
      <c r="Y957">
        <f t="shared" si="134"/>
        <v>-26.156742424242424</v>
      </c>
      <c r="Z957">
        <f t="shared" si="135"/>
        <v>-30.020931818181822</v>
      </c>
      <c r="AA957">
        <f t="shared" si="136"/>
        <v>-53.087621212121263</v>
      </c>
    </row>
    <row r="958" spans="1:27" x14ac:dyDescent="0.25">
      <c r="A958">
        <v>240.81800000000001</v>
      </c>
      <c r="B958">
        <v>165.989</v>
      </c>
      <c r="C958">
        <v>288.17</v>
      </c>
      <c r="D958">
        <v>65.17</v>
      </c>
      <c r="E958">
        <v>369.38400000000001</v>
      </c>
      <c r="F958">
        <v>10.39</v>
      </c>
      <c r="G958">
        <v>193.66300000000001</v>
      </c>
      <c r="H958">
        <v>121.67700000000001</v>
      </c>
      <c r="J958">
        <f>AVERAGE(A918:A950)</f>
        <v>138.70663636363639</v>
      </c>
      <c r="K958">
        <f>AVERAGE(B918:B950)</f>
        <v>210.73506060606053</v>
      </c>
      <c r="L958">
        <f>AVERAGE(C918:C950)</f>
        <v>227.91327272727273</v>
      </c>
      <c r="M958">
        <f>AVERAGE(D918:D950)</f>
        <v>190.38539393939394</v>
      </c>
      <c r="N958">
        <f>AVERAGE(E918:E950)</f>
        <v>266.14333333333326</v>
      </c>
      <c r="O958">
        <f>AVERAGE(F918:F950)</f>
        <v>190.15369696969699</v>
      </c>
      <c r="P958">
        <f>AVERAGE(G918:G950)</f>
        <v>176.72690909090909</v>
      </c>
      <c r="Q958">
        <f>AVERAGE(H918:H950)</f>
        <v>217.20018181818185</v>
      </c>
      <c r="T958">
        <f t="shared" si="129"/>
        <v>-58.727878787878808</v>
      </c>
      <c r="U958">
        <f t="shared" si="130"/>
        <v>31.532303030302927</v>
      </c>
      <c r="V958">
        <f t="shared" si="131"/>
        <v>3.0716439393939368</v>
      </c>
      <c r="W958">
        <f t="shared" si="132"/>
        <v>-102.31633333333335</v>
      </c>
      <c r="X958">
        <f t="shared" si="133"/>
        <v>-49.611636363636421</v>
      </c>
      <c r="Y958">
        <f t="shared" si="134"/>
        <v>-33.456530303030291</v>
      </c>
      <c r="Z958">
        <f t="shared" si="135"/>
        <v>-20.958628787878808</v>
      </c>
      <c r="AA958">
        <f t="shared" si="136"/>
        <v>-62.636954545454586</v>
      </c>
    </row>
    <row r="959" spans="1:27" x14ac:dyDescent="0.25">
      <c r="A959">
        <v>327.43099999999998</v>
      </c>
      <c r="B959">
        <v>176.726</v>
      </c>
      <c r="C959">
        <v>303.27100000000002</v>
      </c>
      <c r="D959">
        <v>182.286</v>
      </c>
      <c r="E959">
        <v>457.97800000000001</v>
      </c>
      <c r="F959">
        <v>308.84199999999998</v>
      </c>
      <c r="G959">
        <v>238.875</v>
      </c>
      <c r="H959">
        <v>94.537999999999997</v>
      </c>
      <c r="J959">
        <f>AVERAGE(A919:A951)</f>
        <v>141.62630303030301</v>
      </c>
      <c r="K959">
        <f>AVERAGE(B919:B951)</f>
        <v>206.7556666666666</v>
      </c>
      <c r="L959">
        <f>AVERAGE(C919:C951)</f>
        <v>250.1299393939394</v>
      </c>
      <c r="M959">
        <f>AVERAGE(D919:D951)</f>
        <v>187.28109090909092</v>
      </c>
      <c r="N959">
        <f>AVERAGE(E919:E951)</f>
        <v>267.07863636363635</v>
      </c>
      <c r="O959">
        <f>AVERAGE(F919:F951)</f>
        <v>198.41596969696968</v>
      </c>
      <c r="P959">
        <f>AVERAGE(G919:G951)</f>
        <v>182.93309090909091</v>
      </c>
      <c r="Q959">
        <f>AVERAGE(H919:H951)</f>
        <v>217.2470303030303</v>
      </c>
      <c r="T959">
        <f t="shared" si="129"/>
        <v>-55.808212121212193</v>
      </c>
      <c r="U959">
        <f t="shared" si="130"/>
        <v>27.552909090908997</v>
      </c>
      <c r="V959">
        <f t="shared" si="131"/>
        <v>25.288310606060605</v>
      </c>
      <c r="W959">
        <f t="shared" si="132"/>
        <v>-105.42063636363636</v>
      </c>
      <c r="X959">
        <f t="shared" si="133"/>
        <v>-48.676333333333332</v>
      </c>
      <c r="Y959">
        <f t="shared" si="134"/>
        <v>-25.194257575757604</v>
      </c>
      <c r="Z959">
        <f t="shared" si="135"/>
        <v>-14.75244696969699</v>
      </c>
      <c r="AA959">
        <f t="shared" si="136"/>
        <v>-62.590106060606132</v>
      </c>
    </row>
    <row r="960" spans="1:27" x14ac:dyDescent="0.25">
      <c r="A960">
        <v>216.88300000000001</v>
      </c>
      <c r="B960">
        <v>238.428</v>
      </c>
      <c r="C960">
        <v>232.21</v>
      </c>
      <c r="D960">
        <v>168.23500000000001</v>
      </c>
      <c r="E960">
        <v>447.09699999999998</v>
      </c>
      <c r="F960">
        <v>115.47799999999999</v>
      </c>
      <c r="G960">
        <v>124.35299999999999</v>
      </c>
      <c r="H960">
        <v>70.738</v>
      </c>
      <c r="J960">
        <f>AVERAGE(A920:A952)</f>
        <v>148.65724242424241</v>
      </c>
      <c r="K960">
        <f>AVERAGE(B920:B952)</f>
        <v>201.79084848484842</v>
      </c>
      <c r="L960">
        <f>AVERAGE(C920:C952)</f>
        <v>270.46263636363636</v>
      </c>
      <c r="M960">
        <f>AVERAGE(D920:D952)</f>
        <v>183.77763636363642</v>
      </c>
      <c r="N960">
        <f>AVERAGE(E920:E952)</f>
        <v>266.35493939393933</v>
      </c>
      <c r="O960">
        <f>AVERAGE(F920:F952)</f>
        <v>202.31278787878787</v>
      </c>
      <c r="P960">
        <f>AVERAGE(G920:G952)</f>
        <v>184.09263636363636</v>
      </c>
      <c r="Q960">
        <f>AVERAGE(H920:H952)</f>
        <v>213.51860606060606</v>
      </c>
      <c r="T960">
        <f t="shared" si="129"/>
        <v>-48.777272727272788</v>
      </c>
      <c r="U960">
        <f t="shared" si="130"/>
        <v>22.588090909090823</v>
      </c>
      <c r="V960">
        <f t="shared" si="131"/>
        <v>45.621007575757574</v>
      </c>
      <c r="W960">
        <f t="shared" si="132"/>
        <v>-108.92409090909086</v>
      </c>
      <c r="X960">
        <f t="shared" si="133"/>
        <v>-49.400030303030348</v>
      </c>
      <c r="Y960">
        <f t="shared" si="134"/>
        <v>-21.297439393939413</v>
      </c>
      <c r="Z960">
        <f t="shared" si="135"/>
        <v>-13.592901515151539</v>
      </c>
      <c r="AA960">
        <f t="shared" si="136"/>
        <v>-66.318530303030371</v>
      </c>
    </row>
    <row r="961" spans="1:27" x14ac:dyDescent="0.25">
      <c r="A961">
        <v>149.392</v>
      </c>
      <c r="B961">
        <v>177.11099999999999</v>
      </c>
      <c r="C961">
        <v>137.26300000000001</v>
      </c>
      <c r="D961">
        <v>168.73599999999999</v>
      </c>
      <c r="E961">
        <v>174.042</v>
      </c>
      <c r="F961">
        <v>204.41900000000001</v>
      </c>
      <c r="G961">
        <v>363.84</v>
      </c>
      <c r="H961">
        <v>291.291</v>
      </c>
      <c r="J961">
        <f>AVERAGE(A921:A953)</f>
        <v>147.9105151515152</v>
      </c>
      <c r="K961">
        <f>AVERAGE(B921:B953)</f>
        <v>197.49518181818178</v>
      </c>
      <c r="L961">
        <f>AVERAGE(C921:C953)</f>
        <v>277.25578787878788</v>
      </c>
      <c r="M961">
        <f>AVERAGE(D921:D953)</f>
        <v>173.94184848484858</v>
      </c>
      <c r="N961">
        <f>AVERAGE(E921:E953)</f>
        <v>262.61381818181815</v>
      </c>
      <c r="O961">
        <f>AVERAGE(F921:F953)</f>
        <v>202.67139393939394</v>
      </c>
      <c r="P961">
        <f>AVERAGE(G921:G953)</f>
        <v>184.64960606060603</v>
      </c>
      <c r="Q961">
        <f>AVERAGE(H921:H953)</f>
        <v>207.5421212121212</v>
      </c>
      <c r="T961">
        <f t="shared" si="129"/>
        <v>-49.524000000000001</v>
      </c>
      <c r="U961">
        <f t="shared" si="130"/>
        <v>18.292424242424175</v>
      </c>
      <c r="V961">
        <f t="shared" si="131"/>
        <v>52.414159090909095</v>
      </c>
      <c r="W961">
        <f t="shared" si="132"/>
        <v>-118.7598787878787</v>
      </c>
      <c r="X961">
        <f t="shared" si="133"/>
        <v>-53.141151515151535</v>
      </c>
      <c r="Y961">
        <f t="shared" si="134"/>
        <v>-20.938833333333349</v>
      </c>
      <c r="Z961">
        <f t="shared" si="135"/>
        <v>-13.035931818181865</v>
      </c>
      <c r="AA961">
        <f t="shared" si="136"/>
        <v>-72.29501515151523</v>
      </c>
    </row>
    <row r="962" spans="1:27" x14ac:dyDescent="0.25">
      <c r="A962">
        <v>200.43700000000001</v>
      </c>
      <c r="B962">
        <v>50.656999999999996</v>
      </c>
      <c r="C962">
        <v>102.58499999999999</v>
      </c>
      <c r="D962">
        <v>221.16800000000001</v>
      </c>
      <c r="E962">
        <v>87.450999999999993</v>
      </c>
      <c r="F962">
        <v>180.33600000000001</v>
      </c>
      <c r="G962">
        <v>204.28100000000001</v>
      </c>
      <c r="H962">
        <v>343.69400000000002</v>
      </c>
      <c r="J962">
        <f>AVERAGE(A922:A954)</f>
        <v>144.37972727272731</v>
      </c>
      <c r="K962">
        <f>AVERAGE(B922:B954)</f>
        <v>196.2624848484848</v>
      </c>
      <c r="L962">
        <f>AVERAGE(C922:C954)</f>
        <v>274.76721212121208</v>
      </c>
      <c r="M962">
        <f>AVERAGE(D922:D954)</f>
        <v>154.4998787878788</v>
      </c>
      <c r="N962">
        <f>AVERAGE(E922:E954)</f>
        <v>263.33021212121207</v>
      </c>
      <c r="O962">
        <f>AVERAGE(F922:F954)</f>
        <v>198.03227272727273</v>
      </c>
      <c r="P962">
        <f>AVERAGE(G922:G954)</f>
        <v>182.41209090909089</v>
      </c>
      <c r="Q962">
        <f>AVERAGE(H922:H954)</f>
        <v>205.1851818181818</v>
      </c>
      <c r="T962">
        <f t="shared" si="129"/>
        <v>-53.054787878787891</v>
      </c>
      <c r="U962">
        <f t="shared" si="130"/>
        <v>17.059727272727201</v>
      </c>
      <c r="V962">
        <f t="shared" si="131"/>
        <v>49.925583333333293</v>
      </c>
      <c r="W962">
        <f t="shared" si="132"/>
        <v>-138.20184848484848</v>
      </c>
      <c r="X962">
        <f t="shared" si="133"/>
        <v>-52.42475757575761</v>
      </c>
      <c r="Y962">
        <f t="shared" si="134"/>
        <v>-25.57795454545456</v>
      </c>
      <c r="Z962">
        <f t="shared" si="135"/>
        <v>-15.273446969697005</v>
      </c>
      <c r="AA962">
        <f t="shared" si="136"/>
        <v>-74.651954545454629</v>
      </c>
    </row>
    <row r="963" spans="1:27" x14ac:dyDescent="0.25">
      <c r="A963">
        <v>119.241</v>
      </c>
      <c r="B963">
        <v>66.501000000000005</v>
      </c>
      <c r="C963">
        <v>91.466999999999999</v>
      </c>
      <c r="D963">
        <v>141.93799999999999</v>
      </c>
      <c r="E963">
        <v>69.123999999999995</v>
      </c>
      <c r="F963">
        <v>17.021000000000001</v>
      </c>
      <c r="G963">
        <v>92.022000000000006</v>
      </c>
      <c r="H963">
        <v>137.94300000000001</v>
      </c>
      <c r="J963">
        <f>AVERAGE(A923:A955)</f>
        <v>137.90539393939395</v>
      </c>
      <c r="K963">
        <f>AVERAGE(B923:B955)</f>
        <v>199.7493636363636</v>
      </c>
      <c r="L963">
        <f>AVERAGE(C923:C955)</f>
        <v>268.84648484848481</v>
      </c>
      <c r="M963">
        <f>AVERAGE(D923:D955)</f>
        <v>147.75290909090907</v>
      </c>
      <c r="N963">
        <f>AVERAGE(E923:E955)</f>
        <v>264.60293939393938</v>
      </c>
      <c r="O963">
        <f>AVERAGE(F923:F955)</f>
        <v>191.54142424242426</v>
      </c>
      <c r="P963">
        <f>AVERAGE(G923:G955)</f>
        <v>186.58930303030297</v>
      </c>
      <c r="Q963">
        <f>AVERAGE(H923:H955)</f>
        <v>203.03745454545458</v>
      </c>
      <c r="T963">
        <f t="shared" si="129"/>
        <v>-59.529121212121254</v>
      </c>
      <c r="U963">
        <f t="shared" si="130"/>
        <v>20.546606060605995</v>
      </c>
      <c r="V963">
        <f t="shared" si="131"/>
        <v>44.004856060606016</v>
      </c>
      <c r="W963">
        <f t="shared" si="132"/>
        <v>-144.94881818181821</v>
      </c>
      <c r="X963">
        <f t="shared" si="133"/>
        <v>-51.152030303030301</v>
      </c>
      <c r="Y963">
        <f t="shared" si="134"/>
        <v>-32.06880303030303</v>
      </c>
      <c r="Z963">
        <f t="shared" si="135"/>
        <v>-11.096234848484926</v>
      </c>
      <c r="AA963">
        <f t="shared" si="136"/>
        <v>-76.799681818181853</v>
      </c>
    </row>
    <row r="964" spans="1:27" x14ac:dyDescent="0.25">
      <c r="A964">
        <v>35.975000000000001</v>
      </c>
      <c r="B964">
        <v>104.746</v>
      </c>
      <c r="C964">
        <v>72.864000000000004</v>
      </c>
      <c r="D964">
        <v>121.571</v>
      </c>
      <c r="E964">
        <v>138.965</v>
      </c>
      <c r="F964">
        <v>286.53399999999999</v>
      </c>
      <c r="G964">
        <v>119.136</v>
      </c>
      <c r="H964">
        <v>283.601</v>
      </c>
      <c r="J964">
        <f>AVERAGE(A924:A956)</f>
        <v>136.76684848484854</v>
      </c>
      <c r="K964">
        <f>AVERAGE(B924:B956)</f>
        <v>201.66984848484844</v>
      </c>
      <c r="L964">
        <f>AVERAGE(C924:C956)</f>
        <v>276.55351515151511</v>
      </c>
      <c r="M964">
        <f>AVERAGE(D924:D956)</f>
        <v>149.10027272727271</v>
      </c>
      <c r="N964">
        <f>AVERAGE(E924:E956)</f>
        <v>262.65227272727265</v>
      </c>
      <c r="O964">
        <f>AVERAGE(F924:F956)</f>
        <v>190.2088787878788</v>
      </c>
      <c r="P964">
        <f>AVERAGE(G924:G956)</f>
        <v>190.05003030303024</v>
      </c>
      <c r="Q964">
        <f>AVERAGE(H924:H956)</f>
        <v>198.53490909090911</v>
      </c>
      <c r="T964">
        <f t="shared" ref="T964:T1027" si="137">J964-($J$2699)</f>
        <v>-60.667666666666662</v>
      </c>
      <c r="U964">
        <f t="shared" ref="U964:U1027" si="138">K964-($K$2699)</f>
        <v>22.467090909090842</v>
      </c>
      <c r="V964">
        <f t="shared" ref="V964:V1027" si="139">L964-($L$2699)</f>
        <v>51.711886363636324</v>
      </c>
      <c r="W964">
        <f t="shared" ref="W964:W1027" si="140">M964-($M$2699)</f>
        <v>-143.60145454545457</v>
      </c>
      <c r="X964">
        <f t="shared" ref="X964:X1027" si="141">N964-($N$2699)</f>
        <v>-53.102696969697035</v>
      </c>
      <c r="Y964">
        <f t="shared" ref="Y964:Y1027" si="142">O964-($O$2699)</f>
        <v>-33.401348484848484</v>
      </c>
      <c r="Z964">
        <f t="shared" ref="Z964:Z1027" si="143">P964-($P$2699)</f>
        <v>-7.6355075757576572</v>
      </c>
      <c r="AA964">
        <f t="shared" ref="AA964:AA1027" si="144">Q964-($Q$2699)</f>
        <v>-81.302227272727322</v>
      </c>
    </row>
    <row r="965" spans="1:27" x14ac:dyDescent="0.25">
      <c r="A965">
        <v>51.692999999999998</v>
      </c>
      <c r="B965">
        <v>138.28299999999999</v>
      </c>
      <c r="C965">
        <v>108.73399999999999</v>
      </c>
      <c r="D965">
        <v>292.94099999999997</v>
      </c>
      <c r="E965">
        <v>277.137</v>
      </c>
      <c r="F965">
        <v>195.41300000000001</v>
      </c>
      <c r="G965">
        <v>34.655999999999999</v>
      </c>
      <c r="H965">
        <v>120.191</v>
      </c>
      <c r="J965">
        <f>AVERAGE(A925:A957)</f>
        <v>138.14169696969702</v>
      </c>
      <c r="K965">
        <f>AVERAGE(B925:B957)</f>
        <v>203.46666666666661</v>
      </c>
      <c r="L965">
        <f>AVERAGE(C925:C957)</f>
        <v>286.79484848484844</v>
      </c>
      <c r="M965">
        <f>AVERAGE(D925:D957)</f>
        <v>149.8030606060606</v>
      </c>
      <c r="N965">
        <f>AVERAGE(E925:E957)</f>
        <v>267.21484848484846</v>
      </c>
      <c r="O965">
        <f>AVERAGE(F925:F957)</f>
        <v>182.44230303030304</v>
      </c>
      <c r="P965">
        <f>AVERAGE(G925:G957)</f>
        <v>193.19690909090903</v>
      </c>
      <c r="Q965">
        <f>AVERAGE(H925:H957)</f>
        <v>193.54296969696966</v>
      </c>
      <c r="T965">
        <f t="shared" si="137"/>
        <v>-59.292818181818177</v>
      </c>
      <c r="U965">
        <f t="shared" si="138"/>
        <v>24.26390909090901</v>
      </c>
      <c r="V965">
        <f t="shared" si="139"/>
        <v>61.953219696969654</v>
      </c>
      <c r="W965">
        <f t="shared" si="140"/>
        <v>-142.89866666666668</v>
      </c>
      <c r="X965">
        <f t="shared" si="141"/>
        <v>-48.540121212121221</v>
      </c>
      <c r="Y965">
        <f t="shared" si="142"/>
        <v>-41.167924242424249</v>
      </c>
      <c r="Z965">
        <f t="shared" si="143"/>
        <v>-4.4886287878788664</v>
      </c>
      <c r="AA965">
        <f t="shared" si="144"/>
        <v>-86.294166666666769</v>
      </c>
    </row>
    <row r="966" spans="1:27" x14ac:dyDescent="0.25">
      <c r="A966">
        <v>69.927999999999997</v>
      </c>
      <c r="B966">
        <v>96.899000000000001</v>
      </c>
      <c r="C966">
        <v>82.997</v>
      </c>
      <c r="D966">
        <v>229.71700000000001</v>
      </c>
      <c r="E966">
        <v>222.60599999999999</v>
      </c>
      <c r="F966">
        <v>301.42500000000001</v>
      </c>
      <c r="G966">
        <v>55.292000000000002</v>
      </c>
      <c r="H966">
        <v>173.40600000000001</v>
      </c>
      <c r="J966">
        <f>AVERAGE(A926:A958)</f>
        <v>143.63069696969697</v>
      </c>
      <c r="K966">
        <f>AVERAGE(B926:B958)</f>
        <v>205.2168787878787</v>
      </c>
      <c r="L966">
        <f>AVERAGE(C926:C958)</f>
        <v>289.51127272727268</v>
      </c>
      <c r="M966">
        <f>AVERAGE(D926:D958)</f>
        <v>148.8271818181818</v>
      </c>
      <c r="N966">
        <f>AVERAGE(E926:E958)</f>
        <v>272.20124242424242</v>
      </c>
      <c r="O966">
        <f>AVERAGE(F926:F958)</f>
        <v>171.91500000000002</v>
      </c>
      <c r="P966">
        <f>AVERAGE(G926:G958)</f>
        <v>193.26587878787876</v>
      </c>
      <c r="Q966">
        <f>AVERAGE(H926:H958)</f>
        <v>191.24293939393937</v>
      </c>
      <c r="T966">
        <f t="shared" si="137"/>
        <v>-53.80381818181823</v>
      </c>
      <c r="U966">
        <f t="shared" si="138"/>
        <v>26.014121212121097</v>
      </c>
      <c r="V966">
        <f t="shared" si="139"/>
        <v>64.669643939393893</v>
      </c>
      <c r="W966">
        <f t="shared" si="140"/>
        <v>-143.87454545454548</v>
      </c>
      <c r="X966">
        <f t="shared" si="141"/>
        <v>-43.553727272727258</v>
      </c>
      <c r="Y966">
        <f t="shared" si="142"/>
        <v>-51.695227272727266</v>
      </c>
      <c r="Z966">
        <f t="shared" si="143"/>
        <v>-4.4196590909091356</v>
      </c>
      <c r="AA966">
        <f t="shared" si="144"/>
        <v>-88.594196969697066</v>
      </c>
    </row>
    <row r="967" spans="1:27" x14ac:dyDescent="0.25">
      <c r="A967">
        <v>134.56299999999999</v>
      </c>
      <c r="B967">
        <v>116.309</v>
      </c>
      <c r="C967">
        <v>43.256</v>
      </c>
      <c r="D967">
        <v>126.84099999999999</v>
      </c>
      <c r="E967">
        <v>165.36799999999999</v>
      </c>
      <c r="F967">
        <v>116.621</v>
      </c>
      <c r="G967">
        <v>140.905</v>
      </c>
      <c r="H967">
        <v>271.702</v>
      </c>
      <c r="J967">
        <f>AVERAGE(A927:A959)</f>
        <v>151.52093939393939</v>
      </c>
      <c r="K967">
        <f>AVERAGE(B927:B959)</f>
        <v>197.7797272727272</v>
      </c>
      <c r="L967">
        <f>AVERAGE(C927:C959)</f>
        <v>292.80012121212121</v>
      </c>
      <c r="M967">
        <f>AVERAGE(D927:D959)</f>
        <v>146.43269696969696</v>
      </c>
      <c r="N967">
        <f>AVERAGE(E927:E959)</f>
        <v>280.53184848484847</v>
      </c>
      <c r="O967">
        <f>AVERAGE(F927:F959)</f>
        <v>171.55700000000002</v>
      </c>
      <c r="P967">
        <f>AVERAGE(G927:G959)</f>
        <v>192.22284848484847</v>
      </c>
      <c r="Q967">
        <f>AVERAGE(H927:H959)</f>
        <v>181.3932424242424</v>
      </c>
      <c r="T967">
        <f t="shared" si="137"/>
        <v>-45.913575757575813</v>
      </c>
      <c r="U967">
        <f t="shared" si="138"/>
        <v>18.576969696969599</v>
      </c>
      <c r="V967">
        <f t="shared" si="139"/>
        <v>67.958492424242422</v>
      </c>
      <c r="W967">
        <f t="shared" si="140"/>
        <v>-146.26903030303032</v>
      </c>
      <c r="X967">
        <f t="shared" si="141"/>
        <v>-35.223121212121214</v>
      </c>
      <c r="Y967">
        <f t="shared" si="142"/>
        <v>-52.05322727272727</v>
      </c>
      <c r="Z967">
        <f t="shared" si="143"/>
        <v>-5.4626893939394279</v>
      </c>
      <c r="AA967">
        <f t="shared" si="144"/>
        <v>-98.44389393939403</v>
      </c>
    </row>
    <row r="968" spans="1:27" x14ac:dyDescent="0.25">
      <c r="A968">
        <v>173.78700000000001</v>
      </c>
      <c r="B968">
        <v>251.11</v>
      </c>
      <c r="C968">
        <v>65.248000000000005</v>
      </c>
      <c r="D968">
        <v>25.378</v>
      </c>
      <c r="E968">
        <v>203.72900000000001</v>
      </c>
      <c r="F968">
        <v>53.654000000000003</v>
      </c>
      <c r="G968">
        <v>72.453000000000003</v>
      </c>
      <c r="H968">
        <v>337.99200000000002</v>
      </c>
      <c r="J968">
        <f>AVERAGE(A928:A960)</f>
        <v>152.41827272727272</v>
      </c>
      <c r="K968">
        <f>AVERAGE(B928:B960)</f>
        <v>190.856303030303</v>
      </c>
      <c r="L968">
        <f>AVERAGE(C928:C960)</f>
        <v>291.46787878787876</v>
      </c>
      <c r="M968">
        <f>AVERAGE(D928:D960)</f>
        <v>142.70872727272726</v>
      </c>
      <c r="N968">
        <f>AVERAGE(E928:E960)</f>
        <v>288.35324242424241</v>
      </c>
      <c r="O968">
        <f>AVERAGE(F928:F960)</f>
        <v>169.26075757575762</v>
      </c>
      <c r="P968">
        <f>AVERAGE(G928:G960)</f>
        <v>185.86151515151514</v>
      </c>
      <c r="Q968">
        <f>AVERAGE(H928:H960)</f>
        <v>173.75178787878784</v>
      </c>
      <c r="T968">
        <f t="shared" si="137"/>
        <v>-45.016242424242478</v>
      </c>
      <c r="U968">
        <f t="shared" si="138"/>
        <v>11.653545454545394</v>
      </c>
      <c r="V968">
        <f t="shared" si="139"/>
        <v>66.62624999999997</v>
      </c>
      <c r="W968">
        <f t="shared" si="140"/>
        <v>-149.99300000000002</v>
      </c>
      <c r="X968">
        <f t="shared" si="141"/>
        <v>-27.401727272727271</v>
      </c>
      <c r="Y968">
        <f t="shared" si="142"/>
        <v>-54.349469696969663</v>
      </c>
      <c r="Z968">
        <f t="shared" si="143"/>
        <v>-11.824022727272762</v>
      </c>
      <c r="AA968">
        <f t="shared" si="144"/>
        <v>-106.08534848484859</v>
      </c>
    </row>
    <row r="969" spans="1:27" x14ac:dyDescent="0.25">
      <c r="A969">
        <v>162.03399999999999</v>
      </c>
      <c r="B969">
        <v>307.82600000000002</v>
      </c>
      <c r="C969">
        <v>92.578000000000003</v>
      </c>
      <c r="D969">
        <v>64.781000000000006</v>
      </c>
      <c r="E969">
        <v>224.33699999999999</v>
      </c>
      <c r="F969">
        <v>136.47300000000001</v>
      </c>
      <c r="G969">
        <v>46.421999999999997</v>
      </c>
      <c r="H969">
        <v>224.48099999999999</v>
      </c>
      <c r="J969">
        <f>AVERAGE(A929:A961)</f>
        <v>153.34469696969694</v>
      </c>
      <c r="K969">
        <f>AVERAGE(B929:B961)</f>
        <v>189.56033333333329</v>
      </c>
      <c r="L969">
        <f>AVERAGE(C929:C961)</f>
        <v>286.84521212121217</v>
      </c>
      <c r="M969">
        <f>AVERAGE(D929:D961)</f>
        <v>144.69254545454544</v>
      </c>
      <c r="N969">
        <f>AVERAGE(E929:E961)</f>
        <v>288.92336363636355</v>
      </c>
      <c r="O969">
        <f>AVERAGE(F929:F961)</f>
        <v>170.11936363636366</v>
      </c>
      <c r="P969">
        <f>AVERAGE(G929:G961)</f>
        <v>189.47554545454545</v>
      </c>
      <c r="Q969">
        <f>AVERAGE(H929:H961)</f>
        <v>178.91093939393934</v>
      </c>
      <c r="T969">
        <f t="shared" si="137"/>
        <v>-44.089818181818259</v>
      </c>
      <c r="U969">
        <f t="shared" si="138"/>
        <v>10.357575757575688</v>
      </c>
      <c r="V969">
        <f t="shared" si="139"/>
        <v>62.003583333333381</v>
      </c>
      <c r="W969">
        <f t="shared" si="140"/>
        <v>-148.00918181818184</v>
      </c>
      <c r="X969">
        <f t="shared" si="141"/>
        <v>-26.831606060606134</v>
      </c>
      <c r="Y969">
        <f t="shared" si="142"/>
        <v>-53.490863636363628</v>
      </c>
      <c r="Z969">
        <f t="shared" si="143"/>
        <v>-8.2099924242424436</v>
      </c>
      <c r="AA969">
        <f t="shared" si="144"/>
        <v>-100.92619696969709</v>
      </c>
    </row>
    <row r="970" spans="1:27" x14ac:dyDescent="0.25">
      <c r="A970">
        <v>68.323999999999998</v>
      </c>
      <c r="B970">
        <v>382.29300000000001</v>
      </c>
      <c r="C970">
        <v>89.539000000000001</v>
      </c>
      <c r="D970">
        <v>129.35300000000001</v>
      </c>
      <c r="E970">
        <v>115.685</v>
      </c>
      <c r="F970">
        <v>190.054</v>
      </c>
      <c r="G970">
        <v>102.682</v>
      </c>
      <c r="H970">
        <v>230.44900000000001</v>
      </c>
      <c r="J970">
        <f>AVERAGE(A930:A962)</f>
        <v>155.65027272727269</v>
      </c>
      <c r="K970">
        <f>AVERAGE(B930:B962)</f>
        <v>188.57499999999993</v>
      </c>
      <c r="L970">
        <f>AVERAGE(C930:C962)</f>
        <v>279.82424242424247</v>
      </c>
      <c r="M970">
        <f>AVERAGE(D930:D962)</f>
        <v>148.2204848484848</v>
      </c>
      <c r="N970">
        <f>AVERAGE(E930:E962)</f>
        <v>285.7980303030302</v>
      </c>
      <c r="O970">
        <f>AVERAGE(F930:F962)</f>
        <v>157.64712121212122</v>
      </c>
      <c r="P970">
        <f>AVERAGE(G930:G962)</f>
        <v>191.959303030303</v>
      </c>
      <c r="Q970">
        <f>AVERAGE(H930:H962)</f>
        <v>180.01324242424241</v>
      </c>
      <c r="T970">
        <f t="shared" si="137"/>
        <v>-41.784242424242507</v>
      </c>
      <c r="U970">
        <f t="shared" si="138"/>
        <v>9.3722424242423301</v>
      </c>
      <c r="V970">
        <f t="shared" si="139"/>
        <v>54.982613636363681</v>
      </c>
      <c r="W970">
        <f t="shared" si="140"/>
        <v>-144.48124242424248</v>
      </c>
      <c r="X970">
        <f t="shared" si="141"/>
        <v>-29.956939393939479</v>
      </c>
      <c r="Y970">
        <f t="shared" si="142"/>
        <v>-65.963106060606066</v>
      </c>
      <c r="Z970">
        <f t="shared" si="143"/>
        <v>-5.7262348484848928</v>
      </c>
      <c r="AA970">
        <f t="shared" si="144"/>
        <v>-99.823893939394026</v>
      </c>
    </row>
    <row r="971" spans="1:27" x14ac:dyDescent="0.25">
      <c r="A971">
        <v>65.013999999999996</v>
      </c>
      <c r="B971">
        <v>236.346</v>
      </c>
      <c r="C971">
        <v>131.11500000000001</v>
      </c>
      <c r="D971">
        <v>210.815</v>
      </c>
      <c r="E971">
        <v>50.588999999999999</v>
      </c>
      <c r="F971">
        <v>143.66800000000001</v>
      </c>
      <c r="G971">
        <v>214.75700000000001</v>
      </c>
      <c r="H971">
        <v>90.179000000000002</v>
      </c>
      <c r="J971">
        <f>AVERAGE(A931:A963)</f>
        <v>153.7002727272727</v>
      </c>
      <c r="K971">
        <f>AVERAGE(B931:B963)</f>
        <v>188.17536363636361</v>
      </c>
      <c r="L971">
        <f>AVERAGE(C931:C963)</f>
        <v>271.54260606060609</v>
      </c>
      <c r="M971">
        <f>AVERAGE(D931:D963)</f>
        <v>150.33357575757572</v>
      </c>
      <c r="N971">
        <f>AVERAGE(E931:E963)</f>
        <v>284.35239393939383</v>
      </c>
      <c r="O971">
        <f>AVERAGE(F931:F963)</f>
        <v>150.23515151515153</v>
      </c>
      <c r="P971">
        <f>AVERAGE(G931:G963)</f>
        <v>192.24078787878784</v>
      </c>
      <c r="Q971">
        <f>AVERAGE(H931:H963)</f>
        <v>180.03727272727275</v>
      </c>
      <c r="T971">
        <f t="shared" si="137"/>
        <v>-43.734242424242495</v>
      </c>
      <c r="U971">
        <f t="shared" si="138"/>
        <v>8.9726060606060116</v>
      </c>
      <c r="V971">
        <f t="shared" si="139"/>
        <v>46.7009772727273</v>
      </c>
      <c r="W971">
        <f t="shared" si="140"/>
        <v>-142.36815151515157</v>
      </c>
      <c r="X971">
        <f t="shared" si="141"/>
        <v>-31.402575757575846</v>
      </c>
      <c r="Y971">
        <f t="shared" si="142"/>
        <v>-73.375075757575758</v>
      </c>
      <c r="Z971">
        <f t="shared" si="143"/>
        <v>-5.4447500000000559</v>
      </c>
      <c r="AA971">
        <f t="shared" si="144"/>
        <v>-99.799863636363682</v>
      </c>
    </row>
    <row r="972" spans="1:27" x14ac:dyDescent="0.25">
      <c r="A972">
        <v>255.71799999999999</v>
      </c>
      <c r="B972">
        <v>112.899</v>
      </c>
      <c r="C972">
        <v>198.80099999999999</v>
      </c>
      <c r="D972">
        <v>153.19</v>
      </c>
      <c r="E972">
        <v>176.46899999999999</v>
      </c>
      <c r="F972">
        <v>85.209000000000003</v>
      </c>
      <c r="G972">
        <v>90.363</v>
      </c>
      <c r="H972">
        <v>60.88</v>
      </c>
      <c r="J972">
        <f>AVERAGE(A932:A964)</f>
        <v>149.5741515151515</v>
      </c>
      <c r="K972">
        <f>AVERAGE(B932:B964)</f>
        <v>182.32675757575757</v>
      </c>
      <c r="L972">
        <f>AVERAGE(C932:C964)</f>
        <v>268.40693939393947</v>
      </c>
      <c r="M972">
        <f>AVERAGE(D932:D964)</f>
        <v>152.53612121212117</v>
      </c>
      <c r="N972">
        <f>AVERAGE(E932:E964)</f>
        <v>285.68727272727261</v>
      </c>
      <c r="O972">
        <f>AVERAGE(F932:F964)</f>
        <v>155.10063636363634</v>
      </c>
      <c r="P972">
        <f>AVERAGE(G932:G964)</f>
        <v>192.96624242424247</v>
      </c>
      <c r="Q972">
        <f>AVERAGE(H932:H964)</f>
        <v>183.62760606060607</v>
      </c>
      <c r="T972">
        <f t="shared" si="137"/>
        <v>-47.860363636363701</v>
      </c>
      <c r="U972">
        <f t="shared" si="138"/>
        <v>3.1239999999999668</v>
      </c>
      <c r="V972">
        <f t="shared" si="139"/>
        <v>43.565310606060677</v>
      </c>
      <c r="W972">
        <f t="shared" si="140"/>
        <v>-140.16560606060611</v>
      </c>
      <c r="X972">
        <f t="shared" si="141"/>
        <v>-30.067696969697067</v>
      </c>
      <c r="Y972">
        <f t="shared" si="142"/>
        <v>-68.509590909090946</v>
      </c>
      <c r="Z972">
        <f t="shared" si="143"/>
        <v>-4.7192954545454313</v>
      </c>
      <c r="AA972">
        <f t="shared" si="144"/>
        <v>-96.209530303030363</v>
      </c>
    </row>
    <row r="973" spans="1:27" x14ac:dyDescent="0.25">
      <c r="A973">
        <v>171</v>
      </c>
      <c r="B973">
        <v>192.858</v>
      </c>
      <c r="C973">
        <v>129.792</v>
      </c>
      <c r="D973">
        <v>215.74799999999999</v>
      </c>
      <c r="E973">
        <v>352.69799999999998</v>
      </c>
      <c r="F973">
        <v>141.13399999999999</v>
      </c>
      <c r="G973">
        <v>348.18099999999998</v>
      </c>
      <c r="H973">
        <v>227.52799999999999</v>
      </c>
      <c r="J973">
        <f>AVERAGE(A933:A965)</f>
        <v>144.06375757575759</v>
      </c>
      <c r="K973">
        <f>AVERAGE(B933:B965)</f>
        <v>170.83136363636362</v>
      </c>
      <c r="L973">
        <f>AVERAGE(C933:C965)</f>
        <v>266.02703030303036</v>
      </c>
      <c r="M973">
        <f>AVERAGE(D933:D965)</f>
        <v>156.98209090909089</v>
      </c>
      <c r="N973">
        <f>AVERAGE(E933:E965)</f>
        <v>287.18615151515138</v>
      </c>
      <c r="O973">
        <f>AVERAGE(F933:F965)</f>
        <v>159.92506060606061</v>
      </c>
      <c r="P973">
        <f>AVERAGE(G933:G965)</f>
        <v>189.76736363636365</v>
      </c>
      <c r="Q973">
        <f>AVERAGE(H933:H965)</f>
        <v>183.34663636363635</v>
      </c>
      <c r="T973">
        <f t="shared" si="137"/>
        <v>-53.370757575757608</v>
      </c>
      <c r="U973">
        <f t="shared" si="138"/>
        <v>-8.3713939393939825</v>
      </c>
      <c r="V973">
        <f t="shared" si="139"/>
        <v>41.185401515151568</v>
      </c>
      <c r="W973">
        <f t="shared" si="140"/>
        <v>-135.7196363636364</v>
      </c>
      <c r="X973">
        <f t="shared" si="141"/>
        <v>-28.568818181818301</v>
      </c>
      <c r="Y973">
        <f t="shared" si="142"/>
        <v>-63.685166666666674</v>
      </c>
      <c r="Z973">
        <f t="shared" si="143"/>
        <v>-7.9181742424242429</v>
      </c>
      <c r="AA973">
        <f t="shared" si="144"/>
        <v>-96.490500000000083</v>
      </c>
    </row>
    <row r="974" spans="1:27" x14ac:dyDescent="0.25">
      <c r="A974">
        <v>114.54600000000001</v>
      </c>
      <c r="B974">
        <v>279.06900000000002</v>
      </c>
      <c r="C974">
        <v>213.48599999999999</v>
      </c>
      <c r="D974">
        <v>175.70099999999999</v>
      </c>
      <c r="E974">
        <v>355.60399999999998</v>
      </c>
      <c r="F974">
        <v>437.76</v>
      </c>
      <c r="G974">
        <v>177.625</v>
      </c>
      <c r="H974">
        <v>272.976</v>
      </c>
      <c r="J974">
        <f>AVERAGE(A934:A966)</f>
        <v>143.03851515151518</v>
      </c>
      <c r="K974">
        <f>AVERAGE(B934:B966)</f>
        <v>164.28509090909088</v>
      </c>
      <c r="L974">
        <f>AVERAGE(C934:C966)</f>
        <v>262.20884848484849</v>
      </c>
      <c r="M974">
        <f>AVERAGE(D934:D966)</f>
        <v>158.6460303030303</v>
      </c>
      <c r="N974">
        <f>AVERAGE(E934:E966)</f>
        <v>279.20881818181812</v>
      </c>
      <c r="O974">
        <f>AVERAGE(F934:F966)</f>
        <v>166.79084848484845</v>
      </c>
      <c r="P974">
        <f>AVERAGE(G934:G966)</f>
        <v>186.03687878787883</v>
      </c>
      <c r="Q974">
        <f>AVERAGE(H934:H966)</f>
        <v>184.57442424242424</v>
      </c>
      <c r="T974">
        <f t="shared" si="137"/>
        <v>-54.396000000000015</v>
      </c>
      <c r="U974">
        <f t="shared" si="138"/>
        <v>-14.917666666666719</v>
      </c>
      <c r="V974">
        <f t="shared" si="139"/>
        <v>37.367219696969698</v>
      </c>
      <c r="W974">
        <f t="shared" si="140"/>
        <v>-134.05569696969698</v>
      </c>
      <c r="X974">
        <f t="shared" si="141"/>
        <v>-36.546151515151564</v>
      </c>
      <c r="Y974">
        <f t="shared" si="142"/>
        <v>-56.819378787878833</v>
      </c>
      <c r="Z974">
        <f t="shared" si="143"/>
        <v>-11.648659090909064</v>
      </c>
      <c r="AA974">
        <f t="shared" si="144"/>
        <v>-95.262712121212189</v>
      </c>
    </row>
    <row r="975" spans="1:27" x14ac:dyDescent="0.25">
      <c r="A975">
        <v>103.074</v>
      </c>
      <c r="B975">
        <v>262.55399999999997</v>
      </c>
      <c r="C975">
        <v>305.62799999999999</v>
      </c>
      <c r="D975">
        <v>163.018</v>
      </c>
      <c r="E975">
        <v>390.83100000000002</v>
      </c>
      <c r="F975">
        <v>372.35700000000003</v>
      </c>
      <c r="G975">
        <v>108.83499999999999</v>
      </c>
      <c r="H975">
        <v>397.34500000000003</v>
      </c>
      <c r="J975">
        <f>AVERAGE(A935:A967)</f>
        <v>144.53678787878789</v>
      </c>
      <c r="K975">
        <f>AVERAGE(B935:B967)</f>
        <v>160.49845454545456</v>
      </c>
      <c r="L975">
        <f>AVERAGE(C935:C967)</f>
        <v>252.96324242424237</v>
      </c>
      <c r="M975">
        <f>AVERAGE(D935:D967)</f>
        <v>160.98157575757574</v>
      </c>
      <c r="N975">
        <f>AVERAGE(E935:E967)</f>
        <v>267.67778787878791</v>
      </c>
      <c r="O975">
        <f>AVERAGE(F935:F967)</f>
        <v>165.10469696969696</v>
      </c>
      <c r="P975">
        <f>AVERAGE(G935:G967)</f>
        <v>188.86390909090909</v>
      </c>
      <c r="Q975">
        <f>AVERAGE(H935:H967)</f>
        <v>185.60530303030305</v>
      </c>
      <c r="T975">
        <f t="shared" si="137"/>
        <v>-52.897727272727309</v>
      </c>
      <c r="U975">
        <f t="shared" si="138"/>
        <v>-18.704303030303038</v>
      </c>
      <c r="V975">
        <f t="shared" si="139"/>
        <v>28.121613636363577</v>
      </c>
      <c r="W975">
        <f t="shared" si="140"/>
        <v>-131.72015151515154</v>
      </c>
      <c r="X975">
        <f t="shared" si="141"/>
        <v>-48.077181818181771</v>
      </c>
      <c r="Y975">
        <f t="shared" si="142"/>
        <v>-58.505530303030326</v>
      </c>
      <c r="Z975">
        <f t="shared" si="143"/>
        <v>-8.821628787878808</v>
      </c>
      <c r="AA975">
        <f t="shared" si="144"/>
        <v>-94.231833333333384</v>
      </c>
    </row>
    <row r="976" spans="1:27" x14ac:dyDescent="0.25">
      <c r="A976">
        <v>99</v>
      </c>
      <c r="B976">
        <v>230.595</v>
      </c>
      <c r="C976">
        <v>395.423</v>
      </c>
      <c r="D976">
        <v>122.31699999999999</v>
      </c>
      <c r="E976">
        <v>129.24299999999999</v>
      </c>
      <c r="F976">
        <v>377.96499999999997</v>
      </c>
      <c r="G976">
        <v>92.95</v>
      </c>
      <c r="H976">
        <v>266.16300000000001</v>
      </c>
      <c r="J976">
        <f>AVERAGE(A936:A968)</f>
        <v>147.23981818181821</v>
      </c>
      <c r="K976">
        <f>AVERAGE(B936:B968)</f>
        <v>163.11924242424249</v>
      </c>
      <c r="L976">
        <f>AVERAGE(C936:C968)</f>
        <v>246.29715151515154</v>
      </c>
      <c r="M976">
        <f>AVERAGE(D936:D968)</f>
        <v>159.35403030303027</v>
      </c>
      <c r="N976">
        <f>AVERAGE(E936:E968)</f>
        <v>260.25348484848479</v>
      </c>
      <c r="O976">
        <f>AVERAGE(F936:F968)</f>
        <v>163.6544545454546</v>
      </c>
      <c r="P976">
        <f>AVERAGE(G936:G968)</f>
        <v>189.39478787878792</v>
      </c>
      <c r="Q976">
        <f>AVERAGE(H936:H968)</f>
        <v>185.39996969696975</v>
      </c>
      <c r="T976">
        <f t="shared" si="137"/>
        <v>-50.194696969696992</v>
      </c>
      <c r="U976">
        <f t="shared" si="138"/>
        <v>-16.083515151515115</v>
      </c>
      <c r="V976">
        <f t="shared" si="139"/>
        <v>21.455522727272751</v>
      </c>
      <c r="W976">
        <f t="shared" si="140"/>
        <v>-133.34769696969701</v>
      </c>
      <c r="X976">
        <f t="shared" si="141"/>
        <v>-55.501484848484893</v>
      </c>
      <c r="Y976">
        <f t="shared" si="142"/>
        <v>-59.955772727272688</v>
      </c>
      <c r="Z976">
        <f t="shared" si="143"/>
        <v>-8.2907499999999743</v>
      </c>
      <c r="AA976">
        <f t="shared" si="144"/>
        <v>-94.437166666666684</v>
      </c>
    </row>
    <row r="977" spans="1:27" x14ac:dyDescent="0.25">
      <c r="A977">
        <v>30.9</v>
      </c>
      <c r="B977">
        <v>115.47799999999999</v>
      </c>
      <c r="C977">
        <v>214.05</v>
      </c>
      <c r="D977">
        <v>85.655000000000001</v>
      </c>
      <c r="E977">
        <v>110.148</v>
      </c>
      <c r="F977">
        <v>150.33699999999999</v>
      </c>
      <c r="G977">
        <v>80.38</v>
      </c>
      <c r="H977">
        <v>119.241</v>
      </c>
      <c r="J977">
        <f>AVERAGE(A937:A969)</f>
        <v>151.29618181818182</v>
      </c>
      <c r="K977">
        <f>AVERAGE(B937:B969)</f>
        <v>167.57803030303035</v>
      </c>
      <c r="L977">
        <f>AVERAGE(C937:C969)</f>
        <v>247.09212121212124</v>
      </c>
      <c r="M977">
        <f>AVERAGE(D937:D969)</f>
        <v>157.68454545454543</v>
      </c>
      <c r="N977">
        <f>AVERAGE(E937:E969)</f>
        <v>256.13184848484843</v>
      </c>
      <c r="O977">
        <f>AVERAGE(F937:F969)</f>
        <v>166.66981818181821</v>
      </c>
      <c r="P977">
        <f>AVERAGE(G937:G969)</f>
        <v>187.69881818181824</v>
      </c>
      <c r="Q977">
        <f>AVERAGE(H937:H969)</f>
        <v>178.20515151515153</v>
      </c>
      <c r="T977">
        <f t="shared" si="137"/>
        <v>-46.138333333333378</v>
      </c>
      <c r="U977">
        <f t="shared" si="138"/>
        <v>-11.624727272727256</v>
      </c>
      <c r="V977">
        <f t="shared" si="139"/>
        <v>22.250492424242452</v>
      </c>
      <c r="W977">
        <f t="shared" si="140"/>
        <v>-135.01718181818185</v>
      </c>
      <c r="X977">
        <f t="shared" si="141"/>
        <v>-59.623121212121248</v>
      </c>
      <c r="Y977">
        <f t="shared" si="142"/>
        <v>-56.940409090909071</v>
      </c>
      <c r="Z977">
        <f t="shared" si="143"/>
        <v>-9.9867196969696579</v>
      </c>
      <c r="AA977">
        <f t="shared" si="144"/>
        <v>-101.6319848484849</v>
      </c>
    </row>
    <row r="978" spans="1:27" x14ac:dyDescent="0.25">
      <c r="A978">
        <v>61.106000000000002</v>
      </c>
      <c r="B978">
        <v>64.393000000000001</v>
      </c>
      <c r="C978">
        <v>147.745</v>
      </c>
      <c r="D978">
        <v>177.625</v>
      </c>
      <c r="E978">
        <v>210.255</v>
      </c>
      <c r="F978">
        <v>135.34800000000001</v>
      </c>
      <c r="G978">
        <v>94.632000000000005</v>
      </c>
      <c r="H978">
        <v>96.045000000000002</v>
      </c>
      <c r="J978">
        <f>AVERAGE(A938:A970)</f>
        <v>149.98260606060606</v>
      </c>
      <c r="K978">
        <f>AVERAGE(B938:B970)</f>
        <v>173.26148484848491</v>
      </c>
      <c r="L978">
        <f>AVERAGE(C938:C970)</f>
        <v>248.11466666666669</v>
      </c>
      <c r="M978">
        <f>AVERAGE(D938:D970)</f>
        <v>156.52148484848482</v>
      </c>
      <c r="N978">
        <f>AVERAGE(E938:E970)</f>
        <v>250.268303030303</v>
      </c>
      <c r="O978">
        <f>AVERAGE(F938:F970)</f>
        <v>169.12793939393939</v>
      </c>
      <c r="P978">
        <f>AVERAGE(G938:G970)</f>
        <v>187.8016666666667</v>
      </c>
      <c r="Q978">
        <f>AVERAGE(H938:H970)</f>
        <v>174.30754545454545</v>
      </c>
      <c r="T978">
        <f t="shared" si="137"/>
        <v>-47.45190909090914</v>
      </c>
      <c r="U978">
        <f t="shared" si="138"/>
        <v>-5.9412727272726897</v>
      </c>
      <c r="V978">
        <f t="shared" si="139"/>
        <v>23.273037878787903</v>
      </c>
      <c r="W978">
        <f t="shared" si="140"/>
        <v>-136.18024242424246</v>
      </c>
      <c r="X978">
        <f t="shared" si="141"/>
        <v>-65.486666666666679</v>
      </c>
      <c r="Y978">
        <f t="shared" si="142"/>
        <v>-54.482287878787901</v>
      </c>
      <c r="Z978">
        <f t="shared" si="143"/>
        <v>-9.8838712121211927</v>
      </c>
      <c r="AA978">
        <f t="shared" si="144"/>
        <v>-105.52959090909098</v>
      </c>
    </row>
    <row r="979" spans="1:27" x14ac:dyDescent="0.25">
      <c r="A979">
        <v>44.987000000000002</v>
      </c>
      <c r="B979">
        <v>173.78700000000001</v>
      </c>
      <c r="C979">
        <v>292.11500000000001</v>
      </c>
      <c r="D979">
        <v>106.93</v>
      </c>
      <c r="E979">
        <v>366.791</v>
      </c>
      <c r="F979">
        <v>47.347000000000001</v>
      </c>
      <c r="G979">
        <v>106.233</v>
      </c>
      <c r="H979">
        <v>109.339</v>
      </c>
      <c r="J979">
        <f>AVERAGE(A939:A971)</f>
        <v>144.31087878787878</v>
      </c>
      <c r="K979">
        <f>AVERAGE(B939:B971)</f>
        <v>176.21933333333337</v>
      </c>
      <c r="L979">
        <f>AVERAGE(C939:C971)</f>
        <v>245.55863636363637</v>
      </c>
      <c r="M979">
        <f>AVERAGE(D939:D971)</f>
        <v>160.95381818181815</v>
      </c>
      <c r="N979">
        <f>AVERAGE(E939:E971)</f>
        <v>243.69754545454549</v>
      </c>
      <c r="O979">
        <f>AVERAGE(F939:F971)</f>
        <v>170.61672727272725</v>
      </c>
      <c r="P979">
        <f>AVERAGE(G939:G971)</f>
        <v>192.7597878787879</v>
      </c>
      <c r="Q979">
        <f>AVERAGE(H939:H971)</f>
        <v>171.07357575757575</v>
      </c>
      <c r="T979">
        <f t="shared" si="137"/>
        <v>-53.123636363636422</v>
      </c>
      <c r="U979">
        <f t="shared" si="138"/>
        <v>-2.9834242424242348</v>
      </c>
      <c r="V979">
        <f t="shared" si="139"/>
        <v>20.717007575757577</v>
      </c>
      <c r="W979">
        <f t="shared" si="140"/>
        <v>-131.74790909090913</v>
      </c>
      <c r="X979">
        <f t="shared" si="141"/>
        <v>-72.05742424242419</v>
      </c>
      <c r="Y979">
        <f t="shared" si="142"/>
        <v>-52.99350000000004</v>
      </c>
      <c r="Z979">
        <f t="shared" si="143"/>
        <v>-4.9257499999999936</v>
      </c>
      <c r="AA979">
        <f t="shared" si="144"/>
        <v>-108.76356060606068</v>
      </c>
    </row>
    <row r="980" spans="1:27" x14ac:dyDescent="0.25">
      <c r="A980">
        <v>72.042000000000002</v>
      </c>
      <c r="B980">
        <v>133.78100000000001</v>
      </c>
      <c r="C980">
        <v>247.60499999999999</v>
      </c>
      <c r="D980">
        <v>139.876</v>
      </c>
      <c r="E980">
        <v>189.92099999999999</v>
      </c>
      <c r="F980">
        <v>150.21899999999999</v>
      </c>
      <c r="G980">
        <v>54.220999999999997</v>
      </c>
      <c r="H980">
        <v>112.797</v>
      </c>
      <c r="J980">
        <f>AVERAGE(A940:A972)</f>
        <v>150.88030303030303</v>
      </c>
      <c r="K980">
        <f>AVERAGE(B940:B972)</f>
        <v>177.77506060606066</v>
      </c>
      <c r="L980">
        <f>AVERAGE(C940:C972)</f>
        <v>240.60760606060606</v>
      </c>
      <c r="M980">
        <f>AVERAGE(D940:D972)</f>
        <v>162.63075757575757</v>
      </c>
      <c r="N980">
        <f>AVERAGE(E940:E972)</f>
        <v>241.32409090909096</v>
      </c>
      <c r="O980">
        <f>AVERAGE(F940:F972)</f>
        <v>168.6896363636364</v>
      </c>
      <c r="P980">
        <f>AVERAGE(G940:G972)</f>
        <v>189.06718181818184</v>
      </c>
      <c r="Q980">
        <f>AVERAGE(H940:H972)</f>
        <v>169.82754545454546</v>
      </c>
      <c r="T980">
        <f t="shared" si="137"/>
        <v>-46.554212121212174</v>
      </c>
      <c r="U980">
        <f t="shared" si="138"/>
        <v>-1.4276969696969388</v>
      </c>
      <c r="V980">
        <f t="shared" si="139"/>
        <v>15.76597727272727</v>
      </c>
      <c r="W980">
        <f t="shared" si="140"/>
        <v>-130.07096969696971</v>
      </c>
      <c r="X980">
        <f t="shared" si="141"/>
        <v>-74.430878787878726</v>
      </c>
      <c r="Y980">
        <f t="shared" si="142"/>
        <v>-54.92059090909089</v>
      </c>
      <c r="Z980">
        <f t="shared" si="143"/>
        <v>-8.618356060606061</v>
      </c>
      <c r="AA980">
        <f t="shared" si="144"/>
        <v>-110.00959090909097</v>
      </c>
    </row>
    <row r="981" spans="1:27" x14ac:dyDescent="0.25">
      <c r="A981">
        <v>204.55699999999999</v>
      </c>
      <c r="B981">
        <v>227.38300000000001</v>
      </c>
      <c r="C981">
        <v>51.139000000000003</v>
      </c>
      <c r="D981">
        <v>118.505</v>
      </c>
      <c r="E981">
        <v>192.32300000000001</v>
      </c>
      <c r="F981">
        <v>309.18200000000002</v>
      </c>
      <c r="G981">
        <v>47.347000000000001</v>
      </c>
      <c r="H981">
        <v>198.12100000000001</v>
      </c>
      <c r="J981">
        <f>AVERAGE(A941:A973)</f>
        <v>154.6791818181818</v>
      </c>
      <c r="K981">
        <f>AVERAGE(B941:B973)</f>
        <v>181.43118181818187</v>
      </c>
      <c r="L981">
        <f>AVERAGE(C941:C973)</f>
        <v>237.89506060606064</v>
      </c>
      <c r="M981">
        <f>AVERAGE(D941:D973)</f>
        <v>168.26763636363631</v>
      </c>
      <c r="N981">
        <f>AVERAGE(E941:E973)</f>
        <v>242.84733333333338</v>
      </c>
      <c r="O981">
        <f>AVERAGE(F941:F973)</f>
        <v>165.86721212121211</v>
      </c>
      <c r="P981">
        <f>AVERAGE(G941:G973)</f>
        <v>194.25112121212123</v>
      </c>
      <c r="Q981">
        <f>AVERAGE(H941:H973)</f>
        <v>172.19887878787878</v>
      </c>
      <c r="T981">
        <f t="shared" si="137"/>
        <v>-42.755333333333397</v>
      </c>
      <c r="U981">
        <f t="shared" si="138"/>
        <v>2.2284242424242677</v>
      </c>
      <c r="V981">
        <f t="shared" si="139"/>
        <v>13.053431818181849</v>
      </c>
      <c r="W981">
        <f t="shared" si="140"/>
        <v>-124.43409090909097</v>
      </c>
      <c r="X981">
        <f t="shared" si="141"/>
        <v>-72.9076363636363</v>
      </c>
      <c r="Y981">
        <f t="shared" si="142"/>
        <v>-57.743015151515181</v>
      </c>
      <c r="Z981">
        <f t="shared" si="143"/>
        <v>-3.4344166666666638</v>
      </c>
      <c r="AA981">
        <f t="shared" si="144"/>
        <v>-107.63825757575765</v>
      </c>
    </row>
    <row r="982" spans="1:27" x14ac:dyDescent="0.25">
      <c r="A982">
        <v>216.74100000000001</v>
      </c>
      <c r="B982">
        <v>223.32599999999999</v>
      </c>
      <c r="C982">
        <v>113.92700000000001</v>
      </c>
      <c r="D982">
        <v>53.231000000000002</v>
      </c>
      <c r="E982">
        <v>325.339</v>
      </c>
      <c r="F982">
        <v>245.18100000000001</v>
      </c>
      <c r="G982">
        <v>9.33</v>
      </c>
      <c r="H982">
        <v>76.111999999999995</v>
      </c>
      <c r="J982">
        <f>AVERAGE(A942:A974)</f>
        <v>152.3060909090909</v>
      </c>
      <c r="K982">
        <f>AVERAGE(B942:B974)</f>
        <v>186.0835757575758</v>
      </c>
      <c r="L982">
        <f>AVERAGE(C942:C974)</f>
        <v>241.6896363636364</v>
      </c>
      <c r="M982">
        <f>AVERAGE(D942:D974)</f>
        <v>170.65269696969693</v>
      </c>
      <c r="N982">
        <f>AVERAGE(E942:E974)</f>
        <v>237.9972424242425</v>
      </c>
      <c r="O982">
        <f>AVERAGE(F942:F974)</f>
        <v>177.0959393939394</v>
      </c>
      <c r="P982">
        <f>AVERAGE(G942:G974)</f>
        <v>196.59575757575757</v>
      </c>
      <c r="Q982">
        <f>AVERAGE(H942:H974)</f>
        <v>175.87566666666666</v>
      </c>
      <c r="T982">
        <f t="shared" si="137"/>
        <v>-45.128424242424302</v>
      </c>
      <c r="U982">
        <f t="shared" si="138"/>
        <v>6.8808181818181993</v>
      </c>
      <c r="V982">
        <f t="shared" si="139"/>
        <v>16.848007575757606</v>
      </c>
      <c r="W982">
        <f t="shared" si="140"/>
        <v>-122.04903030303035</v>
      </c>
      <c r="X982">
        <f t="shared" si="141"/>
        <v>-77.75772727272718</v>
      </c>
      <c r="Y982">
        <f t="shared" si="142"/>
        <v>-46.514287878787883</v>
      </c>
      <c r="Z982">
        <f t="shared" si="143"/>
        <v>-1.0897803030303237</v>
      </c>
      <c r="AA982">
        <f t="shared" si="144"/>
        <v>-103.96146969696977</v>
      </c>
    </row>
    <row r="983" spans="1:27" x14ac:dyDescent="0.25">
      <c r="A983">
        <v>150.929</v>
      </c>
      <c r="B983">
        <v>103.85899999999999</v>
      </c>
      <c r="C983">
        <v>306.98</v>
      </c>
      <c r="D983">
        <v>93.882000000000005</v>
      </c>
      <c r="E983">
        <v>125.973</v>
      </c>
      <c r="F983">
        <v>76.364999999999995</v>
      </c>
      <c r="G983">
        <v>5.798</v>
      </c>
      <c r="H983">
        <v>84.941999999999993</v>
      </c>
      <c r="J983">
        <f>AVERAGE(A943:A975)</f>
        <v>152.61851515151511</v>
      </c>
      <c r="K983">
        <f>AVERAGE(B943:B975)</f>
        <v>187.67263636363637</v>
      </c>
      <c r="L983">
        <f>AVERAGE(C943:C975)</f>
        <v>247.7949090909091</v>
      </c>
      <c r="M983">
        <f>AVERAGE(D943:D975)</f>
        <v>170.49839393939391</v>
      </c>
      <c r="N983">
        <f>AVERAGE(E943:E975)</f>
        <v>239.84424242424248</v>
      </c>
      <c r="O983">
        <f>AVERAGE(F943:F975)</f>
        <v>183.5951212121212</v>
      </c>
      <c r="P983">
        <f>AVERAGE(G943:G975)</f>
        <v>198.59642424242423</v>
      </c>
      <c r="Q983">
        <f>AVERAGE(H943:H975)</f>
        <v>185.53542424242423</v>
      </c>
      <c r="T983">
        <f t="shared" si="137"/>
        <v>-44.816000000000088</v>
      </c>
      <c r="U983">
        <f t="shared" si="138"/>
        <v>8.4698787878787698</v>
      </c>
      <c r="V983">
        <f t="shared" si="139"/>
        <v>22.953280303030311</v>
      </c>
      <c r="W983">
        <f t="shared" si="140"/>
        <v>-122.20333333333338</v>
      </c>
      <c r="X983">
        <f t="shared" si="141"/>
        <v>-75.9107272727272</v>
      </c>
      <c r="Y983">
        <f t="shared" si="142"/>
        <v>-40.015106060606087</v>
      </c>
      <c r="Z983">
        <f t="shared" si="143"/>
        <v>0.91088636363633668</v>
      </c>
      <c r="AA983">
        <f t="shared" si="144"/>
        <v>-94.301712121212205</v>
      </c>
    </row>
    <row r="984" spans="1:27" x14ac:dyDescent="0.25">
      <c r="A984">
        <v>168.36</v>
      </c>
      <c r="B984">
        <v>87.632000000000005</v>
      </c>
      <c r="C984">
        <v>338.52499999999998</v>
      </c>
      <c r="D984">
        <v>172.64400000000001</v>
      </c>
      <c r="E984">
        <v>142.97499999999999</v>
      </c>
      <c r="F984">
        <v>86.191999999999993</v>
      </c>
      <c r="G984">
        <v>65.325999999999993</v>
      </c>
      <c r="H984">
        <v>102.48699999999999</v>
      </c>
      <c r="J984">
        <f>AVERAGE(A944:A976)</f>
        <v>153.46754545454542</v>
      </c>
      <c r="K984">
        <f>AVERAGE(B944:B976)</f>
        <v>181.1675757575758</v>
      </c>
      <c r="L984">
        <f>AVERAGE(C944:C976)</f>
        <v>256.09345454545456</v>
      </c>
      <c r="M984">
        <f>AVERAGE(D944:D976)</f>
        <v>167.31899999999996</v>
      </c>
      <c r="N984">
        <f>AVERAGE(E944:E976)</f>
        <v>237.78169696969707</v>
      </c>
      <c r="O984">
        <f>AVERAGE(F944:F976)</f>
        <v>191.48933333333335</v>
      </c>
      <c r="P984">
        <f>AVERAGE(G944:G976)</f>
        <v>194.65436363636363</v>
      </c>
      <c r="Q984">
        <f>AVERAGE(H944:H976)</f>
        <v>191.56424242424245</v>
      </c>
      <c r="T984">
        <f t="shared" si="137"/>
        <v>-43.966969696969784</v>
      </c>
      <c r="U984">
        <f t="shared" si="138"/>
        <v>1.9648181818182024</v>
      </c>
      <c r="V984">
        <f t="shared" si="139"/>
        <v>31.251825757575773</v>
      </c>
      <c r="W984">
        <f t="shared" si="140"/>
        <v>-125.38272727272732</v>
      </c>
      <c r="X984">
        <f t="shared" si="141"/>
        <v>-77.973272727272615</v>
      </c>
      <c r="Y984">
        <f t="shared" si="142"/>
        <v>-32.120893939393937</v>
      </c>
      <c r="Z984">
        <f t="shared" si="143"/>
        <v>-3.0311742424242709</v>
      </c>
      <c r="AA984">
        <f t="shared" si="144"/>
        <v>-88.272893939393981</v>
      </c>
    </row>
    <row r="985" spans="1:27" x14ac:dyDescent="0.25">
      <c r="A985">
        <v>78.83</v>
      </c>
      <c r="B985">
        <v>120.297</v>
      </c>
      <c r="C985">
        <v>168.86099999999999</v>
      </c>
      <c r="D985">
        <v>169.86600000000001</v>
      </c>
      <c r="E985">
        <v>242.31800000000001</v>
      </c>
      <c r="F985">
        <v>434.73599999999999</v>
      </c>
      <c r="G985">
        <v>126.081</v>
      </c>
      <c r="H985">
        <v>175.70099999999999</v>
      </c>
      <c r="J985">
        <f>AVERAGE(A945:A977)</f>
        <v>153.48048484848482</v>
      </c>
      <c r="K985">
        <f>AVERAGE(B945:B977)</f>
        <v>172.52100000000004</v>
      </c>
      <c r="L985">
        <f>AVERAGE(C945:C977)</f>
        <v>254.2448787878788</v>
      </c>
      <c r="M985">
        <f>AVERAGE(D945:D977)</f>
        <v>160.97745454545449</v>
      </c>
      <c r="N985">
        <f>AVERAGE(E945:E977)</f>
        <v>238.74109090909096</v>
      </c>
      <c r="O985">
        <f>AVERAGE(F945:F977)</f>
        <v>189.22060606060609</v>
      </c>
      <c r="P985">
        <f>AVERAGE(G945:G977)</f>
        <v>190.50066666666666</v>
      </c>
      <c r="Q985">
        <f>AVERAGE(H945:H977)</f>
        <v>193.03893939393939</v>
      </c>
      <c r="T985">
        <f t="shared" si="137"/>
        <v>-43.954030303030379</v>
      </c>
      <c r="U985">
        <f t="shared" si="138"/>
        <v>-6.6817575757575582</v>
      </c>
      <c r="V985">
        <f t="shared" si="139"/>
        <v>29.403250000000014</v>
      </c>
      <c r="W985">
        <f t="shared" si="140"/>
        <v>-131.72427272727279</v>
      </c>
      <c r="X985">
        <f t="shared" si="141"/>
        <v>-77.013878787878724</v>
      </c>
      <c r="Y985">
        <f t="shared" si="142"/>
        <v>-34.389621212121199</v>
      </c>
      <c r="Z985">
        <f t="shared" si="143"/>
        <v>-7.1848712121212372</v>
      </c>
      <c r="AA985">
        <f t="shared" si="144"/>
        <v>-86.798196969697045</v>
      </c>
    </row>
    <row r="986" spans="1:27" x14ac:dyDescent="0.25">
      <c r="A986">
        <v>7.9139999999999997</v>
      </c>
      <c r="B986">
        <v>172.26400000000001</v>
      </c>
      <c r="C986">
        <v>268.37200000000001</v>
      </c>
      <c r="D986">
        <v>147.393</v>
      </c>
      <c r="E986">
        <v>164.25299999999999</v>
      </c>
      <c r="F986">
        <v>155.108</v>
      </c>
      <c r="G986">
        <v>80.64</v>
      </c>
      <c r="H986">
        <v>243.97300000000001</v>
      </c>
      <c r="J986">
        <f>AVERAGE(A946:A978)</f>
        <v>154.08972727272723</v>
      </c>
      <c r="K986">
        <f>AVERAGE(B946:B978)</f>
        <v>167.55542424242429</v>
      </c>
      <c r="L986">
        <f>AVERAGE(C946:C978)</f>
        <v>249.87503030303031</v>
      </c>
      <c r="M986">
        <f>AVERAGE(D946:D978)</f>
        <v>159.40333333333331</v>
      </c>
      <c r="N986">
        <f>AVERAGE(E946:E978)</f>
        <v>233.90775757575767</v>
      </c>
      <c r="O986">
        <f>AVERAGE(F946:F978)</f>
        <v>179.47521212121214</v>
      </c>
      <c r="P986">
        <f>AVERAGE(G946:G978)</f>
        <v>190.05499999999998</v>
      </c>
      <c r="Q986">
        <f>AVERAGE(H946:H978)</f>
        <v>189.39439393939392</v>
      </c>
      <c r="T986">
        <f t="shared" si="137"/>
        <v>-43.344787878787969</v>
      </c>
      <c r="U986">
        <f t="shared" si="138"/>
        <v>-11.647333333333307</v>
      </c>
      <c r="V986">
        <f t="shared" si="139"/>
        <v>25.033401515151525</v>
      </c>
      <c r="W986">
        <f t="shared" si="140"/>
        <v>-133.29839393939397</v>
      </c>
      <c r="X986">
        <f t="shared" si="141"/>
        <v>-81.84721212121201</v>
      </c>
      <c r="Y986">
        <f t="shared" si="142"/>
        <v>-44.135015151515148</v>
      </c>
      <c r="Z986">
        <f t="shared" si="143"/>
        <v>-7.6305378787879192</v>
      </c>
      <c r="AA986">
        <f t="shared" si="144"/>
        <v>-90.44274242424251</v>
      </c>
    </row>
    <row r="987" spans="1:27" x14ac:dyDescent="0.25">
      <c r="A987">
        <v>102.878</v>
      </c>
      <c r="B987">
        <v>89.539000000000001</v>
      </c>
      <c r="C987">
        <v>275.69299999999998</v>
      </c>
      <c r="D987">
        <v>115.167</v>
      </c>
      <c r="E987">
        <v>140.10499999999999</v>
      </c>
      <c r="F987">
        <v>73.194000000000003</v>
      </c>
      <c r="G987">
        <v>67.290999999999997</v>
      </c>
      <c r="H987">
        <v>156.43299999999999</v>
      </c>
      <c r="J987">
        <f>AVERAGE(A947:A979)</f>
        <v>152.65321212121208</v>
      </c>
      <c r="K987">
        <f>AVERAGE(B947:B979)</f>
        <v>165.7805757575758</v>
      </c>
      <c r="L987">
        <f>AVERAGE(C947:C979)</f>
        <v>252.49060606060607</v>
      </c>
      <c r="M987">
        <f>AVERAGE(D947:D979)</f>
        <v>161.21690909090907</v>
      </c>
      <c r="N987">
        <f>AVERAGE(E947:E979)</f>
        <v>229.69409090909093</v>
      </c>
      <c r="O987">
        <f>AVERAGE(F947:F979)</f>
        <v>170.11203030303031</v>
      </c>
      <c r="P987">
        <f>AVERAGE(G947:G979)</f>
        <v>182.75051515151515</v>
      </c>
      <c r="Q987">
        <f>AVERAGE(H947:H979)</f>
        <v>178.3562424242424</v>
      </c>
      <c r="T987">
        <f t="shared" si="137"/>
        <v>-44.781303030303121</v>
      </c>
      <c r="U987">
        <f t="shared" si="138"/>
        <v>-13.422181818181798</v>
      </c>
      <c r="V987">
        <f t="shared" si="139"/>
        <v>27.648977272727279</v>
      </c>
      <c r="W987">
        <f t="shared" si="140"/>
        <v>-131.48481818181821</v>
      </c>
      <c r="X987">
        <f t="shared" si="141"/>
        <v>-86.06087878787875</v>
      </c>
      <c r="Y987">
        <f t="shared" si="142"/>
        <v>-53.498196969696977</v>
      </c>
      <c r="Z987">
        <f t="shared" si="143"/>
        <v>-14.935022727272752</v>
      </c>
      <c r="AA987">
        <f t="shared" si="144"/>
        <v>-101.48089393939404</v>
      </c>
    </row>
    <row r="988" spans="1:27" x14ac:dyDescent="0.25">
      <c r="A988">
        <v>250.49799999999999</v>
      </c>
      <c r="B988">
        <v>113.413</v>
      </c>
      <c r="C988">
        <v>99.384</v>
      </c>
      <c r="D988">
        <v>106.93</v>
      </c>
      <c r="E988">
        <v>103.85899999999999</v>
      </c>
      <c r="F988">
        <v>66.974000000000004</v>
      </c>
      <c r="G988">
        <v>175.19</v>
      </c>
      <c r="H988">
        <v>218.30699999999999</v>
      </c>
      <c r="J988">
        <f>AVERAGE(A948:A980)</f>
        <v>151.18130303030301</v>
      </c>
      <c r="K988">
        <f>AVERAGE(B948:B980)</f>
        <v>161.38769696969703</v>
      </c>
      <c r="L988">
        <f>AVERAGE(C948:C980)</f>
        <v>252.73706060606062</v>
      </c>
      <c r="M988">
        <f>AVERAGE(D948:D980)</f>
        <v>162.13003030303031</v>
      </c>
      <c r="N988">
        <f>AVERAGE(E948:E980)</f>
        <v>230.48687878787888</v>
      </c>
      <c r="O988">
        <f>AVERAGE(F948:F980)</f>
        <v>171.58799999999999</v>
      </c>
      <c r="P988">
        <f>AVERAGE(G948:G980)</f>
        <v>169.72857575757573</v>
      </c>
      <c r="Q988">
        <f>AVERAGE(H948:H980)</f>
        <v>179.37254545454542</v>
      </c>
      <c r="T988">
        <f t="shared" si="137"/>
        <v>-46.253212121212187</v>
      </c>
      <c r="U988">
        <f t="shared" si="138"/>
        <v>-17.81506060606057</v>
      </c>
      <c r="V988">
        <f t="shared" si="139"/>
        <v>27.895431818181834</v>
      </c>
      <c r="W988">
        <f t="shared" si="140"/>
        <v>-130.57169696969697</v>
      </c>
      <c r="X988">
        <f t="shared" si="141"/>
        <v>-85.268090909090802</v>
      </c>
      <c r="Y988">
        <f t="shared" si="142"/>
        <v>-52.022227272727292</v>
      </c>
      <c r="Z988">
        <f t="shared" si="143"/>
        <v>-27.956962121212172</v>
      </c>
      <c r="AA988">
        <f t="shared" si="144"/>
        <v>-100.46459090909102</v>
      </c>
    </row>
    <row r="989" spans="1:27" x14ac:dyDescent="0.25">
      <c r="A989">
        <v>212.78100000000001</v>
      </c>
      <c r="B989">
        <v>153.78800000000001</v>
      </c>
      <c r="C989">
        <v>42.686999999999998</v>
      </c>
      <c r="D989">
        <v>133.334</v>
      </c>
      <c r="E989">
        <v>80.986999999999995</v>
      </c>
      <c r="F989">
        <v>13.733000000000001</v>
      </c>
      <c r="G989">
        <v>149.15600000000001</v>
      </c>
      <c r="H989">
        <v>93.882000000000005</v>
      </c>
      <c r="J989">
        <f>AVERAGE(A949:A981)</f>
        <v>155.14193939393937</v>
      </c>
      <c r="K989">
        <f>AVERAGE(B949:B981)</f>
        <v>162.29909090909092</v>
      </c>
      <c r="L989">
        <f>AVERAGE(C949:C981)</f>
        <v>244.01763636363634</v>
      </c>
      <c r="M989">
        <f>AVERAGE(D949:D981)</f>
        <v>160.10212121212123</v>
      </c>
      <c r="N989">
        <f>AVERAGE(E949:E981)</f>
        <v>227.67648484848493</v>
      </c>
      <c r="O989">
        <f>AVERAGE(F949:F981)</f>
        <v>179.3568787878788</v>
      </c>
      <c r="P989">
        <f>AVERAGE(G949:G981)</f>
        <v>161.03909090909085</v>
      </c>
      <c r="Q989">
        <f>AVERAGE(H949:H981)</f>
        <v>184.12060606060604</v>
      </c>
      <c r="T989">
        <f t="shared" si="137"/>
        <v>-42.292575757575833</v>
      </c>
      <c r="U989">
        <f t="shared" si="138"/>
        <v>-16.90366666666668</v>
      </c>
      <c r="V989">
        <f t="shared" si="139"/>
        <v>19.176007575757552</v>
      </c>
      <c r="W989">
        <f t="shared" si="140"/>
        <v>-132.59960606060605</v>
      </c>
      <c r="X989">
        <f t="shared" si="141"/>
        <v>-88.078484848484749</v>
      </c>
      <c r="Y989">
        <f t="shared" si="142"/>
        <v>-44.253348484848487</v>
      </c>
      <c r="Z989">
        <f t="shared" si="143"/>
        <v>-36.646446969697053</v>
      </c>
      <c r="AA989">
        <f t="shared" si="144"/>
        <v>-95.716530303030396</v>
      </c>
    </row>
    <row r="990" spans="1:27" x14ac:dyDescent="0.25">
      <c r="A990">
        <v>55.722999999999999</v>
      </c>
      <c r="B990">
        <v>75.188999999999993</v>
      </c>
      <c r="C990">
        <v>82.031999999999996</v>
      </c>
      <c r="D990">
        <v>320.31</v>
      </c>
      <c r="E990">
        <v>78.915999999999997</v>
      </c>
      <c r="F990">
        <v>107.03</v>
      </c>
      <c r="G990">
        <v>24.797999999999998</v>
      </c>
      <c r="H990">
        <v>99.191999999999993</v>
      </c>
      <c r="J990">
        <f>AVERAGE(A950:A982)</f>
        <v>155.8534545454545</v>
      </c>
      <c r="K990">
        <f>AVERAGE(B950:B982)</f>
        <v>166.33660606060607</v>
      </c>
      <c r="L990">
        <f>AVERAGE(C950:C982)</f>
        <v>237.49484848484846</v>
      </c>
      <c r="M990">
        <f>AVERAGE(D950:D982)</f>
        <v>153.10642424242425</v>
      </c>
      <c r="N990">
        <f>AVERAGE(E950:E982)</f>
        <v>224.66454545454553</v>
      </c>
      <c r="O990">
        <f>AVERAGE(F950:F982)</f>
        <v>177.07499999999999</v>
      </c>
      <c r="P990">
        <f>AVERAGE(G950:G982)</f>
        <v>150.52387878787874</v>
      </c>
      <c r="Q990">
        <f>AVERAGE(H950:H982)</f>
        <v>184.71433333333331</v>
      </c>
      <c r="T990">
        <f t="shared" si="137"/>
        <v>-41.581060606060703</v>
      </c>
      <c r="U990">
        <f t="shared" si="138"/>
        <v>-12.866151515151529</v>
      </c>
      <c r="V990">
        <f t="shared" si="139"/>
        <v>12.653219696969671</v>
      </c>
      <c r="W990">
        <f t="shared" si="140"/>
        <v>-139.59530303030303</v>
      </c>
      <c r="X990">
        <f t="shared" si="141"/>
        <v>-91.090424242424149</v>
      </c>
      <c r="Y990">
        <f t="shared" si="142"/>
        <v>-46.535227272727298</v>
      </c>
      <c r="Z990">
        <f t="shared" si="143"/>
        <v>-47.161659090909154</v>
      </c>
      <c r="AA990">
        <f t="shared" si="144"/>
        <v>-95.122803030303118</v>
      </c>
    </row>
    <row r="991" spans="1:27" x14ac:dyDescent="0.25">
      <c r="A991">
        <v>34.826999999999998</v>
      </c>
      <c r="B991">
        <v>18.318999999999999</v>
      </c>
      <c r="C991">
        <v>129.57300000000001</v>
      </c>
      <c r="D991">
        <v>303.10300000000001</v>
      </c>
      <c r="E991">
        <v>55.506999999999998</v>
      </c>
      <c r="F991">
        <v>63.390999999999998</v>
      </c>
      <c r="G991">
        <v>28.327000000000002</v>
      </c>
      <c r="H991">
        <v>72.534999999999997</v>
      </c>
      <c r="J991">
        <f>AVERAGE(A951:A983)</f>
        <v>147.58045454545453</v>
      </c>
      <c r="K991">
        <f>AVERAGE(B951:B983)</f>
        <v>167.47103030303032</v>
      </c>
      <c r="L991">
        <f>AVERAGE(C951:C983)</f>
        <v>236.67303030303029</v>
      </c>
      <c r="M991">
        <f>AVERAGE(D951:D983)</f>
        <v>147.28333333333333</v>
      </c>
      <c r="N991">
        <f>AVERAGE(E951:E983)</f>
        <v>222.05957575757583</v>
      </c>
      <c r="O991">
        <f>AVERAGE(F951:F983)</f>
        <v>178.61857575757574</v>
      </c>
      <c r="P991">
        <f>AVERAGE(G951:G983)</f>
        <v>139.82421212121207</v>
      </c>
      <c r="Q991">
        <f>AVERAGE(H951:H983)</f>
        <v>183.63333333333333</v>
      </c>
      <c r="T991">
        <f t="shared" si="137"/>
        <v>-49.854060606060671</v>
      </c>
      <c r="U991">
        <f t="shared" si="138"/>
        <v>-11.731727272727284</v>
      </c>
      <c r="V991">
        <f t="shared" si="139"/>
        <v>11.831401515151498</v>
      </c>
      <c r="W991">
        <f t="shared" si="140"/>
        <v>-145.41839393939395</v>
      </c>
      <c r="X991">
        <f t="shared" si="141"/>
        <v>-93.695393939393853</v>
      </c>
      <c r="Y991">
        <f t="shared" si="142"/>
        <v>-44.991651515151545</v>
      </c>
      <c r="Z991">
        <f t="shared" si="143"/>
        <v>-57.861325757575827</v>
      </c>
      <c r="AA991">
        <f t="shared" si="144"/>
        <v>-96.203803030303106</v>
      </c>
    </row>
    <row r="992" spans="1:27" x14ac:dyDescent="0.25">
      <c r="A992">
        <v>48.954999999999998</v>
      </c>
      <c r="B992">
        <v>88.718999999999994</v>
      </c>
      <c r="C992">
        <v>157.52099999999999</v>
      </c>
      <c r="D992">
        <v>207.04900000000001</v>
      </c>
      <c r="E992">
        <v>201.53100000000001</v>
      </c>
      <c r="F992">
        <v>28.225000000000001</v>
      </c>
      <c r="G992">
        <v>30.312999999999999</v>
      </c>
      <c r="H992">
        <v>11.771000000000001</v>
      </c>
      <c r="J992">
        <f>AVERAGE(A952:A984)</f>
        <v>146.27269696969697</v>
      </c>
      <c r="K992">
        <f>AVERAGE(B952:B984)</f>
        <v>167.55524242424244</v>
      </c>
      <c r="L992">
        <f>AVERAGE(C952:C984)</f>
        <v>222.5365454545454</v>
      </c>
      <c r="M992">
        <f>AVERAGE(D952:D984)</f>
        <v>145.31245454545456</v>
      </c>
      <c r="N992">
        <f>AVERAGE(E952:E984)</f>
        <v>221.7825454545455</v>
      </c>
      <c r="O992">
        <f>AVERAGE(F952:F984)</f>
        <v>170.5481212121212</v>
      </c>
      <c r="P992">
        <f>AVERAGE(G952:G984)</f>
        <v>132.8062727272727</v>
      </c>
      <c r="Q992">
        <f>AVERAGE(H952:H984)</f>
        <v>181.31736363636361</v>
      </c>
      <c r="T992">
        <f t="shared" si="137"/>
        <v>-51.161818181818234</v>
      </c>
      <c r="U992">
        <f t="shared" si="138"/>
        <v>-11.647515151515165</v>
      </c>
      <c r="V992">
        <f t="shared" si="139"/>
        <v>-2.3050833333333856</v>
      </c>
      <c r="W992">
        <f t="shared" si="140"/>
        <v>-147.38927272727273</v>
      </c>
      <c r="X992">
        <f t="shared" si="141"/>
        <v>-93.972424242424182</v>
      </c>
      <c r="Y992">
        <f t="shared" si="142"/>
        <v>-53.062106060606084</v>
      </c>
      <c r="Z992">
        <f t="shared" si="143"/>
        <v>-64.879265151515199</v>
      </c>
      <c r="AA992">
        <f t="shared" si="144"/>
        <v>-98.519772727272823</v>
      </c>
    </row>
    <row r="993" spans="1:27" x14ac:dyDescent="0.25">
      <c r="A993">
        <v>186.875</v>
      </c>
      <c r="B993">
        <v>228.98599999999999</v>
      </c>
      <c r="C993">
        <v>504.541</v>
      </c>
      <c r="D993">
        <v>107.13</v>
      </c>
      <c r="E993">
        <v>489.05399999999997</v>
      </c>
      <c r="F993">
        <v>125.324</v>
      </c>
      <c r="G993">
        <v>190.85300000000001</v>
      </c>
      <c r="H993">
        <v>58.938000000000002</v>
      </c>
      <c r="J993">
        <f>AVERAGE(A953:A985)</f>
        <v>137.61369696969697</v>
      </c>
      <c r="K993">
        <f>AVERAGE(B953:B985)</f>
        <v>167.89342424242423</v>
      </c>
      <c r="L993">
        <f>AVERAGE(C953:C985)</f>
        <v>204.64890909090903</v>
      </c>
      <c r="M993">
        <f>AVERAGE(D953:D985)</f>
        <v>144.86478787878787</v>
      </c>
      <c r="N993">
        <f>AVERAGE(E953:E985)</f>
        <v>225.31145454545461</v>
      </c>
      <c r="O993">
        <f>AVERAGE(F953:F985)</f>
        <v>179.64087878787873</v>
      </c>
      <c r="P993">
        <f>AVERAGE(G953:G985)</f>
        <v>132.98154545454545</v>
      </c>
      <c r="Q993">
        <f>AVERAGE(H953:H985)</f>
        <v>181.30184848484848</v>
      </c>
      <c r="T993">
        <f t="shared" si="137"/>
        <v>-59.820818181818225</v>
      </c>
      <c r="U993">
        <f t="shared" si="138"/>
        <v>-11.30933333333337</v>
      </c>
      <c r="V993">
        <f t="shared" si="139"/>
        <v>-20.19271969696976</v>
      </c>
      <c r="W993">
        <f t="shared" si="140"/>
        <v>-147.83693939393942</v>
      </c>
      <c r="X993">
        <f t="shared" si="141"/>
        <v>-90.443515151515072</v>
      </c>
      <c r="Y993">
        <f t="shared" si="142"/>
        <v>-43.969348484848553</v>
      </c>
      <c r="Z993">
        <f t="shared" si="143"/>
        <v>-64.703992424242443</v>
      </c>
      <c r="AA993">
        <f t="shared" si="144"/>
        <v>-98.535287878787955</v>
      </c>
    </row>
    <row r="994" spans="1:27" x14ac:dyDescent="0.25">
      <c r="A994">
        <v>146.34100000000001</v>
      </c>
      <c r="B994">
        <v>134.11600000000001</v>
      </c>
      <c r="C994">
        <v>377.77699999999999</v>
      </c>
      <c r="D994">
        <v>128.91399999999999</v>
      </c>
      <c r="E994">
        <v>453.44499999999999</v>
      </c>
      <c r="F994">
        <v>50.451000000000001</v>
      </c>
      <c r="G994">
        <v>85.923000000000002</v>
      </c>
      <c r="H994">
        <v>369.755</v>
      </c>
      <c r="J994">
        <f>AVERAGE(A954:A986)</f>
        <v>128.82572727272728</v>
      </c>
      <c r="K994">
        <f>AVERAGE(B954:B986)</f>
        <v>169.83684848484847</v>
      </c>
      <c r="L994">
        <f>AVERAGE(C954:C986)</f>
        <v>203.28324242424236</v>
      </c>
      <c r="M994">
        <f>AVERAGE(D954:D986)</f>
        <v>144.70718181818179</v>
      </c>
      <c r="N994">
        <f>AVERAGE(E954:E986)</f>
        <v>228.12057575757581</v>
      </c>
      <c r="O994">
        <f>AVERAGE(F954:F986)</f>
        <v>180.52706060606059</v>
      </c>
      <c r="P994">
        <f>AVERAGE(G954:G986)</f>
        <v>131.00475757575759</v>
      </c>
      <c r="Q994">
        <f>AVERAGE(H954:H986)</f>
        <v>182.82230303030298</v>
      </c>
      <c r="T994">
        <f t="shared" si="137"/>
        <v>-68.608787878787922</v>
      </c>
      <c r="U994">
        <f t="shared" si="138"/>
        <v>-9.3659090909091276</v>
      </c>
      <c r="V994">
        <f t="shared" si="139"/>
        <v>-21.55838636363643</v>
      </c>
      <c r="W994">
        <f t="shared" si="140"/>
        <v>-147.99454545454549</v>
      </c>
      <c r="X994">
        <f t="shared" si="141"/>
        <v>-87.634393939393874</v>
      </c>
      <c r="Y994">
        <f t="shared" si="142"/>
        <v>-43.083166666666699</v>
      </c>
      <c r="Z994">
        <f t="shared" si="143"/>
        <v>-66.680780303030303</v>
      </c>
      <c r="AA994">
        <f t="shared" si="144"/>
        <v>-97.014833333333456</v>
      </c>
    </row>
    <row r="995" spans="1:27" x14ac:dyDescent="0.25">
      <c r="A995">
        <v>41.497</v>
      </c>
      <c r="B995">
        <v>80.727000000000004</v>
      </c>
      <c r="C995">
        <v>40.201999999999998</v>
      </c>
      <c r="D995">
        <v>91.281999999999996</v>
      </c>
      <c r="E995">
        <v>387.02499999999998</v>
      </c>
      <c r="F995">
        <v>40.201999999999998</v>
      </c>
      <c r="G995">
        <v>202.21700000000001</v>
      </c>
      <c r="H995">
        <v>123.923</v>
      </c>
      <c r="J995">
        <f>AVERAGE(A955:A987)</f>
        <v>124.80818181818182</v>
      </c>
      <c r="K995">
        <f>AVERAGE(B955:B987)</f>
        <v>168.94318181818178</v>
      </c>
      <c r="L995">
        <f>AVERAGE(C955:C987)</f>
        <v>206.51675757575754</v>
      </c>
      <c r="M995">
        <f>AVERAGE(D955:D987)</f>
        <v>141.74490909090912</v>
      </c>
      <c r="N995">
        <f>AVERAGE(E955:E987)</f>
        <v>226.63112121212126</v>
      </c>
      <c r="O995">
        <f>AVERAGE(F955:F987)</f>
        <v>181.65315151515151</v>
      </c>
      <c r="P995">
        <f>AVERAGE(G955:G987)</f>
        <v>127.2967575757576</v>
      </c>
      <c r="Q995">
        <f>AVERAGE(H955:H987)</f>
        <v>183.96527272727275</v>
      </c>
      <c r="T995">
        <f t="shared" si="137"/>
        <v>-72.626333333333378</v>
      </c>
      <c r="U995">
        <f t="shared" si="138"/>
        <v>-10.259575757575817</v>
      </c>
      <c r="V995">
        <f t="shared" si="139"/>
        <v>-18.324871212121252</v>
      </c>
      <c r="W995">
        <f t="shared" si="140"/>
        <v>-150.95681818181816</v>
      </c>
      <c r="X995">
        <f t="shared" si="141"/>
        <v>-89.123848484848423</v>
      </c>
      <c r="Y995">
        <f t="shared" si="142"/>
        <v>-41.95707575757578</v>
      </c>
      <c r="Z995">
        <f t="shared" si="143"/>
        <v>-70.388780303030302</v>
      </c>
      <c r="AA995">
        <f t="shared" si="144"/>
        <v>-95.871863636363685</v>
      </c>
    </row>
    <row r="996" spans="1:27" x14ac:dyDescent="0.25">
      <c r="A996">
        <v>20.574000000000002</v>
      </c>
      <c r="B996">
        <v>76.617999999999995</v>
      </c>
      <c r="C996">
        <v>10.83</v>
      </c>
      <c r="D996">
        <v>78.83</v>
      </c>
      <c r="E996">
        <v>304.27999999999997</v>
      </c>
      <c r="F996">
        <v>41.186999999999998</v>
      </c>
      <c r="G996">
        <v>174.934</v>
      </c>
      <c r="H996">
        <v>29.155000000000001</v>
      </c>
      <c r="J996">
        <f>AVERAGE(A956:A988)</f>
        <v>130.74087878787881</v>
      </c>
      <c r="K996">
        <f>AVERAGE(B956:B988)</f>
        <v>165.66481818181813</v>
      </c>
      <c r="L996">
        <f>AVERAGE(C956:C988)</f>
        <v>200.06130303030304</v>
      </c>
      <c r="M996">
        <f>AVERAGE(D956:D988)</f>
        <v>139.90615151515155</v>
      </c>
      <c r="N996">
        <f>AVERAGE(E956:E988)</f>
        <v>223.26630303030311</v>
      </c>
      <c r="O996">
        <f>AVERAGE(F956:F988)</f>
        <v>181.86281818181817</v>
      </c>
      <c r="P996">
        <f>AVERAGE(G956:G988)</f>
        <v>126.14481818181817</v>
      </c>
      <c r="Q996">
        <f>AVERAGE(H956:H988)</f>
        <v>185.53936363636362</v>
      </c>
      <c r="T996">
        <f t="shared" si="137"/>
        <v>-66.693636363636386</v>
      </c>
      <c r="U996">
        <f t="shared" si="138"/>
        <v>-13.537939393939467</v>
      </c>
      <c r="V996">
        <f t="shared" si="139"/>
        <v>-24.780325757575753</v>
      </c>
      <c r="W996">
        <f t="shared" si="140"/>
        <v>-152.79557575757573</v>
      </c>
      <c r="X996">
        <f t="shared" si="141"/>
        <v>-92.488666666666575</v>
      </c>
      <c r="Y996">
        <f t="shared" si="142"/>
        <v>-41.747409090909116</v>
      </c>
      <c r="Z996">
        <f t="shared" si="143"/>
        <v>-71.540719696969731</v>
      </c>
      <c r="AA996">
        <f t="shared" si="144"/>
        <v>-94.297772727272815</v>
      </c>
    </row>
    <row r="997" spans="1:27" x14ac:dyDescent="0.25">
      <c r="A997">
        <v>31.061</v>
      </c>
      <c r="B997">
        <v>48.752000000000002</v>
      </c>
      <c r="C997">
        <v>35.975000000000001</v>
      </c>
      <c r="D997">
        <v>64.239000000000004</v>
      </c>
      <c r="E997">
        <v>355.42200000000003</v>
      </c>
      <c r="F997">
        <v>7.5650000000000004</v>
      </c>
      <c r="G997">
        <v>104.64700000000001</v>
      </c>
      <c r="H997">
        <v>123.494</v>
      </c>
      <c r="J997">
        <f>AVERAGE(A957:A989)</f>
        <v>134.88745454545455</v>
      </c>
      <c r="K997">
        <f>AVERAGE(B957:B989)</f>
        <v>165.34021212121209</v>
      </c>
      <c r="L997">
        <f>AVERAGE(C957:C989)</f>
        <v>185.27403030303032</v>
      </c>
      <c r="M997">
        <f>AVERAGE(D957:D989)</f>
        <v>141.26912121212126</v>
      </c>
      <c r="N997">
        <f>AVERAGE(E957:E989)</f>
        <v>217.7595454545455</v>
      </c>
      <c r="O997">
        <f>AVERAGE(F957:F989)</f>
        <v>174.0407575757576</v>
      </c>
      <c r="P997">
        <f>AVERAGE(G957:G989)</f>
        <v>123.87536363636363</v>
      </c>
      <c r="Q997">
        <f>AVERAGE(H957:H989)</f>
        <v>181.94487878787874</v>
      </c>
      <c r="T997">
        <f t="shared" si="137"/>
        <v>-62.547060606060654</v>
      </c>
      <c r="U997">
        <f t="shared" si="138"/>
        <v>-13.862545454545511</v>
      </c>
      <c r="V997">
        <f t="shared" si="139"/>
        <v>-39.567598484848475</v>
      </c>
      <c r="W997">
        <f t="shared" si="140"/>
        <v>-151.43260606060602</v>
      </c>
      <c r="X997">
        <f t="shared" si="141"/>
        <v>-97.995424242424178</v>
      </c>
      <c r="Y997">
        <f t="shared" si="142"/>
        <v>-49.569469696969691</v>
      </c>
      <c r="Z997">
        <f t="shared" si="143"/>
        <v>-73.810174242424267</v>
      </c>
      <c r="AA997">
        <f t="shared" si="144"/>
        <v>-97.892257575757696</v>
      </c>
    </row>
    <row r="998" spans="1:27" x14ac:dyDescent="0.25">
      <c r="A998">
        <v>10.798</v>
      </c>
      <c r="B998">
        <v>107.73</v>
      </c>
      <c r="C998">
        <v>109.74299999999999</v>
      </c>
      <c r="D998">
        <v>33.976999999999997</v>
      </c>
      <c r="E998">
        <v>349.44299999999998</v>
      </c>
      <c r="F998">
        <v>27.31</v>
      </c>
      <c r="G998">
        <v>24.702000000000002</v>
      </c>
      <c r="H998">
        <v>157.279</v>
      </c>
      <c r="J998">
        <f>AVERAGE(A958:A990)</f>
        <v>133.85163636363637</v>
      </c>
      <c r="K998">
        <f>AVERAGE(B958:B990)</f>
        <v>164.88872727272727</v>
      </c>
      <c r="L998">
        <f>AVERAGE(C958:C990)</f>
        <v>173.743696969697</v>
      </c>
      <c r="M998">
        <f>AVERAGE(D958:D990)</f>
        <v>149.0985454545455</v>
      </c>
      <c r="N998">
        <f>AVERAGE(E958:E990)</f>
        <v>208.56060606060609</v>
      </c>
      <c r="O998">
        <f>AVERAGE(F958:F990)</f>
        <v>173.50603030303029</v>
      </c>
      <c r="P998">
        <f>AVERAGE(G958:G990)</f>
        <v>118.41557575757575</v>
      </c>
      <c r="Q998">
        <f>AVERAGE(H958:H990)</f>
        <v>178.88927272727273</v>
      </c>
      <c r="T998">
        <f t="shared" si="137"/>
        <v>-63.582878787878826</v>
      </c>
      <c r="U998">
        <f t="shared" si="138"/>
        <v>-14.314030303030336</v>
      </c>
      <c r="V998">
        <f t="shared" si="139"/>
        <v>-51.097931818181792</v>
      </c>
      <c r="W998">
        <f t="shared" si="140"/>
        <v>-143.60318181818178</v>
      </c>
      <c r="X998">
        <f t="shared" si="141"/>
        <v>-107.19436363636359</v>
      </c>
      <c r="Y998">
        <f t="shared" si="142"/>
        <v>-50.104196969697</v>
      </c>
      <c r="Z998">
        <f t="shared" si="143"/>
        <v>-79.269962121212146</v>
      </c>
      <c r="AA998">
        <f t="shared" si="144"/>
        <v>-100.94786363636371</v>
      </c>
    </row>
    <row r="999" spans="1:27" x14ac:dyDescent="0.25">
      <c r="A999">
        <v>122.851</v>
      </c>
      <c r="B999">
        <v>195.41300000000001</v>
      </c>
      <c r="C999">
        <v>207.88300000000001</v>
      </c>
      <c r="D999">
        <v>57.173999999999999</v>
      </c>
      <c r="E999">
        <v>173.78700000000001</v>
      </c>
      <c r="F999">
        <v>106.233</v>
      </c>
      <c r="G999">
        <v>37.26</v>
      </c>
      <c r="H999">
        <v>133.446</v>
      </c>
      <c r="J999">
        <f>AVERAGE(A959:A991)</f>
        <v>127.60948484848488</v>
      </c>
      <c r="K999">
        <f>AVERAGE(B959:B991)</f>
        <v>160.41387878787879</v>
      </c>
      <c r="L999">
        <f>AVERAGE(C959:C991)</f>
        <v>168.93772727272733</v>
      </c>
      <c r="M999">
        <f>AVERAGE(D959:D991)</f>
        <v>156.3086363636364</v>
      </c>
      <c r="N999">
        <f>AVERAGE(E959:E991)</f>
        <v>199.04918181818184</v>
      </c>
      <c r="O999">
        <f>AVERAGE(F959:F991)</f>
        <v>175.1121212121212</v>
      </c>
      <c r="P999">
        <f>AVERAGE(G959:G991)</f>
        <v>113.40539393939395</v>
      </c>
      <c r="Q999">
        <f>AVERAGE(H959:H991)</f>
        <v>177.40012121212118</v>
      </c>
      <c r="T999">
        <f t="shared" si="137"/>
        <v>-69.825030303030317</v>
      </c>
      <c r="U999">
        <f t="shared" si="138"/>
        <v>-18.788878787878815</v>
      </c>
      <c r="V999">
        <f t="shared" si="139"/>
        <v>-55.90390151515146</v>
      </c>
      <c r="W999">
        <f t="shared" si="140"/>
        <v>-136.39309090909089</v>
      </c>
      <c r="X999">
        <f t="shared" si="141"/>
        <v>-116.70578787878785</v>
      </c>
      <c r="Y999">
        <f t="shared" si="142"/>
        <v>-48.498106060606091</v>
      </c>
      <c r="Z999">
        <f t="shared" si="143"/>
        <v>-84.280143939393952</v>
      </c>
      <c r="AA999">
        <f t="shared" si="144"/>
        <v>-102.43701515151525</v>
      </c>
    </row>
    <row r="1000" spans="1:27" x14ac:dyDescent="0.25">
      <c r="A1000">
        <v>124.03100000000001</v>
      </c>
      <c r="B1000">
        <v>126.081</v>
      </c>
      <c r="C1000">
        <v>240.96799999999999</v>
      </c>
      <c r="D1000">
        <v>131.447</v>
      </c>
      <c r="E1000">
        <v>129.13300000000001</v>
      </c>
      <c r="F1000">
        <v>129.57300000000001</v>
      </c>
      <c r="G1000">
        <v>14.568</v>
      </c>
      <c r="H1000">
        <v>48.685000000000002</v>
      </c>
      <c r="J1000">
        <f>AVERAGE(A960:A992)</f>
        <v>119.17081818181821</v>
      </c>
      <c r="K1000">
        <f>AVERAGE(B960:B992)</f>
        <v>157.74699999999999</v>
      </c>
      <c r="L1000">
        <f>AVERAGE(C960:C992)</f>
        <v>164.52106060606062</v>
      </c>
      <c r="M1000">
        <f>AVERAGE(D960:D992)</f>
        <v>157.05903030303034</v>
      </c>
      <c r="N1000">
        <f>AVERAGE(E960:E992)</f>
        <v>191.27806060606062</v>
      </c>
      <c r="O1000">
        <f>AVERAGE(F960:F992)</f>
        <v>166.60857575757575</v>
      </c>
      <c r="P1000">
        <f>AVERAGE(G960:G992)</f>
        <v>107.08533333333334</v>
      </c>
      <c r="Q1000">
        <f>AVERAGE(H960:H992)</f>
        <v>174.89203030303028</v>
      </c>
      <c r="T1000">
        <f t="shared" si="137"/>
        <v>-78.263696969696994</v>
      </c>
      <c r="U1000">
        <f t="shared" si="138"/>
        <v>-21.455757575757616</v>
      </c>
      <c r="V1000">
        <f t="shared" si="139"/>
        <v>-60.320568181818174</v>
      </c>
      <c r="W1000">
        <f t="shared" si="140"/>
        <v>-135.64269696969694</v>
      </c>
      <c r="X1000">
        <f t="shared" si="141"/>
        <v>-124.47690909090906</v>
      </c>
      <c r="Y1000">
        <f t="shared" si="142"/>
        <v>-57.001651515151536</v>
      </c>
      <c r="Z1000">
        <f t="shared" si="143"/>
        <v>-90.600204545454559</v>
      </c>
      <c r="AA1000">
        <f t="shared" si="144"/>
        <v>-104.94510606060615</v>
      </c>
    </row>
    <row r="1001" spans="1:27" x14ac:dyDescent="0.25">
      <c r="A1001">
        <v>444.44799999999998</v>
      </c>
      <c r="B1001">
        <v>91.375</v>
      </c>
      <c r="C1001">
        <v>153.19</v>
      </c>
      <c r="D1001">
        <v>198.52799999999999</v>
      </c>
      <c r="E1001">
        <v>159.83000000000001</v>
      </c>
      <c r="F1001">
        <v>151.642</v>
      </c>
      <c r="G1001">
        <v>16.744</v>
      </c>
      <c r="H1001">
        <v>91.281999999999996</v>
      </c>
      <c r="J1001">
        <f>AVERAGE(A961:A993)</f>
        <v>118.26148484848487</v>
      </c>
      <c r="K1001">
        <f>AVERAGE(B961:B993)</f>
        <v>157.46087878787878</v>
      </c>
      <c r="L1001">
        <f>AVERAGE(C961:C993)</f>
        <v>172.77351515151517</v>
      </c>
      <c r="M1001">
        <f>AVERAGE(D961:D993)</f>
        <v>155.20736363636365</v>
      </c>
      <c r="N1001">
        <f>AVERAGE(E961:E993)</f>
        <v>192.54948484848484</v>
      </c>
      <c r="O1001">
        <f>AVERAGE(F961:F993)</f>
        <v>166.90693939393938</v>
      </c>
      <c r="P1001">
        <f>AVERAGE(G961:G993)</f>
        <v>109.10048484848487</v>
      </c>
      <c r="Q1001">
        <f>AVERAGE(H961:H993)</f>
        <v>174.53445454545454</v>
      </c>
      <c r="T1001">
        <f t="shared" si="137"/>
        <v>-79.17303030303033</v>
      </c>
      <c r="U1001">
        <f t="shared" si="138"/>
        <v>-21.741878787878818</v>
      </c>
      <c r="V1001">
        <f t="shared" si="139"/>
        <v>-52.06811363636362</v>
      </c>
      <c r="W1001">
        <f t="shared" si="140"/>
        <v>-137.49436363636363</v>
      </c>
      <c r="X1001">
        <f t="shared" si="141"/>
        <v>-123.20548484848484</v>
      </c>
      <c r="Y1001">
        <f t="shared" si="142"/>
        <v>-56.703287878787904</v>
      </c>
      <c r="Z1001">
        <f t="shared" si="143"/>
        <v>-88.58505303030303</v>
      </c>
      <c r="AA1001">
        <f t="shared" si="144"/>
        <v>-105.3026818181819</v>
      </c>
    </row>
    <row r="1002" spans="1:27" x14ac:dyDescent="0.25">
      <c r="A1002">
        <v>42.247</v>
      </c>
      <c r="B1002">
        <v>75.022000000000006</v>
      </c>
      <c r="C1002">
        <v>58.494999999999997</v>
      </c>
      <c r="D1002">
        <v>253.71600000000001</v>
      </c>
      <c r="E1002">
        <v>186.47900000000001</v>
      </c>
      <c r="F1002">
        <v>37.613999999999997</v>
      </c>
      <c r="G1002">
        <v>18.568000000000001</v>
      </c>
      <c r="H1002">
        <v>85.298000000000002</v>
      </c>
      <c r="J1002">
        <f>AVERAGE(A962:A994)</f>
        <v>118.1690303030303</v>
      </c>
      <c r="K1002">
        <f>AVERAGE(B962:B994)</f>
        <v>156.15799999999996</v>
      </c>
      <c r="L1002">
        <f>AVERAGE(C962:C994)</f>
        <v>180.06181818181821</v>
      </c>
      <c r="M1002">
        <f>AVERAGE(D962:D994)</f>
        <v>154.00063636363637</v>
      </c>
      <c r="N1002">
        <f>AVERAGE(E962:E994)</f>
        <v>201.01624242424242</v>
      </c>
      <c r="O1002">
        <f>AVERAGE(F962:F994)</f>
        <v>162.24124242424247</v>
      </c>
      <c r="P1002">
        <f>AVERAGE(G962:G994)</f>
        <v>100.67875757575759</v>
      </c>
      <c r="Q1002">
        <f>AVERAGE(H962:H994)</f>
        <v>176.91215151515149</v>
      </c>
      <c r="T1002">
        <f t="shared" si="137"/>
        <v>-79.265484848484903</v>
      </c>
      <c r="U1002">
        <f t="shared" si="138"/>
        <v>-23.044757575757643</v>
      </c>
      <c r="V1002">
        <f t="shared" si="139"/>
        <v>-44.779810606060579</v>
      </c>
      <c r="W1002">
        <f t="shared" si="140"/>
        <v>-138.70109090909091</v>
      </c>
      <c r="X1002">
        <f t="shared" si="141"/>
        <v>-114.73872727272726</v>
      </c>
      <c r="Y1002">
        <f t="shared" si="142"/>
        <v>-61.368984848484814</v>
      </c>
      <c r="Z1002">
        <f t="shared" si="143"/>
        <v>-97.006780303030311</v>
      </c>
      <c r="AA1002">
        <f t="shared" si="144"/>
        <v>-102.92498484848494</v>
      </c>
    </row>
    <row r="1003" spans="1:27" x14ac:dyDescent="0.25">
      <c r="A1003">
        <v>24.271999999999998</v>
      </c>
      <c r="B1003">
        <v>138.39599999999999</v>
      </c>
      <c r="C1003">
        <v>133.446</v>
      </c>
      <c r="D1003">
        <v>107.931</v>
      </c>
      <c r="E1003">
        <v>341.72899999999998</v>
      </c>
      <c r="F1003">
        <v>260.83699999999999</v>
      </c>
      <c r="G1003">
        <v>162.03399999999999</v>
      </c>
      <c r="H1003">
        <v>167.98400000000001</v>
      </c>
      <c r="J1003">
        <f>AVERAGE(A963:A995)</f>
        <v>113.35266666666669</v>
      </c>
      <c r="K1003">
        <f>AVERAGE(B963:B995)</f>
        <v>157.0692121212121</v>
      </c>
      <c r="L1003">
        <f>AVERAGE(C963:C995)</f>
        <v>178.17142424242428</v>
      </c>
      <c r="M1003">
        <f>AVERAGE(D963:D995)</f>
        <v>150.064696969697</v>
      </c>
      <c r="N1003">
        <f>AVERAGE(E963:E995)</f>
        <v>210.09424242424242</v>
      </c>
      <c r="O1003">
        <f>AVERAGE(F963:F995)</f>
        <v>157.9947575757576</v>
      </c>
      <c r="P1003">
        <f>AVERAGE(G963:G995)</f>
        <v>100.61621212121213</v>
      </c>
      <c r="Q1003">
        <f>AVERAGE(H963:H995)</f>
        <v>170.25242424242424</v>
      </c>
      <c r="T1003">
        <f t="shared" si="137"/>
        <v>-84.081848484848507</v>
      </c>
      <c r="U1003">
        <f t="shared" si="138"/>
        <v>-22.133545454545498</v>
      </c>
      <c r="V1003">
        <f t="shared" si="139"/>
        <v>-46.67020454545451</v>
      </c>
      <c r="W1003">
        <f t="shared" si="140"/>
        <v>-142.63703030303029</v>
      </c>
      <c r="X1003">
        <f t="shared" si="141"/>
        <v>-105.66072727272726</v>
      </c>
      <c r="Y1003">
        <f t="shared" si="142"/>
        <v>-65.615469696969683</v>
      </c>
      <c r="Z1003">
        <f t="shared" si="143"/>
        <v>-97.069325757575768</v>
      </c>
      <c r="AA1003">
        <f t="shared" si="144"/>
        <v>-109.58471212121219</v>
      </c>
    </row>
    <row r="1004" spans="1:27" x14ac:dyDescent="0.25">
      <c r="A1004">
        <v>33.194000000000003</v>
      </c>
      <c r="B1004">
        <v>197.17099999999999</v>
      </c>
      <c r="C1004">
        <v>245.18100000000001</v>
      </c>
      <c r="D1004">
        <v>72.534999999999997</v>
      </c>
      <c r="E1004">
        <v>543.86400000000003</v>
      </c>
      <c r="F1004">
        <v>231.18199999999999</v>
      </c>
      <c r="G1004">
        <v>80.813000000000002</v>
      </c>
      <c r="H1004">
        <v>202.904</v>
      </c>
      <c r="J1004">
        <f>AVERAGE(A964:A996)</f>
        <v>110.3627575757576</v>
      </c>
      <c r="K1004">
        <f>AVERAGE(B964:B996)</f>
        <v>157.37578787878786</v>
      </c>
      <c r="L1004">
        <f>AVERAGE(C964:C996)</f>
        <v>175.72787878787881</v>
      </c>
      <c r="M1004">
        <f>AVERAGE(D964:D996)</f>
        <v>148.15233333333333</v>
      </c>
      <c r="N1004">
        <f>AVERAGE(E964:E996)</f>
        <v>217.2201818181818</v>
      </c>
      <c r="O1004">
        <f>AVERAGE(F964:F996)</f>
        <v>158.72706060606063</v>
      </c>
      <c r="P1004">
        <f>AVERAGE(G964:G996)</f>
        <v>103.12869696969699</v>
      </c>
      <c r="Q1004">
        <f>AVERAGE(H964:H996)</f>
        <v>166.95581818181816</v>
      </c>
      <c r="T1004">
        <f t="shared" si="137"/>
        <v>-87.071757575757601</v>
      </c>
      <c r="U1004">
        <f t="shared" si="138"/>
        <v>-21.826969696969741</v>
      </c>
      <c r="V1004">
        <f t="shared" si="139"/>
        <v>-49.113749999999982</v>
      </c>
      <c r="W1004">
        <f t="shared" si="140"/>
        <v>-144.54939393939395</v>
      </c>
      <c r="X1004">
        <f t="shared" si="141"/>
        <v>-98.534787878787881</v>
      </c>
      <c r="Y1004">
        <f t="shared" si="142"/>
        <v>-64.883166666666654</v>
      </c>
      <c r="Z1004">
        <f t="shared" si="143"/>
        <v>-94.556840909090909</v>
      </c>
      <c r="AA1004">
        <f t="shared" si="144"/>
        <v>-112.88131818181827</v>
      </c>
    </row>
    <row r="1005" spans="1:27" x14ac:dyDescent="0.25">
      <c r="A1005">
        <v>77.38</v>
      </c>
      <c r="B1005">
        <v>212.078</v>
      </c>
      <c r="C1005">
        <v>201.66800000000001</v>
      </c>
      <c r="D1005">
        <v>204.005</v>
      </c>
      <c r="E1005">
        <v>334.983</v>
      </c>
      <c r="F1005">
        <v>225.20500000000001</v>
      </c>
      <c r="G1005">
        <v>70.738</v>
      </c>
      <c r="H1005">
        <v>84.144000000000005</v>
      </c>
      <c r="J1005">
        <f>AVERAGE(A965:A997)</f>
        <v>110.21384848484851</v>
      </c>
      <c r="K1005">
        <f>AVERAGE(B965:B997)</f>
        <v>155.67900000000003</v>
      </c>
      <c r="L1005">
        <f>AVERAGE(C965:C997)</f>
        <v>174.6100303030303</v>
      </c>
      <c r="M1005">
        <f>AVERAGE(D965:D997)</f>
        <v>146.41499999999999</v>
      </c>
      <c r="N1005">
        <f>AVERAGE(E965:E997)</f>
        <v>223.77948484848486</v>
      </c>
      <c r="O1005">
        <f>AVERAGE(F965:F997)</f>
        <v>150.27345454545457</v>
      </c>
      <c r="P1005">
        <f>AVERAGE(G965:G997)</f>
        <v>102.68963636363637</v>
      </c>
      <c r="Q1005">
        <f>AVERAGE(H965:H997)</f>
        <v>162.10409090909087</v>
      </c>
      <c r="T1005">
        <f t="shared" si="137"/>
        <v>-87.220666666666688</v>
      </c>
      <c r="U1005">
        <f t="shared" si="138"/>
        <v>-23.523757575757571</v>
      </c>
      <c r="V1005">
        <f t="shared" si="139"/>
        <v>-50.23159848484849</v>
      </c>
      <c r="W1005">
        <f t="shared" si="140"/>
        <v>-146.28672727272729</v>
      </c>
      <c r="X1005">
        <f t="shared" si="141"/>
        <v>-91.975484848484825</v>
      </c>
      <c r="Y1005">
        <f t="shared" si="142"/>
        <v>-73.336772727272717</v>
      </c>
      <c r="Z1005">
        <f t="shared" si="143"/>
        <v>-94.99590151515153</v>
      </c>
      <c r="AA1005">
        <f t="shared" si="144"/>
        <v>-117.73304545454556</v>
      </c>
    </row>
    <row r="1006" spans="1:27" x14ac:dyDescent="0.25">
      <c r="A1006">
        <v>82.820999999999998</v>
      </c>
      <c r="B1006">
        <v>335.86700000000002</v>
      </c>
      <c r="C1006">
        <v>108.634</v>
      </c>
      <c r="D1006">
        <v>681.226</v>
      </c>
      <c r="E1006">
        <v>138.73699999999999</v>
      </c>
      <c r="F1006">
        <v>80.813000000000002</v>
      </c>
      <c r="G1006">
        <v>18.734000000000002</v>
      </c>
      <c r="H1006">
        <v>250.346</v>
      </c>
      <c r="J1006">
        <f>AVERAGE(A966:A998)</f>
        <v>108.97460606060606</v>
      </c>
      <c r="K1006">
        <f>AVERAGE(B966:B998)</f>
        <v>154.75315151515153</v>
      </c>
      <c r="L1006">
        <f>AVERAGE(C966:C998)</f>
        <v>174.6406060606061</v>
      </c>
      <c r="M1006">
        <f>AVERAGE(D966:D998)</f>
        <v>138.56760606060604</v>
      </c>
      <c r="N1006">
        <f>AVERAGE(E966:E998)</f>
        <v>225.97057575757569</v>
      </c>
      <c r="O1006">
        <f>AVERAGE(F966:F998)</f>
        <v>145.17942424242426</v>
      </c>
      <c r="P1006">
        <f>AVERAGE(G966:G998)</f>
        <v>102.38800000000002</v>
      </c>
      <c r="Q1006">
        <f>AVERAGE(H966:H998)</f>
        <v>163.22796969696967</v>
      </c>
      <c r="T1006">
        <f t="shared" si="137"/>
        <v>-88.459909090909136</v>
      </c>
      <c r="U1006">
        <f t="shared" si="138"/>
        <v>-24.449606060606072</v>
      </c>
      <c r="V1006">
        <f t="shared" si="139"/>
        <v>-50.201022727272687</v>
      </c>
      <c r="W1006">
        <f t="shared" si="140"/>
        <v>-154.13412121212124</v>
      </c>
      <c r="X1006">
        <f t="shared" si="141"/>
        <v>-89.784393939393993</v>
      </c>
      <c r="Y1006">
        <f t="shared" si="142"/>
        <v>-78.430803030303025</v>
      </c>
      <c r="Z1006">
        <f t="shared" si="143"/>
        <v>-95.297537878787878</v>
      </c>
      <c r="AA1006">
        <f t="shared" si="144"/>
        <v>-116.60916666666677</v>
      </c>
    </row>
    <row r="1007" spans="1:27" x14ac:dyDescent="0.25">
      <c r="A1007">
        <v>124.35299999999999</v>
      </c>
      <c r="B1007">
        <v>384.93900000000002</v>
      </c>
      <c r="C1007">
        <v>21.773</v>
      </c>
      <c r="D1007">
        <v>214.191</v>
      </c>
      <c r="E1007">
        <v>152.952</v>
      </c>
      <c r="F1007">
        <v>83.525000000000006</v>
      </c>
      <c r="G1007">
        <v>115.47799999999999</v>
      </c>
      <c r="H1007">
        <v>137.94300000000001</v>
      </c>
      <c r="J1007">
        <f>AVERAGE(A967:A999)</f>
        <v>110.57833333333335</v>
      </c>
      <c r="K1007">
        <f>AVERAGE(B967:B999)</f>
        <v>157.73842424242426</v>
      </c>
      <c r="L1007">
        <f>AVERAGE(C967:C999)</f>
        <v>178.42503030303033</v>
      </c>
      <c r="M1007">
        <f>AVERAGE(D967:D999)</f>
        <v>133.33903030303031</v>
      </c>
      <c r="N1007">
        <f>AVERAGE(E967:E999)</f>
        <v>224.49121212121213</v>
      </c>
      <c r="O1007">
        <f>AVERAGE(F967:F999)</f>
        <v>139.26451515151516</v>
      </c>
      <c r="P1007">
        <f>AVERAGE(G967:G999)</f>
        <v>101.8415757575758</v>
      </c>
      <c r="Q1007">
        <f>AVERAGE(H967:H999)</f>
        <v>162.01706060606057</v>
      </c>
      <c r="T1007">
        <f t="shared" si="137"/>
        <v>-86.856181818181852</v>
      </c>
      <c r="U1007">
        <f t="shared" si="138"/>
        <v>-21.464333333333343</v>
      </c>
      <c r="V1007">
        <f t="shared" si="139"/>
        <v>-46.416598484848464</v>
      </c>
      <c r="W1007">
        <f t="shared" si="140"/>
        <v>-159.36269696969697</v>
      </c>
      <c r="X1007">
        <f t="shared" si="141"/>
        <v>-91.263757575757552</v>
      </c>
      <c r="Y1007">
        <f t="shared" si="142"/>
        <v>-84.345712121212131</v>
      </c>
      <c r="Z1007">
        <f t="shared" si="143"/>
        <v>-95.843962121212101</v>
      </c>
      <c r="AA1007">
        <f t="shared" si="144"/>
        <v>-117.82007575757586</v>
      </c>
    </row>
    <row r="1008" spans="1:27" x14ac:dyDescent="0.25">
      <c r="A1008">
        <v>100.252</v>
      </c>
      <c r="B1008">
        <v>498.49</v>
      </c>
      <c r="C1008">
        <v>33.976999999999997</v>
      </c>
      <c r="D1008">
        <v>106.93</v>
      </c>
      <c r="E1008">
        <v>121.89</v>
      </c>
      <c r="F1008">
        <v>182.155</v>
      </c>
      <c r="G1008">
        <v>424.53399999999999</v>
      </c>
      <c r="H1008">
        <v>100.93</v>
      </c>
      <c r="J1008">
        <f>AVERAGE(A968:A1000)</f>
        <v>110.25918181818183</v>
      </c>
      <c r="K1008">
        <f>AVERAGE(B968:B1000)</f>
        <v>158.03454545454548</v>
      </c>
      <c r="L1008">
        <f>AVERAGE(C968:C1000)</f>
        <v>184.41630303030303</v>
      </c>
      <c r="M1008">
        <f>AVERAGE(D968:D1000)</f>
        <v>133.47860606060607</v>
      </c>
      <c r="N1008">
        <f>AVERAGE(E968:E1000)</f>
        <v>223.3931818181818</v>
      </c>
      <c r="O1008">
        <f>AVERAGE(F968:F1000)</f>
        <v>139.65700000000004</v>
      </c>
      <c r="P1008">
        <f>AVERAGE(G968:G1000)</f>
        <v>98.013181818181849</v>
      </c>
      <c r="Q1008">
        <f>AVERAGE(H968:H1000)</f>
        <v>155.25896969696967</v>
      </c>
      <c r="T1008">
        <f t="shared" si="137"/>
        <v>-87.17533333333337</v>
      </c>
      <c r="U1008">
        <f t="shared" si="138"/>
        <v>-21.168212121212122</v>
      </c>
      <c r="V1008">
        <f t="shared" si="139"/>
        <v>-40.425325757575763</v>
      </c>
      <c r="W1008">
        <f t="shared" si="140"/>
        <v>-159.22312121212121</v>
      </c>
      <c r="X1008">
        <f t="shared" si="141"/>
        <v>-92.361787878787879</v>
      </c>
      <c r="Y1008">
        <f t="shared" si="142"/>
        <v>-83.953227272727247</v>
      </c>
      <c r="Z1008">
        <f t="shared" si="143"/>
        <v>-99.672356060606049</v>
      </c>
      <c r="AA1008">
        <f t="shared" si="144"/>
        <v>-124.57816666666676</v>
      </c>
    </row>
    <row r="1009" spans="1:27" x14ac:dyDescent="0.25">
      <c r="A1009">
        <v>349.98399999999998</v>
      </c>
      <c r="B1009">
        <v>452.00799999999998</v>
      </c>
      <c r="C1009">
        <v>46.686</v>
      </c>
      <c r="D1009">
        <v>168.98699999999999</v>
      </c>
      <c r="E1009">
        <v>100.155</v>
      </c>
      <c r="F1009">
        <v>53.16</v>
      </c>
      <c r="G1009">
        <v>307.995</v>
      </c>
      <c r="H1009">
        <v>71.634</v>
      </c>
      <c r="J1009">
        <f>AVERAGE(A969:A1001)</f>
        <v>118.4610303030303</v>
      </c>
      <c r="K1009">
        <f>AVERAGE(B969:B1001)</f>
        <v>153.19409090909093</v>
      </c>
      <c r="L1009">
        <f>AVERAGE(C969:C1001)</f>
        <v>187.08121212121213</v>
      </c>
      <c r="M1009">
        <f>AVERAGE(D969:D1001)</f>
        <v>138.72557575757574</v>
      </c>
      <c r="N1009">
        <f>AVERAGE(E969:E1001)</f>
        <v>222.06290909090905</v>
      </c>
      <c r="O1009">
        <f>AVERAGE(F969:F1001)</f>
        <v>142.62633333333335</v>
      </c>
      <c r="P1009">
        <f>AVERAGE(G969:G1001)</f>
        <v>96.325030303030346</v>
      </c>
      <c r="Q1009">
        <f>AVERAGE(H969:H1001)</f>
        <v>147.78290909090907</v>
      </c>
      <c r="T1009">
        <f t="shared" si="137"/>
        <v>-78.973484848484901</v>
      </c>
      <c r="U1009">
        <f t="shared" si="138"/>
        <v>-26.00866666666667</v>
      </c>
      <c r="V1009">
        <f t="shared" si="139"/>
        <v>-37.760416666666657</v>
      </c>
      <c r="W1009">
        <f t="shared" si="140"/>
        <v>-153.97615151515154</v>
      </c>
      <c r="X1009">
        <f t="shared" si="141"/>
        <v>-93.692060606060636</v>
      </c>
      <c r="Y1009">
        <f t="shared" si="142"/>
        <v>-80.983893939393937</v>
      </c>
      <c r="Z1009">
        <f t="shared" si="143"/>
        <v>-101.36050757575755</v>
      </c>
      <c r="AA1009">
        <f t="shared" si="144"/>
        <v>-132.05422727272736</v>
      </c>
    </row>
    <row r="1010" spans="1:27" x14ac:dyDescent="0.25">
      <c r="A1010">
        <v>23.751999999999999</v>
      </c>
      <c r="B1010">
        <v>532.22400000000005</v>
      </c>
      <c r="C1010">
        <v>82.382000000000005</v>
      </c>
      <c r="D1010">
        <v>293.43599999999998</v>
      </c>
      <c r="E1010">
        <v>146.92500000000001</v>
      </c>
      <c r="F1010">
        <v>398.30700000000002</v>
      </c>
      <c r="G1010">
        <v>247.149</v>
      </c>
      <c r="H1010">
        <v>21.728000000000002</v>
      </c>
      <c r="J1010">
        <f>AVERAGE(A970:A1002)</f>
        <v>114.83112121212119</v>
      </c>
      <c r="K1010">
        <f>AVERAGE(B970:B1002)</f>
        <v>146.13942424242424</v>
      </c>
      <c r="L1010">
        <f>AVERAGE(C970:C1002)</f>
        <v>186.04839393939392</v>
      </c>
      <c r="M1010">
        <f>AVERAGE(D970:D1002)</f>
        <v>144.45087878787882</v>
      </c>
      <c r="N1010">
        <f>AVERAGE(E970:E1002)</f>
        <v>220.91569696969694</v>
      </c>
      <c r="O1010">
        <f>AVERAGE(F970:F1002)</f>
        <v>139.63060606060608</v>
      </c>
      <c r="P1010">
        <f>AVERAGE(G970:G1002)</f>
        <v>95.480969696969737</v>
      </c>
      <c r="Q1010">
        <f>AVERAGE(H970:H1002)</f>
        <v>143.5652424242424</v>
      </c>
      <c r="T1010">
        <f t="shared" si="137"/>
        <v>-82.60339393939401</v>
      </c>
      <c r="U1010">
        <f t="shared" si="138"/>
        <v>-33.063333333333361</v>
      </c>
      <c r="V1010">
        <f t="shared" si="139"/>
        <v>-38.793234848484872</v>
      </c>
      <c r="W1010">
        <f t="shared" si="140"/>
        <v>-148.25084848484846</v>
      </c>
      <c r="X1010">
        <f t="shared" si="141"/>
        <v>-94.839272727272743</v>
      </c>
      <c r="Y1010">
        <f t="shared" si="142"/>
        <v>-83.979621212121202</v>
      </c>
      <c r="Z1010">
        <f t="shared" si="143"/>
        <v>-102.20456818181816</v>
      </c>
      <c r="AA1010">
        <f t="shared" si="144"/>
        <v>-136.27189393939403</v>
      </c>
    </row>
    <row r="1011" spans="1:27" x14ac:dyDescent="0.25">
      <c r="A1011">
        <v>158.24799999999999</v>
      </c>
      <c r="B1011">
        <v>522.91399999999999</v>
      </c>
      <c r="C1011">
        <v>211.23599999999999</v>
      </c>
      <c r="D1011">
        <v>543.18899999999996</v>
      </c>
      <c r="E1011">
        <v>243.97300000000001</v>
      </c>
      <c r="F1011">
        <v>63.698</v>
      </c>
      <c r="G1011">
        <v>42.372</v>
      </c>
      <c r="H1011">
        <v>10.64</v>
      </c>
      <c r="J1011">
        <f>AVERAGE(A971:A1003)</f>
        <v>113.49621212121211</v>
      </c>
      <c r="K1011">
        <f>AVERAGE(B971:B1003)</f>
        <v>138.74860606060605</v>
      </c>
      <c r="L1011">
        <f>AVERAGE(C971:C1003)</f>
        <v>187.37890909090908</v>
      </c>
      <c r="M1011">
        <f>AVERAGE(D971:D1003)</f>
        <v>143.80172727272725</v>
      </c>
      <c r="N1011">
        <f>AVERAGE(E971:E1003)</f>
        <v>227.76551515151513</v>
      </c>
      <c r="O1011">
        <f>AVERAGE(F971:F1003)</f>
        <v>141.77554545454547</v>
      </c>
      <c r="P1011">
        <f>AVERAGE(G971:G1003)</f>
        <v>97.279515151515199</v>
      </c>
      <c r="Q1011">
        <f>AVERAGE(H971:H1003)</f>
        <v>141.67236363636366</v>
      </c>
      <c r="T1011">
        <f t="shared" si="137"/>
        <v>-83.938303030303089</v>
      </c>
      <c r="U1011">
        <f t="shared" si="138"/>
        <v>-40.454151515151551</v>
      </c>
      <c r="V1011">
        <f t="shared" si="139"/>
        <v>-37.462719696969714</v>
      </c>
      <c r="W1011">
        <f t="shared" si="140"/>
        <v>-148.90000000000003</v>
      </c>
      <c r="X1011">
        <f t="shared" si="141"/>
        <v>-87.989454545454549</v>
      </c>
      <c r="Y1011">
        <f t="shared" si="142"/>
        <v>-81.834681818181821</v>
      </c>
      <c r="Z1011">
        <f t="shared" si="143"/>
        <v>-100.4060227272727</v>
      </c>
      <c r="AA1011">
        <f t="shared" si="144"/>
        <v>-138.16477272727278</v>
      </c>
    </row>
    <row r="1012" spans="1:27" x14ac:dyDescent="0.25">
      <c r="A1012">
        <v>213.20400000000001</v>
      </c>
      <c r="B1012">
        <v>415.63299999999998</v>
      </c>
      <c r="C1012">
        <v>174.16900000000001</v>
      </c>
      <c r="D1012">
        <v>462.74</v>
      </c>
      <c r="E1012">
        <v>341.19400000000002</v>
      </c>
      <c r="F1012">
        <v>130.34299999999999</v>
      </c>
      <c r="G1012">
        <v>134.78700000000001</v>
      </c>
      <c r="H1012">
        <v>192.18899999999999</v>
      </c>
      <c r="J1012">
        <f>AVERAGE(A972:A1004)</f>
        <v>112.53196969696968</v>
      </c>
      <c r="K1012">
        <f>AVERAGE(B972:B1004)</f>
        <v>137.56148484848487</v>
      </c>
      <c r="L1012">
        <f>AVERAGE(C972:C1004)</f>
        <v>190.83545454545452</v>
      </c>
      <c r="M1012">
        <f>AVERAGE(D972:D1004)</f>
        <v>139.61142424242422</v>
      </c>
      <c r="N1012">
        <f>AVERAGE(E972:E1004)</f>
        <v>242.71324242424242</v>
      </c>
      <c r="O1012">
        <f>AVERAGE(F972:F1004)</f>
        <v>144.42748484848488</v>
      </c>
      <c r="P1012">
        <f>AVERAGE(G972:G1004)</f>
        <v>93.220606060606087</v>
      </c>
      <c r="Q1012">
        <f>AVERAGE(H972:H1004)</f>
        <v>145.08827272727279</v>
      </c>
      <c r="T1012">
        <f t="shared" si="137"/>
        <v>-84.902545454545518</v>
      </c>
      <c r="U1012">
        <f t="shared" si="138"/>
        <v>-41.641272727272735</v>
      </c>
      <c r="V1012">
        <f t="shared" si="139"/>
        <v>-34.006174242424265</v>
      </c>
      <c r="W1012">
        <f t="shared" si="140"/>
        <v>-153.09030303030306</v>
      </c>
      <c r="X1012">
        <f t="shared" si="141"/>
        <v>-73.041727272727258</v>
      </c>
      <c r="Y1012">
        <f t="shared" si="142"/>
        <v>-79.182742424242406</v>
      </c>
      <c r="Z1012">
        <f t="shared" si="143"/>
        <v>-104.46493181818181</v>
      </c>
      <c r="AA1012">
        <f t="shared" si="144"/>
        <v>-134.74886363636364</v>
      </c>
    </row>
    <row r="1013" spans="1:27" x14ac:dyDescent="0.25">
      <c r="A1013">
        <v>335.51299999999998</v>
      </c>
      <c r="B1013">
        <v>267.26600000000002</v>
      </c>
      <c r="C1013">
        <v>36.033000000000001</v>
      </c>
      <c r="D1013">
        <v>440.18599999999998</v>
      </c>
      <c r="E1013">
        <v>147.745</v>
      </c>
      <c r="F1013">
        <v>216.45699999999999</v>
      </c>
      <c r="G1013">
        <v>217.16800000000001</v>
      </c>
      <c r="H1013">
        <v>348.00099999999998</v>
      </c>
      <c r="J1013">
        <f>AVERAGE(A973:A1005)</f>
        <v>107.12778787878787</v>
      </c>
      <c r="K1013">
        <f>AVERAGE(B973:B1005)</f>
        <v>140.56690909090912</v>
      </c>
      <c r="L1013">
        <f>AVERAGE(C973:C1005)</f>
        <v>190.92233333333331</v>
      </c>
      <c r="M1013">
        <f>AVERAGE(D973:D1005)</f>
        <v>141.1512727272727</v>
      </c>
      <c r="N1013">
        <f>AVERAGE(E973:E1005)</f>
        <v>247.51669696969697</v>
      </c>
      <c r="O1013">
        <f>AVERAGE(F973:F1005)</f>
        <v>148.66978787878787</v>
      </c>
      <c r="P1013">
        <f>AVERAGE(G973:G1005)</f>
        <v>92.625909090909133</v>
      </c>
      <c r="Q1013">
        <f>AVERAGE(H973:H1005)</f>
        <v>145.79324242424246</v>
      </c>
      <c r="T1013">
        <f t="shared" si="137"/>
        <v>-90.306727272727329</v>
      </c>
      <c r="U1013">
        <f t="shared" si="138"/>
        <v>-38.635848484848481</v>
      </c>
      <c r="V1013">
        <f t="shared" si="139"/>
        <v>-33.919295454545477</v>
      </c>
      <c r="W1013">
        <f t="shared" si="140"/>
        <v>-151.55045454545458</v>
      </c>
      <c r="X1013">
        <f t="shared" si="141"/>
        <v>-68.238272727272715</v>
      </c>
      <c r="Y1013">
        <f t="shared" si="142"/>
        <v>-74.940439393939414</v>
      </c>
      <c r="Z1013">
        <f t="shared" si="143"/>
        <v>-105.05962878787876</v>
      </c>
      <c r="AA1013">
        <f t="shared" si="144"/>
        <v>-134.04389393939397</v>
      </c>
    </row>
    <row r="1014" spans="1:27" x14ac:dyDescent="0.25">
      <c r="A1014">
        <v>218.02199999999999</v>
      </c>
      <c r="B1014">
        <v>133.892</v>
      </c>
      <c r="C1014">
        <v>57.612000000000002</v>
      </c>
      <c r="D1014">
        <v>529.77800000000002</v>
      </c>
      <c r="E1014">
        <v>110.96</v>
      </c>
      <c r="F1014">
        <v>138.28299999999999</v>
      </c>
      <c r="G1014">
        <v>261.30399999999997</v>
      </c>
      <c r="H1014">
        <v>126.18899999999999</v>
      </c>
      <c r="J1014">
        <f>AVERAGE(A974:A1006)</f>
        <v>104.45569696969696</v>
      </c>
      <c r="K1014">
        <f>AVERAGE(B974:B1006)</f>
        <v>144.90051515151518</v>
      </c>
      <c r="L1014">
        <f>AVERAGE(C974:C1006)</f>
        <v>190.28118181818181</v>
      </c>
      <c r="M1014">
        <f>AVERAGE(D974:D1006)</f>
        <v>155.25666666666666</v>
      </c>
      <c r="N1014">
        <f>AVERAGE(E974:E1006)</f>
        <v>241.03303030303033</v>
      </c>
      <c r="O1014">
        <f>AVERAGE(F974:F1006)</f>
        <v>146.84187878787878</v>
      </c>
      <c r="P1014">
        <f>AVERAGE(G974:G1006)</f>
        <v>82.642666666666713</v>
      </c>
      <c r="Q1014">
        <f>AVERAGE(H974:H1006)</f>
        <v>146.48469696969698</v>
      </c>
      <c r="T1014">
        <f t="shared" si="137"/>
        <v>-92.978818181818241</v>
      </c>
      <c r="U1014">
        <f t="shared" si="138"/>
        <v>-34.302242424242422</v>
      </c>
      <c r="V1014">
        <f t="shared" si="139"/>
        <v>-34.560446969696983</v>
      </c>
      <c r="W1014">
        <f t="shared" si="140"/>
        <v>-137.44506060606062</v>
      </c>
      <c r="X1014">
        <f t="shared" si="141"/>
        <v>-74.721939393939351</v>
      </c>
      <c r="Y1014">
        <f t="shared" si="142"/>
        <v>-76.768348484848502</v>
      </c>
      <c r="Z1014">
        <f t="shared" si="143"/>
        <v>-115.04287121212118</v>
      </c>
      <c r="AA1014">
        <f t="shared" si="144"/>
        <v>-133.35243939393945</v>
      </c>
    </row>
    <row r="1015" spans="1:27" x14ac:dyDescent="0.25">
      <c r="A1015">
        <v>127.821</v>
      </c>
      <c r="B1015">
        <v>47.48</v>
      </c>
      <c r="C1015">
        <v>104.154</v>
      </c>
      <c r="D1015">
        <v>546.34299999999996</v>
      </c>
      <c r="E1015">
        <v>159.83000000000001</v>
      </c>
      <c r="F1015">
        <v>282.14</v>
      </c>
      <c r="G1015">
        <v>310.541</v>
      </c>
      <c r="H1015">
        <v>87.903000000000006</v>
      </c>
      <c r="J1015">
        <f>AVERAGE(A975:A1007)</f>
        <v>104.75287878787877</v>
      </c>
      <c r="K1015">
        <f>AVERAGE(B975:B1007)</f>
        <v>148.10869696969698</v>
      </c>
      <c r="L1015">
        <f>AVERAGE(C975:C1007)</f>
        <v>184.47169696969695</v>
      </c>
      <c r="M1015">
        <f>AVERAGE(D975:D1007)</f>
        <v>156.42303030303029</v>
      </c>
      <c r="N1015">
        <f>AVERAGE(E975:E1007)</f>
        <v>234.89206060606065</v>
      </c>
      <c r="O1015">
        <f>AVERAGE(F975:F1007)</f>
        <v>136.10748484848486</v>
      </c>
      <c r="P1015">
        <f>AVERAGE(G975:G1007)</f>
        <v>80.759424242424288</v>
      </c>
      <c r="Q1015">
        <f>AVERAGE(H975:H1007)</f>
        <v>142.39278787878789</v>
      </c>
      <c r="T1015">
        <f t="shared" si="137"/>
        <v>-92.681636363636429</v>
      </c>
      <c r="U1015">
        <f t="shared" si="138"/>
        <v>-31.094060606060623</v>
      </c>
      <c r="V1015">
        <f t="shared" si="139"/>
        <v>-40.36993181818184</v>
      </c>
      <c r="W1015">
        <f t="shared" si="140"/>
        <v>-136.27869696969699</v>
      </c>
      <c r="X1015">
        <f t="shared" si="141"/>
        <v>-80.862909090909028</v>
      </c>
      <c r="Y1015">
        <f t="shared" si="142"/>
        <v>-87.502742424242427</v>
      </c>
      <c r="Z1015">
        <f t="shared" si="143"/>
        <v>-116.92611363636361</v>
      </c>
      <c r="AA1015">
        <f t="shared" si="144"/>
        <v>-137.44434848484855</v>
      </c>
    </row>
    <row r="1016" spans="1:27" x14ac:dyDescent="0.25">
      <c r="A1016">
        <v>66.974000000000004</v>
      </c>
      <c r="B1016">
        <v>62.93</v>
      </c>
      <c r="C1016">
        <v>86.82</v>
      </c>
      <c r="D1016">
        <v>317.38099999999997</v>
      </c>
      <c r="E1016">
        <v>326.90699999999998</v>
      </c>
      <c r="F1016">
        <v>120.61499999999999</v>
      </c>
      <c r="G1016">
        <v>155.709</v>
      </c>
      <c r="H1016">
        <v>46.290999999999997</v>
      </c>
      <c r="J1016">
        <f>AVERAGE(A976:A1008)</f>
        <v>104.66736363636362</v>
      </c>
      <c r="K1016">
        <f>AVERAGE(B976:B1008)</f>
        <v>155.25827272727273</v>
      </c>
      <c r="L1016">
        <f>AVERAGE(C976:C1008)</f>
        <v>176.23984848484847</v>
      </c>
      <c r="M1016">
        <f>AVERAGE(D976:D1008)</f>
        <v>154.72339393939393</v>
      </c>
      <c r="N1016">
        <f>AVERAGE(E976:E1008)</f>
        <v>226.74233333333339</v>
      </c>
      <c r="O1016">
        <f>AVERAGE(F976:F1008)</f>
        <v>130.34378787878788</v>
      </c>
      <c r="P1016">
        <f>AVERAGE(G976:G1008)</f>
        <v>90.326060606060636</v>
      </c>
      <c r="Q1016">
        <f>AVERAGE(H976:H1008)</f>
        <v>133.4105151515152</v>
      </c>
      <c r="T1016">
        <f t="shared" si="137"/>
        <v>-92.767151515151582</v>
      </c>
      <c r="U1016">
        <f t="shared" si="138"/>
        <v>-23.944484848484876</v>
      </c>
      <c r="V1016">
        <f t="shared" si="139"/>
        <v>-48.601780303030324</v>
      </c>
      <c r="W1016">
        <f t="shared" si="140"/>
        <v>-137.97833333333335</v>
      </c>
      <c r="X1016">
        <f t="shared" si="141"/>
        <v>-89.01263636363629</v>
      </c>
      <c r="Y1016">
        <f t="shared" si="142"/>
        <v>-93.266439393939407</v>
      </c>
      <c r="Z1016">
        <f t="shared" si="143"/>
        <v>-107.35947727272726</v>
      </c>
      <c r="AA1016">
        <f t="shared" si="144"/>
        <v>-146.42662121212123</v>
      </c>
    </row>
    <row r="1017" spans="1:27" x14ac:dyDescent="0.25">
      <c r="A1017">
        <v>276.495</v>
      </c>
      <c r="B1017">
        <v>169.99199999999999</v>
      </c>
      <c r="C1017">
        <v>132.44399999999999</v>
      </c>
      <c r="D1017">
        <v>211.23599999999999</v>
      </c>
      <c r="E1017">
        <v>467.31900000000002</v>
      </c>
      <c r="F1017">
        <v>133.55699999999999</v>
      </c>
      <c r="G1017">
        <v>167.48400000000001</v>
      </c>
      <c r="H1017">
        <v>59.606999999999999</v>
      </c>
      <c r="J1017">
        <f>AVERAGE(A977:A1009)</f>
        <v>112.27293939393937</v>
      </c>
      <c r="K1017">
        <f>AVERAGE(B977:B1009)</f>
        <v>161.96775757575756</v>
      </c>
      <c r="L1017">
        <f>AVERAGE(C977:C1009)</f>
        <v>165.67206060606054</v>
      </c>
      <c r="M1017">
        <f>AVERAGE(D977:D1009)</f>
        <v>156.13763636363635</v>
      </c>
      <c r="N1017">
        <f>AVERAGE(E977:E1009)</f>
        <v>225.86087878787885</v>
      </c>
      <c r="O1017">
        <f>AVERAGE(F977:F1009)</f>
        <v>120.50121212121211</v>
      </c>
      <c r="P1017">
        <f>AVERAGE(G977:G1009)</f>
        <v>96.842575757575759</v>
      </c>
      <c r="Q1017">
        <f>AVERAGE(H977:H1009)</f>
        <v>127.51569696969698</v>
      </c>
      <c r="T1017">
        <f t="shared" si="137"/>
        <v>-85.161575757575832</v>
      </c>
      <c r="U1017">
        <f t="shared" si="138"/>
        <v>-17.235000000000042</v>
      </c>
      <c r="V1017">
        <f t="shared" si="139"/>
        <v>-59.169568181818249</v>
      </c>
      <c r="W1017">
        <f t="shared" si="140"/>
        <v>-136.56409090909094</v>
      </c>
      <c r="X1017">
        <f t="shared" si="141"/>
        <v>-89.894090909090835</v>
      </c>
      <c r="Y1017">
        <f t="shared" si="142"/>
        <v>-103.10901515151518</v>
      </c>
      <c r="Z1017">
        <f t="shared" si="143"/>
        <v>-100.84296212121214</v>
      </c>
      <c r="AA1017">
        <f t="shared" si="144"/>
        <v>-152.32143939393944</v>
      </c>
    </row>
    <row r="1018" spans="1:27" x14ac:dyDescent="0.25">
      <c r="A1018">
        <v>254.33099999999999</v>
      </c>
      <c r="B1018">
        <v>275.37299999999999</v>
      </c>
      <c r="C1018">
        <v>385.12799999999999</v>
      </c>
      <c r="D1018">
        <v>375.71699999999998</v>
      </c>
      <c r="E1018">
        <v>197.036</v>
      </c>
      <c r="F1018">
        <v>417.99799999999999</v>
      </c>
      <c r="G1018">
        <v>98.52</v>
      </c>
      <c r="H1018">
        <v>55.94</v>
      </c>
      <c r="J1018">
        <f>AVERAGE(A978:A1010)</f>
        <v>112.05633333333331</v>
      </c>
      <c r="K1018">
        <f>AVERAGE(B978:B1010)</f>
        <v>174.59642424242423</v>
      </c>
      <c r="L1018">
        <f>AVERAGE(C978:C1010)</f>
        <v>161.68212121212113</v>
      </c>
      <c r="M1018">
        <f>AVERAGE(D978:D1010)</f>
        <v>162.43403030303028</v>
      </c>
      <c r="N1018">
        <f>AVERAGE(E978:E1010)</f>
        <v>226.9753333333334</v>
      </c>
      <c r="O1018">
        <f>AVERAGE(F978:F1010)</f>
        <v>128.01545454545456</v>
      </c>
      <c r="P1018">
        <f>AVERAGE(G978:G1010)</f>
        <v>101.8961818181818</v>
      </c>
      <c r="Q1018">
        <f>AVERAGE(H978:H1010)</f>
        <v>124.56075757575761</v>
      </c>
      <c r="T1018">
        <f t="shared" si="137"/>
        <v>-85.378181818181886</v>
      </c>
      <c r="U1018">
        <f t="shared" si="138"/>
        <v>-4.6063333333333674</v>
      </c>
      <c r="V1018">
        <f t="shared" si="139"/>
        <v>-63.159507575757658</v>
      </c>
      <c r="W1018">
        <f t="shared" si="140"/>
        <v>-130.267696969697</v>
      </c>
      <c r="X1018">
        <f t="shared" si="141"/>
        <v>-88.779636363636286</v>
      </c>
      <c r="Y1018">
        <f t="shared" si="142"/>
        <v>-95.594772727272726</v>
      </c>
      <c r="Z1018">
        <f t="shared" si="143"/>
        <v>-95.789356060606096</v>
      </c>
      <c r="AA1018">
        <f t="shared" si="144"/>
        <v>-155.27637878787883</v>
      </c>
    </row>
    <row r="1019" spans="1:27" x14ac:dyDescent="0.25">
      <c r="A1019">
        <v>366.60700000000003</v>
      </c>
      <c r="B1019">
        <v>240.21899999999999</v>
      </c>
      <c r="C1019">
        <v>245.03</v>
      </c>
      <c r="D1019">
        <v>194.20099999999999</v>
      </c>
      <c r="E1019">
        <v>156.916</v>
      </c>
      <c r="F1019">
        <v>109.339</v>
      </c>
      <c r="G1019">
        <v>75.86</v>
      </c>
      <c r="H1019">
        <v>51.970999999999997</v>
      </c>
      <c r="J1019">
        <f>AVERAGE(A979:A1011)</f>
        <v>115.00003030303029</v>
      </c>
      <c r="K1019">
        <f>AVERAGE(B979:B1011)</f>
        <v>188.49099999999999</v>
      </c>
      <c r="L1019">
        <f>AVERAGE(C979:C1011)</f>
        <v>163.60609090909082</v>
      </c>
      <c r="M1019">
        <f>AVERAGE(D979:D1011)</f>
        <v>173.51172727272726</v>
      </c>
      <c r="N1019">
        <f>AVERAGE(E979:E1011)</f>
        <v>227.99709090909096</v>
      </c>
      <c r="O1019">
        <f>AVERAGE(F979:F1011)</f>
        <v>125.84424242424244</v>
      </c>
      <c r="P1019">
        <f>AVERAGE(G979:G1011)</f>
        <v>100.31254545454544</v>
      </c>
      <c r="Q1019">
        <f>AVERAGE(H979:H1011)</f>
        <v>121.9727272727273</v>
      </c>
      <c r="T1019">
        <f t="shared" si="137"/>
        <v>-82.434484848484914</v>
      </c>
      <c r="U1019">
        <f t="shared" si="138"/>
        <v>9.2882424242423838</v>
      </c>
      <c r="V1019">
        <f t="shared" si="139"/>
        <v>-61.235537878787966</v>
      </c>
      <c r="W1019">
        <f t="shared" si="140"/>
        <v>-119.19000000000003</v>
      </c>
      <c r="X1019">
        <f t="shared" si="141"/>
        <v>-87.757878787878724</v>
      </c>
      <c r="Y1019">
        <f t="shared" si="142"/>
        <v>-97.765984848484848</v>
      </c>
      <c r="Z1019">
        <f t="shared" si="143"/>
        <v>-97.372992424242454</v>
      </c>
      <c r="AA1019">
        <f t="shared" si="144"/>
        <v>-157.86440909090913</v>
      </c>
    </row>
    <row r="1020" spans="1:27" x14ac:dyDescent="0.25">
      <c r="A1020">
        <v>197.98500000000001</v>
      </c>
      <c r="B1020">
        <v>272.49799999999999</v>
      </c>
      <c r="C1020">
        <v>405.46499999999997</v>
      </c>
      <c r="D1020">
        <v>113.61799999999999</v>
      </c>
      <c r="E1020">
        <v>165.86500000000001</v>
      </c>
      <c r="F1020">
        <v>286.04399999999998</v>
      </c>
      <c r="G1020">
        <v>262.86700000000002</v>
      </c>
      <c r="H1020">
        <v>35.512999999999998</v>
      </c>
      <c r="J1020">
        <f>AVERAGE(A980:A1012)</f>
        <v>120.09751515151514</v>
      </c>
      <c r="K1020">
        <f>AVERAGE(B980:B1012)</f>
        <v>195.81966666666665</v>
      </c>
      <c r="L1020">
        <f>AVERAGE(C980:C1012)</f>
        <v>160.03196969696964</v>
      </c>
      <c r="M1020">
        <f>AVERAGE(D980:D1012)</f>
        <v>184.29384848484847</v>
      </c>
      <c r="N1020">
        <f>AVERAGE(E980:E1012)</f>
        <v>227.22142424242432</v>
      </c>
      <c r="O1020">
        <f>AVERAGE(F980:F1012)</f>
        <v>128.35927272727272</v>
      </c>
      <c r="P1020">
        <f>AVERAGE(G980:G1012)</f>
        <v>101.17781818181817</v>
      </c>
      <c r="Q1020">
        <f>AVERAGE(H980:H1012)</f>
        <v>124.48333333333335</v>
      </c>
      <c r="T1020">
        <f t="shared" si="137"/>
        <v>-77.33700000000006</v>
      </c>
      <c r="U1020">
        <f t="shared" si="138"/>
        <v>16.616909090909047</v>
      </c>
      <c r="V1020">
        <f t="shared" si="139"/>
        <v>-64.80965909090915</v>
      </c>
      <c r="W1020">
        <f t="shared" si="140"/>
        <v>-108.40787878787881</v>
      </c>
      <c r="X1020">
        <f t="shared" si="141"/>
        <v>-88.533545454545362</v>
      </c>
      <c r="Y1020">
        <f t="shared" si="142"/>
        <v>-95.250954545454562</v>
      </c>
      <c r="Z1020">
        <f t="shared" si="143"/>
        <v>-96.50771969696973</v>
      </c>
      <c r="AA1020">
        <f t="shared" si="144"/>
        <v>-155.35380303030308</v>
      </c>
    </row>
    <row r="1021" spans="1:27" x14ac:dyDescent="0.25">
      <c r="A1021">
        <v>119.663</v>
      </c>
      <c r="B1021">
        <v>245.786</v>
      </c>
      <c r="C1021">
        <v>323.774</v>
      </c>
      <c r="D1021">
        <v>176.983</v>
      </c>
      <c r="E1021">
        <v>224.048</v>
      </c>
      <c r="F1021">
        <v>150.69200000000001</v>
      </c>
      <c r="G1021">
        <v>174.042</v>
      </c>
      <c r="H1021">
        <v>148.33199999999999</v>
      </c>
      <c r="J1021">
        <f>AVERAGE(A981:A1013)</f>
        <v>128.08148484848482</v>
      </c>
      <c r="K1021">
        <f>AVERAGE(B981:B1013)</f>
        <v>199.86466666666666</v>
      </c>
      <c r="L1021">
        <f>AVERAGE(C981:C1013)</f>
        <v>153.62069696969692</v>
      </c>
      <c r="M1021">
        <f>AVERAGE(D981:D1013)</f>
        <v>193.39415151515149</v>
      </c>
      <c r="N1021">
        <f>AVERAGE(E981:E1013)</f>
        <v>225.9433636363637</v>
      </c>
      <c r="O1021">
        <f>AVERAGE(F981:F1013)</f>
        <v>130.36648484848482</v>
      </c>
      <c r="P1021">
        <f>AVERAGE(G981:G1013)</f>
        <v>106.11560606060604</v>
      </c>
      <c r="Q1021">
        <f>AVERAGE(H981:H1013)</f>
        <v>131.61072727272727</v>
      </c>
      <c r="T1021">
        <f t="shared" si="137"/>
        <v>-69.35303030303038</v>
      </c>
      <c r="U1021">
        <f t="shared" si="138"/>
        <v>20.661909090909063</v>
      </c>
      <c r="V1021">
        <f t="shared" si="139"/>
        <v>-71.220931818181867</v>
      </c>
      <c r="W1021">
        <f t="shared" si="140"/>
        <v>-99.30757575757579</v>
      </c>
      <c r="X1021">
        <f t="shared" si="141"/>
        <v>-89.811606060605982</v>
      </c>
      <c r="Y1021">
        <f t="shared" si="142"/>
        <v>-93.24374242424247</v>
      </c>
      <c r="Z1021">
        <f t="shared" si="143"/>
        <v>-91.569931818181857</v>
      </c>
      <c r="AA1021">
        <f t="shared" si="144"/>
        <v>-148.22640909090916</v>
      </c>
    </row>
    <row r="1022" spans="1:27" x14ac:dyDescent="0.25">
      <c r="A1022">
        <v>65.638000000000005</v>
      </c>
      <c r="B1022">
        <v>211.65700000000001</v>
      </c>
      <c r="C1022">
        <v>305.79700000000003</v>
      </c>
      <c r="D1022">
        <v>286.86099999999999</v>
      </c>
      <c r="E1022">
        <v>255.87299999999999</v>
      </c>
      <c r="F1022">
        <v>240.07</v>
      </c>
      <c r="G1022">
        <v>192.45699999999999</v>
      </c>
      <c r="H1022">
        <v>211.65700000000001</v>
      </c>
      <c r="J1022">
        <f>AVERAGE(A982:A1014)</f>
        <v>128.48951515151515</v>
      </c>
      <c r="K1022">
        <f>AVERAGE(B982:B1014)</f>
        <v>197.03160606060601</v>
      </c>
      <c r="L1022">
        <f>AVERAGE(C982:C1014)</f>
        <v>153.81684848484844</v>
      </c>
      <c r="M1022">
        <f>AVERAGE(D982:D1014)</f>
        <v>205.85696969696971</v>
      </c>
      <c r="N1022">
        <f>AVERAGE(E982:E1014)</f>
        <v>223.47781818181824</v>
      </c>
      <c r="O1022">
        <f>AVERAGE(F982:F1014)</f>
        <v>125.18772727272726</v>
      </c>
      <c r="P1022">
        <f>AVERAGE(G982:G1014)</f>
        <v>112.5991515151515</v>
      </c>
      <c r="Q1022">
        <f>AVERAGE(H982:H1014)</f>
        <v>129.43096969696973</v>
      </c>
      <c r="T1022">
        <f t="shared" si="137"/>
        <v>-68.94500000000005</v>
      </c>
      <c r="U1022">
        <f t="shared" si="138"/>
        <v>17.828848484848407</v>
      </c>
      <c r="V1022">
        <f t="shared" si="139"/>
        <v>-71.024780303030354</v>
      </c>
      <c r="W1022">
        <f t="shared" si="140"/>
        <v>-86.844757575757569</v>
      </c>
      <c r="X1022">
        <f t="shared" si="141"/>
        <v>-92.277151515151445</v>
      </c>
      <c r="Y1022">
        <f t="shared" si="142"/>
        <v>-98.422500000000028</v>
      </c>
      <c r="Z1022">
        <f t="shared" si="143"/>
        <v>-85.086386363636393</v>
      </c>
      <c r="AA1022">
        <f t="shared" si="144"/>
        <v>-150.40616666666671</v>
      </c>
    </row>
    <row r="1023" spans="1:27" x14ac:dyDescent="0.25">
      <c r="A1023">
        <v>40.262999999999998</v>
      </c>
      <c r="B1023">
        <v>178.26900000000001</v>
      </c>
      <c r="C1023">
        <v>121.358</v>
      </c>
      <c r="D1023">
        <v>141.47900000000001</v>
      </c>
      <c r="E1023">
        <v>119.663</v>
      </c>
      <c r="F1023">
        <v>273.61399999999998</v>
      </c>
      <c r="G1023">
        <v>68.563000000000002</v>
      </c>
      <c r="H1023">
        <v>154.148</v>
      </c>
      <c r="J1023">
        <f>AVERAGE(A983:A1015)</f>
        <v>125.79496969696969</v>
      </c>
      <c r="K1023">
        <f>AVERAGE(B983:B1015)</f>
        <v>191.70293939393935</v>
      </c>
      <c r="L1023">
        <f>AVERAGE(C983:C1015)</f>
        <v>153.52069696969693</v>
      </c>
      <c r="M1023">
        <f>AVERAGE(D983:D1015)</f>
        <v>220.79975757575758</v>
      </c>
      <c r="N1023">
        <f>AVERAGE(E983:E1015)</f>
        <v>218.46239393939399</v>
      </c>
      <c r="O1023">
        <f>AVERAGE(F983:F1015)</f>
        <v>126.30769696969696</v>
      </c>
      <c r="P1023">
        <f>AVERAGE(G983:G1015)</f>
        <v>121.72675757575757</v>
      </c>
      <c r="Q1023">
        <f>AVERAGE(H983:H1015)</f>
        <v>129.78827272727275</v>
      </c>
      <c r="T1023">
        <f t="shared" si="137"/>
        <v>-71.639545454545512</v>
      </c>
      <c r="U1023">
        <f t="shared" si="138"/>
        <v>12.500181818181744</v>
      </c>
      <c r="V1023">
        <f t="shared" si="139"/>
        <v>-71.320931818181862</v>
      </c>
      <c r="W1023">
        <f t="shared" si="140"/>
        <v>-71.901969696969701</v>
      </c>
      <c r="X1023">
        <f t="shared" si="141"/>
        <v>-97.29257575757569</v>
      </c>
      <c r="Y1023">
        <f t="shared" si="142"/>
        <v>-97.302530303030323</v>
      </c>
      <c r="Z1023">
        <f t="shared" si="143"/>
        <v>-75.958780303030323</v>
      </c>
      <c r="AA1023">
        <f t="shared" si="144"/>
        <v>-150.04886363636368</v>
      </c>
    </row>
    <row r="1024" spans="1:27" x14ac:dyDescent="0.25">
      <c r="A1024">
        <v>41.746000000000002</v>
      </c>
      <c r="B1024">
        <v>133.78100000000001</v>
      </c>
      <c r="C1024">
        <v>209.97499999999999</v>
      </c>
      <c r="D1024">
        <v>180.85499999999999</v>
      </c>
      <c r="E1024">
        <v>22.683</v>
      </c>
      <c r="F1024">
        <v>254.63900000000001</v>
      </c>
      <c r="G1024">
        <v>392.55</v>
      </c>
      <c r="H1024">
        <v>211.51599999999999</v>
      </c>
      <c r="J1024">
        <f>AVERAGE(A984:A1016)</f>
        <v>123.25087878787878</v>
      </c>
      <c r="K1024">
        <f>AVERAGE(B984:B1016)</f>
        <v>190.46266666666662</v>
      </c>
      <c r="L1024">
        <f>AVERAGE(C984:C1016)</f>
        <v>146.84918181818179</v>
      </c>
      <c r="M1024">
        <f>AVERAGE(D984:D1016)</f>
        <v>227.57245454545455</v>
      </c>
      <c r="N1024">
        <f>AVERAGE(E984:E1016)</f>
        <v>224.55130303030305</v>
      </c>
      <c r="O1024">
        <f>AVERAGE(F984:F1016)</f>
        <v>127.64860606060604</v>
      </c>
      <c r="P1024">
        <f>AVERAGE(G984:G1016)</f>
        <v>126.26951515151514</v>
      </c>
      <c r="Q1024">
        <f>AVERAGE(H984:H1016)</f>
        <v>128.61703030303033</v>
      </c>
      <c r="T1024">
        <f t="shared" si="137"/>
        <v>-74.183636363636424</v>
      </c>
      <c r="U1024">
        <f t="shared" si="138"/>
        <v>11.259909090909019</v>
      </c>
      <c r="V1024">
        <f t="shared" si="139"/>
        <v>-77.992446969696999</v>
      </c>
      <c r="W1024">
        <f t="shared" si="140"/>
        <v>-65.129272727272735</v>
      </c>
      <c r="X1024">
        <f t="shared" si="141"/>
        <v>-91.203666666666635</v>
      </c>
      <c r="Y1024">
        <f t="shared" si="142"/>
        <v>-95.961621212121244</v>
      </c>
      <c r="Z1024">
        <f t="shared" si="143"/>
        <v>-71.416022727272761</v>
      </c>
      <c r="AA1024">
        <f t="shared" si="144"/>
        <v>-151.2201060606061</v>
      </c>
    </row>
    <row r="1025" spans="1:27" x14ac:dyDescent="0.25">
      <c r="A1025">
        <v>19.027999999999999</v>
      </c>
      <c r="B1025">
        <v>176.59800000000001</v>
      </c>
      <c r="C1025">
        <v>63.93</v>
      </c>
      <c r="D1025">
        <v>296.41899999999998</v>
      </c>
      <c r="E1025">
        <v>12.476000000000001</v>
      </c>
      <c r="F1025">
        <v>356.87900000000002</v>
      </c>
      <c r="G1025">
        <v>123.816</v>
      </c>
      <c r="H1025">
        <v>282.14</v>
      </c>
      <c r="J1025">
        <f>AVERAGE(A985:A1017)</f>
        <v>126.52769696969696</v>
      </c>
      <c r="K1025">
        <f>AVERAGE(B985:B1017)</f>
        <v>192.9584242424242</v>
      </c>
      <c r="L1025">
        <f>AVERAGE(C985:C1017)</f>
        <v>140.60430303030304</v>
      </c>
      <c r="M1025">
        <f>AVERAGE(D985:D1017)</f>
        <v>228.74190909090908</v>
      </c>
      <c r="N1025">
        <f>AVERAGE(E985:E1017)</f>
        <v>234.37990909090911</v>
      </c>
      <c r="O1025">
        <f>AVERAGE(F985:F1017)</f>
        <v>129.08390909090906</v>
      </c>
      <c r="P1025">
        <f>AVERAGE(G985:G1017)</f>
        <v>129.36521212121212</v>
      </c>
      <c r="Q1025">
        <f>AVERAGE(H985:H1017)</f>
        <v>127.31763636363637</v>
      </c>
      <c r="T1025">
        <f t="shared" si="137"/>
        <v>-70.906818181818238</v>
      </c>
      <c r="U1025">
        <f t="shared" si="138"/>
        <v>13.755666666666599</v>
      </c>
      <c r="V1025">
        <f t="shared" si="139"/>
        <v>-84.237325757575746</v>
      </c>
      <c r="W1025">
        <f t="shared" si="140"/>
        <v>-63.959818181818207</v>
      </c>
      <c r="X1025">
        <f t="shared" si="141"/>
        <v>-81.375060606060572</v>
      </c>
      <c r="Y1025">
        <f t="shared" si="142"/>
        <v>-94.526318181818226</v>
      </c>
      <c r="Z1025">
        <f t="shared" si="143"/>
        <v>-68.320325757575773</v>
      </c>
      <c r="AA1025">
        <f t="shared" si="144"/>
        <v>-152.51950000000005</v>
      </c>
    </row>
    <row r="1026" spans="1:27" x14ac:dyDescent="0.25">
      <c r="A1026">
        <v>110.452</v>
      </c>
      <c r="B1026">
        <v>188.06399999999999</v>
      </c>
      <c r="C1026">
        <v>102.976</v>
      </c>
      <c r="D1026">
        <v>149.03800000000001</v>
      </c>
      <c r="E1026">
        <v>25.768000000000001</v>
      </c>
      <c r="F1026">
        <v>113.61799999999999</v>
      </c>
      <c r="G1026">
        <v>58.938000000000002</v>
      </c>
      <c r="H1026">
        <v>196.76499999999999</v>
      </c>
      <c r="J1026">
        <f>AVERAGE(A986:A1018)</f>
        <v>131.84590909090909</v>
      </c>
      <c r="K1026">
        <f>AVERAGE(B986:B1018)</f>
        <v>197.65769696969693</v>
      </c>
      <c r="L1026">
        <f>AVERAGE(C986:C1018)</f>
        <v>147.15784848484844</v>
      </c>
      <c r="M1026">
        <f>AVERAGE(D986:D1018)</f>
        <v>234.97981818181816</v>
      </c>
      <c r="N1026">
        <f>AVERAGE(E986:E1018)</f>
        <v>233.00772727272729</v>
      </c>
      <c r="O1026">
        <f>AVERAGE(F986:F1018)</f>
        <v>128.57669696969694</v>
      </c>
      <c r="P1026">
        <f>AVERAGE(G986:G1018)</f>
        <v>128.53003030303032</v>
      </c>
      <c r="Q1026">
        <f>AVERAGE(H986:H1018)</f>
        <v>123.68851515151515</v>
      </c>
      <c r="T1026">
        <f t="shared" si="137"/>
        <v>-65.588606060606111</v>
      </c>
      <c r="U1026">
        <f t="shared" si="138"/>
        <v>18.454939393939327</v>
      </c>
      <c r="V1026">
        <f t="shared" si="139"/>
        <v>-77.683780303030346</v>
      </c>
      <c r="W1026">
        <f t="shared" si="140"/>
        <v>-57.721909090909122</v>
      </c>
      <c r="X1026">
        <f t="shared" si="141"/>
        <v>-82.747242424242387</v>
      </c>
      <c r="Y1026">
        <f t="shared" si="142"/>
        <v>-95.033530303030346</v>
      </c>
      <c r="Z1026">
        <f t="shared" si="143"/>
        <v>-69.155507575757582</v>
      </c>
      <c r="AA1026">
        <f t="shared" si="144"/>
        <v>-156.14862121212127</v>
      </c>
    </row>
    <row r="1027" spans="1:27" x14ac:dyDescent="0.25">
      <c r="A1027">
        <v>106.03400000000001</v>
      </c>
      <c r="B1027">
        <v>178.91399999999999</v>
      </c>
      <c r="C1027">
        <v>37.142000000000003</v>
      </c>
      <c r="D1027">
        <v>109.84399999999999</v>
      </c>
      <c r="E1027">
        <v>49.835999999999999</v>
      </c>
      <c r="F1027">
        <v>262.70999999999998</v>
      </c>
      <c r="G1027">
        <v>28.843</v>
      </c>
      <c r="H1027">
        <v>13.272</v>
      </c>
      <c r="J1027">
        <f>AVERAGE(A987:A1019)</f>
        <v>142.71539393939392</v>
      </c>
      <c r="K1027">
        <f>AVERAGE(B987:B1019)</f>
        <v>199.71693939393936</v>
      </c>
      <c r="L1027">
        <f>AVERAGE(C987:C1019)</f>
        <v>146.45051515151513</v>
      </c>
      <c r="M1027">
        <f>AVERAGE(D987:D1019)</f>
        <v>236.3982424242424</v>
      </c>
      <c r="N1027">
        <f>AVERAGE(E987:E1019)</f>
        <v>232.78539393939397</v>
      </c>
      <c r="O1027">
        <f>AVERAGE(F987:F1019)</f>
        <v>127.18975757575757</v>
      </c>
      <c r="P1027">
        <f>AVERAGE(G987:G1019)</f>
        <v>128.38518181818179</v>
      </c>
      <c r="Q1027">
        <f>AVERAGE(H987:H1019)</f>
        <v>117.87027272727271</v>
      </c>
      <c r="T1027">
        <f t="shared" si="137"/>
        <v>-54.71912121212128</v>
      </c>
      <c r="U1027">
        <f t="shared" si="138"/>
        <v>20.514181818181754</v>
      </c>
      <c r="V1027">
        <f t="shared" si="139"/>
        <v>-78.391113636363656</v>
      </c>
      <c r="W1027">
        <f t="shared" si="140"/>
        <v>-56.303484848484885</v>
      </c>
      <c r="X1027">
        <f t="shared" si="141"/>
        <v>-82.969575757575711</v>
      </c>
      <c r="Y1027">
        <f t="shared" si="142"/>
        <v>-96.420469696969718</v>
      </c>
      <c r="Z1027">
        <f t="shared" si="143"/>
        <v>-69.300356060606106</v>
      </c>
      <c r="AA1027">
        <f t="shared" si="144"/>
        <v>-161.96686363636371</v>
      </c>
    </row>
    <row r="1028" spans="1:27" x14ac:dyDescent="0.25">
      <c r="A1028">
        <v>79.344999999999999</v>
      </c>
      <c r="B1028">
        <v>208.858</v>
      </c>
      <c r="C1028">
        <v>51.832000000000001</v>
      </c>
      <c r="D1028">
        <v>288.49799999999999</v>
      </c>
      <c r="E1028">
        <v>108.634</v>
      </c>
      <c r="F1028">
        <v>222.46199999999999</v>
      </c>
      <c r="G1028">
        <v>89.721999999999994</v>
      </c>
      <c r="H1028">
        <v>19.111999999999998</v>
      </c>
      <c r="J1028">
        <f>AVERAGE(A988:A1020)</f>
        <v>145.59742424242421</v>
      </c>
      <c r="K1028">
        <f>AVERAGE(B988:B1020)</f>
        <v>205.26115151515148</v>
      </c>
      <c r="L1028">
        <f>AVERAGE(C988:C1020)</f>
        <v>150.38300000000001</v>
      </c>
      <c r="M1028">
        <f>AVERAGE(D988:D1020)</f>
        <v>236.35130303030303</v>
      </c>
      <c r="N1028">
        <f>AVERAGE(E988:E1020)</f>
        <v>233.56600000000003</v>
      </c>
      <c r="O1028">
        <f>AVERAGE(F988:F1020)</f>
        <v>133.63975757575756</v>
      </c>
      <c r="P1028">
        <f>AVERAGE(G988:G1020)</f>
        <v>134.31172727272724</v>
      </c>
      <c r="Q1028">
        <f>AVERAGE(H988:H1020)</f>
        <v>114.20603030303027</v>
      </c>
      <c r="T1028">
        <f t="shared" ref="T1028:T1091" si="145">J1028-($J$2699)</f>
        <v>-51.837090909090989</v>
      </c>
      <c r="U1028">
        <f t="shared" ref="U1028:U1091" si="146">K1028-($K$2699)</f>
        <v>26.058393939393881</v>
      </c>
      <c r="V1028">
        <f t="shared" ref="V1028:V1091" si="147">L1028-($L$2699)</f>
        <v>-74.45862878787878</v>
      </c>
      <c r="W1028">
        <f t="shared" ref="W1028:W1091" si="148">M1028-($M$2699)</f>
        <v>-56.350424242424253</v>
      </c>
      <c r="X1028">
        <f t="shared" ref="X1028:X1091" si="149">N1028-($N$2699)</f>
        <v>-82.18896969696965</v>
      </c>
      <c r="Y1028">
        <f t="shared" ref="Y1028:Y1091" si="150">O1028-($O$2699)</f>
        <v>-89.97046969696973</v>
      </c>
      <c r="Z1028">
        <f t="shared" ref="Z1028:Z1091" si="151">P1028-($P$2699)</f>
        <v>-63.373810606060658</v>
      </c>
      <c r="AA1028">
        <f t="shared" ref="AA1028:AA1091" si="152">Q1028-($Q$2699)</f>
        <v>-165.63110606060616</v>
      </c>
    </row>
    <row r="1029" spans="1:27" x14ac:dyDescent="0.25">
      <c r="A1029">
        <v>53.09</v>
      </c>
      <c r="B1029">
        <v>149.274</v>
      </c>
      <c r="C1029">
        <v>151.285</v>
      </c>
      <c r="D1029">
        <v>242.91900000000001</v>
      </c>
      <c r="E1029">
        <v>119.03</v>
      </c>
      <c r="F1029">
        <v>54.079000000000001</v>
      </c>
      <c r="G1029">
        <v>158.49100000000001</v>
      </c>
      <c r="H1029">
        <v>58.420999999999999</v>
      </c>
      <c r="J1029">
        <f>AVERAGE(A989:A1021)</f>
        <v>141.63272727272724</v>
      </c>
      <c r="K1029">
        <f>AVERAGE(B989:B1021)</f>
        <v>209.27245454545448</v>
      </c>
      <c r="L1029">
        <f>AVERAGE(C989:C1021)</f>
        <v>157.18269696969699</v>
      </c>
      <c r="M1029">
        <f>AVERAGE(D989:D1021)</f>
        <v>238.47412121212119</v>
      </c>
      <c r="N1029">
        <f>AVERAGE(E989:E1021)</f>
        <v>237.20809090909091</v>
      </c>
      <c r="O1029">
        <f>AVERAGE(F989:F1021)</f>
        <v>136.17666666666665</v>
      </c>
      <c r="P1029">
        <f>AVERAGE(G989:G1021)</f>
        <v>134.27693939393939</v>
      </c>
      <c r="Q1029">
        <f>AVERAGE(H989:H1021)</f>
        <v>112.08557575757573</v>
      </c>
      <c r="T1029">
        <f t="shared" si="145"/>
        <v>-55.801787878787962</v>
      </c>
      <c r="U1029">
        <f t="shared" si="146"/>
        <v>30.069696969696878</v>
      </c>
      <c r="V1029">
        <f t="shared" si="147"/>
        <v>-67.658931818181799</v>
      </c>
      <c r="W1029">
        <f t="shared" si="148"/>
        <v>-54.227606060606092</v>
      </c>
      <c r="X1029">
        <f t="shared" si="149"/>
        <v>-78.546878787878768</v>
      </c>
      <c r="Y1029">
        <f t="shared" si="150"/>
        <v>-87.433560606060638</v>
      </c>
      <c r="Z1029">
        <f t="shared" si="151"/>
        <v>-63.408598484848511</v>
      </c>
      <c r="AA1029">
        <f t="shared" si="152"/>
        <v>-167.75156060606071</v>
      </c>
    </row>
    <row r="1030" spans="1:27" x14ac:dyDescent="0.25">
      <c r="A1030">
        <v>310.71100000000001</v>
      </c>
      <c r="B1030">
        <v>62.625</v>
      </c>
      <c r="C1030">
        <v>195.14400000000001</v>
      </c>
      <c r="D1030">
        <v>128.80500000000001</v>
      </c>
      <c r="E1030">
        <v>107.33</v>
      </c>
      <c r="F1030">
        <v>39.591999999999999</v>
      </c>
      <c r="G1030">
        <v>219.73500000000001</v>
      </c>
      <c r="H1030">
        <v>48.281999999999996</v>
      </c>
      <c r="J1030">
        <f>AVERAGE(A990:A1022)</f>
        <v>137.17384848484846</v>
      </c>
      <c r="K1030">
        <f>AVERAGE(B990:B1022)</f>
        <v>211.02606060606055</v>
      </c>
      <c r="L1030">
        <f>AVERAGE(C990:C1022)</f>
        <v>165.15572727272726</v>
      </c>
      <c r="M1030">
        <f>AVERAGE(D990:D1022)</f>
        <v>243.12645454545455</v>
      </c>
      <c r="N1030">
        <f>AVERAGE(E990:E1022)</f>
        <v>242.50766666666669</v>
      </c>
      <c r="O1030">
        <f>AVERAGE(F990:F1022)</f>
        <v>143.03536363636363</v>
      </c>
      <c r="P1030">
        <f>AVERAGE(G990:G1022)</f>
        <v>135.58909090909091</v>
      </c>
      <c r="Q1030">
        <f>AVERAGE(H990:H1022)</f>
        <v>115.65451515151511</v>
      </c>
      <c r="T1030">
        <f t="shared" si="145"/>
        <v>-60.260666666666737</v>
      </c>
      <c r="U1030">
        <f t="shared" si="146"/>
        <v>31.823303030302952</v>
      </c>
      <c r="V1030">
        <f t="shared" si="147"/>
        <v>-59.685901515151528</v>
      </c>
      <c r="W1030">
        <f t="shared" si="148"/>
        <v>-49.575272727272733</v>
      </c>
      <c r="X1030">
        <f t="shared" si="149"/>
        <v>-73.247303030302987</v>
      </c>
      <c r="Y1030">
        <f t="shared" si="150"/>
        <v>-80.574863636363659</v>
      </c>
      <c r="Z1030">
        <f t="shared" si="151"/>
        <v>-62.096446969696984</v>
      </c>
      <c r="AA1030">
        <f t="shared" si="152"/>
        <v>-164.18262121212132</v>
      </c>
    </row>
    <row r="1031" spans="1:27" x14ac:dyDescent="0.25">
      <c r="A1031">
        <v>293.43599999999998</v>
      </c>
      <c r="B1031">
        <v>58.642000000000003</v>
      </c>
      <c r="C1031">
        <v>482.88400000000001</v>
      </c>
      <c r="D1031">
        <v>132.333</v>
      </c>
      <c r="E1031">
        <v>149.51</v>
      </c>
      <c r="F1031">
        <v>448.11799999999999</v>
      </c>
      <c r="G1031">
        <v>258.03899999999999</v>
      </c>
      <c r="H1031">
        <v>44.921999999999997</v>
      </c>
      <c r="J1031">
        <f>AVERAGE(A991:A1023)</f>
        <v>136.70536363636361</v>
      </c>
      <c r="K1031">
        <f>AVERAGE(B991:B1023)</f>
        <v>214.14969696969692</v>
      </c>
      <c r="L1031">
        <f>AVERAGE(C991:C1023)</f>
        <v>166.34742424242424</v>
      </c>
      <c r="M1031">
        <f>AVERAGE(D991:D1023)</f>
        <v>237.70733333333334</v>
      </c>
      <c r="N1031">
        <f>AVERAGE(E991:E1023)</f>
        <v>243.74242424242425</v>
      </c>
      <c r="O1031">
        <f>AVERAGE(F991:F1023)</f>
        <v>148.0833636363636</v>
      </c>
      <c r="P1031">
        <f>AVERAGE(G991:G1023)</f>
        <v>136.91530303030305</v>
      </c>
      <c r="Q1031">
        <f>AVERAGE(H991:H1023)</f>
        <v>117.31984848484848</v>
      </c>
      <c r="T1031">
        <f t="shared" si="145"/>
        <v>-60.729151515151585</v>
      </c>
      <c r="U1031">
        <f t="shared" si="146"/>
        <v>34.946939393939317</v>
      </c>
      <c r="V1031">
        <f t="shared" si="147"/>
        <v>-58.494204545454551</v>
      </c>
      <c r="W1031">
        <f t="shared" si="148"/>
        <v>-54.994393939393944</v>
      </c>
      <c r="X1031">
        <f t="shared" si="149"/>
        <v>-72.012545454545432</v>
      </c>
      <c r="Y1031">
        <f t="shared" si="150"/>
        <v>-75.526863636363686</v>
      </c>
      <c r="Z1031">
        <f t="shared" si="151"/>
        <v>-60.770234848484847</v>
      </c>
      <c r="AA1031">
        <f t="shared" si="152"/>
        <v>-162.51728787878795</v>
      </c>
    </row>
    <row r="1032" spans="1:27" x14ac:dyDescent="0.25">
      <c r="A1032">
        <v>208.99700000000001</v>
      </c>
      <c r="B1032">
        <v>82.12</v>
      </c>
      <c r="C1032">
        <v>82.12</v>
      </c>
      <c r="D1032">
        <v>168.36</v>
      </c>
      <c r="E1032">
        <v>182.54599999999999</v>
      </c>
      <c r="F1032">
        <v>170.74799999999999</v>
      </c>
      <c r="G1032">
        <v>353.24200000000002</v>
      </c>
      <c r="H1032">
        <v>83.613</v>
      </c>
      <c r="J1032">
        <f>AVERAGE(A992:A1024)</f>
        <v>136.91503030303028</v>
      </c>
      <c r="K1032">
        <f>AVERAGE(B992:B1024)</f>
        <v>217.6485454545454</v>
      </c>
      <c r="L1032">
        <f>AVERAGE(C992:C1024)</f>
        <v>168.78384848484848</v>
      </c>
      <c r="M1032">
        <f>AVERAGE(D992:D1024)</f>
        <v>234.0028484848485</v>
      </c>
      <c r="N1032">
        <f>AVERAGE(E992:E1024)</f>
        <v>242.74775757575756</v>
      </c>
      <c r="O1032">
        <f>AVERAGE(F992:F1024)</f>
        <v>153.87875757575753</v>
      </c>
      <c r="P1032">
        <f>AVERAGE(G992:G1024)</f>
        <v>147.95236363636366</v>
      </c>
      <c r="Q1032">
        <f>AVERAGE(H992:H1024)</f>
        <v>121.53139393939391</v>
      </c>
      <c r="T1032">
        <f t="shared" si="145"/>
        <v>-60.519484848484922</v>
      </c>
      <c r="U1032">
        <f t="shared" si="146"/>
        <v>38.445787878787797</v>
      </c>
      <c r="V1032">
        <f t="shared" si="147"/>
        <v>-56.057780303030313</v>
      </c>
      <c r="W1032">
        <f t="shared" si="148"/>
        <v>-58.698878787878783</v>
      </c>
      <c r="X1032">
        <f t="shared" si="149"/>
        <v>-73.00721212121212</v>
      </c>
      <c r="Y1032">
        <f t="shared" si="150"/>
        <v>-69.731469696969754</v>
      </c>
      <c r="Z1032">
        <f t="shared" si="151"/>
        <v>-49.733174242424241</v>
      </c>
      <c r="AA1032">
        <f t="shared" si="152"/>
        <v>-158.30574242424251</v>
      </c>
    </row>
    <row r="1033" spans="1:27" x14ac:dyDescent="0.25">
      <c r="A1033">
        <v>204.69499999999999</v>
      </c>
      <c r="B1033">
        <v>19.622</v>
      </c>
      <c r="C1033">
        <v>43.893000000000001</v>
      </c>
      <c r="D1033">
        <v>128.476</v>
      </c>
      <c r="E1033">
        <v>276.495</v>
      </c>
      <c r="F1033">
        <v>348.90199999999999</v>
      </c>
      <c r="G1033">
        <v>181.63499999999999</v>
      </c>
      <c r="H1033">
        <v>197.44200000000001</v>
      </c>
      <c r="J1033">
        <f>AVERAGE(A993:A1025)</f>
        <v>136.0081515151515</v>
      </c>
      <c r="K1033">
        <f>AVERAGE(B993:B1025)</f>
        <v>220.31154545454541</v>
      </c>
      <c r="L1033">
        <f>AVERAGE(C993:C1025)</f>
        <v>165.94775757575763</v>
      </c>
      <c r="M1033">
        <f>AVERAGE(D993:D1025)</f>
        <v>236.7110303030303</v>
      </c>
      <c r="N1033">
        <f>AVERAGE(E993:E1025)</f>
        <v>237.01881818181815</v>
      </c>
      <c r="O1033">
        <f>AVERAGE(F993:F1025)</f>
        <v>163.83796969696965</v>
      </c>
      <c r="P1033">
        <f>AVERAGE(G993:G1025)</f>
        <v>150.78578787878789</v>
      </c>
      <c r="Q1033">
        <f>AVERAGE(H993:H1025)</f>
        <v>129.72439393939393</v>
      </c>
      <c r="T1033">
        <f t="shared" si="145"/>
        <v>-61.426363636363703</v>
      </c>
      <c r="U1033">
        <f t="shared" si="146"/>
        <v>41.108787878787808</v>
      </c>
      <c r="V1033">
        <f t="shared" si="147"/>
        <v>-58.893871212121155</v>
      </c>
      <c r="W1033">
        <f t="shared" si="148"/>
        <v>-55.990696969696984</v>
      </c>
      <c r="X1033">
        <f t="shared" si="149"/>
        <v>-78.736151515151533</v>
      </c>
      <c r="Y1033">
        <f t="shared" si="150"/>
        <v>-59.772257575757635</v>
      </c>
      <c r="Z1033">
        <f t="shared" si="151"/>
        <v>-46.899750000000012</v>
      </c>
      <c r="AA1033">
        <f t="shared" si="152"/>
        <v>-150.1127424242425</v>
      </c>
    </row>
    <row r="1034" spans="1:27" x14ac:dyDescent="0.25">
      <c r="A1034">
        <v>62.167000000000002</v>
      </c>
      <c r="B1034">
        <v>27.613</v>
      </c>
      <c r="C1034">
        <v>178.52699999999999</v>
      </c>
      <c r="D1034">
        <v>103.074</v>
      </c>
      <c r="E1034">
        <v>239.47200000000001</v>
      </c>
      <c r="F1034">
        <v>412.49099999999999</v>
      </c>
      <c r="G1034">
        <v>146.92500000000001</v>
      </c>
      <c r="H1034">
        <v>70.09</v>
      </c>
      <c r="J1034">
        <f>AVERAGE(A994:A1026)</f>
        <v>133.69230303030304</v>
      </c>
      <c r="K1034">
        <f>AVERAGE(B994:B1026)</f>
        <v>219.0714848484848</v>
      </c>
      <c r="L1034">
        <f>AVERAGE(C994:C1026)</f>
        <v>153.77912121212123</v>
      </c>
      <c r="M1034">
        <f>AVERAGE(D994:D1026)</f>
        <v>237.98096969696968</v>
      </c>
      <c r="N1034">
        <f>AVERAGE(E994:E1026)</f>
        <v>222.97984848484845</v>
      </c>
      <c r="O1034">
        <f>AVERAGE(F994:F1026)</f>
        <v>163.48324242424238</v>
      </c>
      <c r="P1034">
        <f>AVERAGE(G994:G1026)</f>
        <v>146.78836363636361</v>
      </c>
      <c r="Q1034">
        <f>AVERAGE(H994:H1026)</f>
        <v>133.9009696969697</v>
      </c>
      <c r="T1034">
        <f t="shared" si="145"/>
        <v>-63.742212121212162</v>
      </c>
      <c r="U1034">
        <f t="shared" si="146"/>
        <v>39.868727272727199</v>
      </c>
      <c r="V1034">
        <f t="shared" si="147"/>
        <v>-71.062507575757564</v>
      </c>
      <c r="W1034">
        <f t="shared" si="148"/>
        <v>-54.720757575757602</v>
      </c>
      <c r="X1034">
        <f t="shared" si="149"/>
        <v>-92.775121212121235</v>
      </c>
      <c r="Y1034">
        <f t="shared" si="150"/>
        <v>-60.126984848484909</v>
      </c>
      <c r="Z1034">
        <f t="shared" si="151"/>
        <v>-50.897174242424285</v>
      </c>
      <c r="AA1034">
        <f t="shared" si="152"/>
        <v>-145.93616666666674</v>
      </c>
    </row>
    <row r="1035" spans="1:27" x14ac:dyDescent="0.25">
      <c r="A1035">
        <v>69.284000000000006</v>
      </c>
      <c r="B1035">
        <v>107.33</v>
      </c>
      <c r="C1035">
        <v>332.86700000000002</v>
      </c>
      <c r="D1035">
        <v>93.135999999999996</v>
      </c>
      <c r="E1035">
        <v>256.49099999999999</v>
      </c>
      <c r="F1035">
        <v>412.68700000000001</v>
      </c>
      <c r="G1035">
        <v>202.08</v>
      </c>
      <c r="H1035">
        <v>96.804000000000002</v>
      </c>
      <c r="J1035">
        <f>AVERAGE(A995:A1027)</f>
        <v>132.47087878787877</v>
      </c>
      <c r="K1035">
        <f>AVERAGE(B995:B1027)</f>
        <v>220.42899999999995</v>
      </c>
      <c r="L1035">
        <f>AVERAGE(C995:C1027)</f>
        <v>143.45684848484851</v>
      </c>
      <c r="M1035">
        <f>AVERAGE(D995:D1027)</f>
        <v>237.40309090909093</v>
      </c>
      <c r="N1035">
        <f>AVERAGE(E995:E1027)</f>
        <v>210.74927272727271</v>
      </c>
      <c r="O1035">
        <f>AVERAGE(F995:F1027)</f>
        <v>169.91533333333331</v>
      </c>
      <c r="P1035">
        <f>AVERAGE(G995:G1027)</f>
        <v>145.05866666666665</v>
      </c>
      <c r="Q1035">
        <f>AVERAGE(H995:H1027)</f>
        <v>123.09845454545454</v>
      </c>
      <c r="T1035">
        <f t="shared" si="145"/>
        <v>-64.963636363636425</v>
      </c>
      <c r="U1035">
        <f t="shared" si="146"/>
        <v>41.226242424242344</v>
      </c>
      <c r="V1035">
        <f t="shared" si="147"/>
        <v>-81.384780303030283</v>
      </c>
      <c r="W1035">
        <f t="shared" si="148"/>
        <v>-55.298636363636348</v>
      </c>
      <c r="X1035">
        <f t="shared" si="149"/>
        <v>-105.00569696969697</v>
      </c>
      <c r="Y1035">
        <f t="shared" si="150"/>
        <v>-53.694893939393978</v>
      </c>
      <c r="Z1035">
        <f t="shared" si="151"/>
        <v>-52.626871212121245</v>
      </c>
      <c r="AA1035">
        <f t="shared" si="152"/>
        <v>-156.73868181818187</v>
      </c>
    </row>
    <row r="1036" spans="1:27" x14ac:dyDescent="0.25">
      <c r="A1036">
        <v>107.03</v>
      </c>
      <c r="B1036">
        <v>112.694</v>
      </c>
      <c r="C1036">
        <v>133.334</v>
      </c>
      <c r="D1036">
        <v>203.316</v>
      </c>
      <c r="E1036">
        <v>253.71600000000001</v>
      </c>
      <c r="F1036">
        <v>284.577</v>
      </c>
      <c r="G1036">
        <v>171.75800000000001</v>
      </c>
      <c r="H1036">
        <v>481.40100000000001</v>
      </c>
      <c r="J1036">
        <f>AVERAGE(A996:A1028)</f>
        <v>133.61778787878788</v>
      </c>
      <c r="K1036">
        <f>AVERAGE(B996:B1028)</f>
        <v>224.31175757575753</v>
      </c>
      <c r="L1036">
        <f>AVERAGE(C996:C1028)</f>
        <v>143.80927272727277</v>
      </c>
      <c r="M1036">
        <f>AVERAGE(D996:D1028)</f>
        <v>243.37933333333331</v>
      </c>
      <c r="N1036">
        <f>AVERAGE(E996:E1028)</f>
        <v>202.31318181818182</v>
      </c>
      <c r="O1036">
        <f>AVERAGE(F996:F1028)</f>
        <v>175.43836363636359</v>
      </c>
      <c r="P1036">
        <f>AVERAGE(G996:G1028)</f>
        <v>141.64972727272726</v>
      </c>
      <c r="Q1036">
        <f>AVERAGE(H996:H1028)</f>
        <v>119.92236363636364</v>
      </c>
      <c r="T1036">
        <f t="shared" si="145"/>
        <v>-63.81672727272732</v>
      </c>
      <c r="U1036">
        <f t="shared" si="146"/>
        <v>45.108999999999924</v>
      </c>
      <c r="V1036">
        <f t="shared" si="147"/>
        <v>-81.03235606060602</v>
      </c>
      <c r="W1036">
        <f t="shared" si="148"/>
        <v>-49.322393939393976</v>
      </c>
      <c r="X1036">
        <f t="shared" si="149"/>
        <v>-113.44178787878786</v>
      </c>
      <c r="Y1036">
        <f t="shared" si="150"/>
        <v>-48.171863636363696</v>
      </c>
      <c r="Z1036">
        <f t="shared" si="151"/>
        <v>-56.035810606060636</v>
      </c>
      <c r="AA1036">
        <f t="shared" si="152"/>
        <v>-159.9147727272728</v>
      </c>
    </row>
    <row r="1037" spans="1:27" x14ac:dyDescent="0.25">
      <c r="A1037">
        <v>199.345</v>
      </c>
      <c r="B1037">
        <v>106.831</v>
      </c>
      <c r="C1037">
        <v>151.048</v>
      </c>
      <c r="D1037">
        <v>319.79199999999997</v>
      </c>
      <c r="E1037">
        <v>189.92099999999999</v>
      </c>
      <c r="F1037">
        <v>232.50399999999999</v>
      </c>
      <c r="G1037">
        <v>176.85400000000001</v>
      </c>
      <c r="H1037">
        <v>81.248000000000005</v>
      </c>
      <c r="J1037">
        <f>AVERAGE(A997:A1029)</f>
        <v>134.60312121212118</v>
      </c>
      <c r="K1037">
        <f>AVERAGE(B997:B1029)</f>
        <v>226.51345454545452</v>
      </c>
      <c r="L1037">
        <f>AVERAGE(C997:C1029)</f>
        <v>148.06548484848489</v>
      </c>
      <c r="M1037">
        <f>AVERAGE(D997:D1029)</f>
        <v>248.35172727272726</v>
      </c>
      <c r="N1037">
        <f>AVERAGE(E997:E1029)</f>
        <v>196.69954545454544</v>
      </c>
      <c r="O1037">
        <f>AVERAGE(F997:F1029)</f>
        <v>175.82903030303027</v>
      </c>
      <c r="P1037">
        <f>AVERAGE(G997:G1029)</f>
        <v>141.15145454545453</v>
      </c>
      <c r="Q1037">
        <f>AVERAGE(H997:H1029)</f>
        <v>120.80921212121213</v>
      </c>
      <c r="T1037">
        <f t="shared" si="145"/>
        <v>-62.831393939394019</v>
      </c>
      <c r="U1037">
        <f t="shared" si="146"/>
        <v>47.31069696969692</v>
      </c>
      <c r="V1037">
        <f t="shared" si="147"/>
        <v>-76.776143939393904</v>
      </c>
      <c r="W1037">
        <f t="shared" si="148"/>
        <v>-44.350000000000023</v>
      </c>
      <c r="X1037">
        <f t="shared" si="149"/>
        <v>-119.05542424242424</v>
      </c>
      <c r="Y1037">
        <f t="shared" si="150"/>
        <v>-47.781196969697021</v>
      </c>
      <c r="Z1037">
        <f t="shared" si="151"/>
        <v>-56.534083333333371</v>
      </c>
      <c r="AA1037">
        <f t="shared" si="152"/>
        <v>-159.02792424242432</v>
      </c>
    </row>
    <row r="1038" spans="1:27" x14ac:dyDescent="0.25">
      <c r="A1038">
        <v>400.04199999999997</v>
      </c>
      <c r="B1038">
        <v>140.10499999999999</v>
      </c>
      <c r="C1038">
        <v>197.44200000000001</v>
      </c>
      <c r="D1038">
        <v>169.86600000000001</v>
      </c>
      <c r="E1038">
        <v>316.52199999999999</v>
      </c>
      <c r="F1038">
        <v>54.933999999999997</v>
      </c>
      <c r="G1038">
        <v>199.345</v>
      </c>
      <c r="H1038">
        <v>388.92500000000001</v>
      </c>
      <c r="J1038">
        <f>AVERAGE(A998:A1030)</f>
        <v>143.07736363636363</v>
      </c>
      <c r="K1038">
        <f>AVERAGE(B998:B1030)</f>
        <v>226.93384848484845</v>
      </c>
      <c r="L1038">
        <f>AVERAGE(C998:C1030)</f>
        <v>152.88878787878792</v>
      </c>
      <c r="M1038">
        <f>AVERAGE(D998:D1030)</f>
        <v>250.30827272727268</v>
      </c>
      <c r="N1038">
        <f>AVERAGE(E998:E1030)</f>
        <v>189.18160606060601</v>
      </c>
      <c r="O1038">
        <f>AVERAGE(F998:F1030)</f>
        <v>176.79954545454544</v>
      </c>
      <c r="P1038">
        <f>AVERAGE(G998:G1030)</f>
        <v>144.6389696969697</v>
      </c>
      <c r="Q1038">
        <f>AVERAGE(H998:H1030)</f>
        <v>118.5300606060606</v>
      </c>
      <c r="T1038">
        <f t="shared" si="145"/>
        <v>-54.357151515151571</v>
      </c>
      <c r="U1038">
        <f t="shared" si="146"/>
        <v>47.731090909090852</v>
      </c>
      <c r="V1038">
        <f t="shared" si="147"/>
        <v>-71.952840909090867</v>
      </c>
      <c r="W1038">
        <f t="shared" si="148"/>
        <v>-42.393454545454603</v>
      </c>
      <c r="X1038">
        <f t="shared" si="149"/>
        <v>-126.57336363636367</v>
      </c>
      <c r="Y1038">
        <f t="shared" si="150"/>
        <v>-46.810681818181848</v>
      </c>
      <c r="Z1038">
        <f t="shared" si="151"/>
        <v>-53.046568181818202</v>
      </c>
      <c r="AA1038">
        <f t="shared" si="152"/>
        <v>-161.30707575757583</v>
      </c>
    </row>
    <row r="1039" spans="1:27" x14ac:dyDescent="0.25">
      <c r="A1039">
        <v>110.452</v>
      </c>
      <c r="B1039">
        <v>104.352</v>
      </c>
      <c r="C1039">
        <v>63.621000000000002</v>
      </c>
      <c r="D1039">
        <v>91.929000000000002</v>
      </c>
      <c r="E1039">
        <v>246.69399999999999</v>
      </c>
      <c r="F1039">
        <v>68.323999999999998</v>
      </c>
      <c r="G1039">
        <v>125.648</v>
      </c>
      <c r="H1039">
        <v>266.005</v>
      </c>
      <c r="J1039">
        <f>AVERAGE(A999:A1031)</f>
        <v>151.64215151515151</v>
      </c>
      <c r="K1039">
        <f>AVERAGE(B999:B1031)</f>
        <v>225.44633333333331</v>
      </c>
      <c r="L1039">
        <f>AVERAGE(C999:C1031)</f>
        <v>164.19609090909094</v>
      </c>
      <c r="M1039">
        <f>AVERAGE(D999:D1031)</f>
        <v>253.28875757575753</v>
      </c>
      <c r="N1039">
        <f>AVERAGE(E999:E1031)</f>
        <v>183.12303030303028</v>
      </c>
      <c r="O1039">
        <f>AVERAGE(F999:F1031)</f>
        <v>189.55130303030299</v>
      </c>
      <c r="P1039">
        <f>AVERAGE(G999:G1031)</f>
        <v>151.70978787878786</v>
      </c>
      <c r="Q1039">
        <f>AVERAGE(H999:H1031)</f>
        <v>115.12530303030303</v>
      </c>
      <c r="T1039">
        <f t="shared" si="145"/>
        <v>-45.792363636363689</v>
      </c>
      <c r="U1039">
        <f t="shared" si="146"/>
        <v>46.243575757575712</v>
      </c>
      <c r="V1039">
        <f t="shared" si="147"/>
        <v>-60.645537878787849</v>
      </c>
      <c r="W1039">
        <f t="shared" si="148"/>
        <v>-39.412969696969753</v>
      </c>
      <c r="X1039">
        <f t="shared" si="149"/>
        <v>-132.6319393939394</v>
      </c>
      <c r="Y1039">
        <f t="shared" si="150"/>
        <v>-34.058924242424297</v>
      </c>
      <c r="Z1039">
        <f t="shared" si="151"/>
        <v>-45.975750000000033</v>
      </c>
      <c r="AA1039">
        <f t="shared" si="152"/>
        <v>-164.7118333333334</v>
      </c>
    </row>
    <row r="1040" spans="1:27" x14ac:dyDescent="0.25">
      <c r="A1040">
        <v>115.789</v>
      </c>
      <c r="B1040">
        <v>129.024</v>
      </c>
      <c r="C1040">
        <v>116.934</v>
      </c>
      <c r="D1040">
        <v>346.38299999999998</v>
      </c>
      <c r="E1040">
        <v>151.87899999999999</v>
      </c>
      <c r="F1040">
        <v>396.96</v>
      </c>
      <c r="G1040">
        <v>18.484999999999999</v>
      </c>
      <c r="H1040">
        <v>316.00700000000001</v>
      </c>
      <c r="J1040">
        <f>AVERAGE(A1000:A1032)</f>
        <v>154.25263636363638</v>
      </c>
      <c r="K1040">
        <f>AVERAGE(B1000:B1032)</f>
        <v>222.01321212121209</v>
      </c>
      <c r="L1040">
        <f>AVERAGE(C1000:C1032)</f>
        <v>160.38509090909093</v>
      </c>
      <c r="M1040">
        <f>AVERAGE(D1000:D1032)</f>
        <v>256.65803030303033</v>
      </c>
      <c r="N1040">
        <f>AVERAGE(E1000:E1032)</f>
        <v>183.38845454545452</v>
      </c>
      <c r="O1040">
        <f>AVERAGE(F1000:F1032)</f>
        <v>191.50630303030303</v>
      </c>
      <c r="P1040">
        <f>AVERAGE(G1000:G1032)</f>
        <v>161.285</v>
      </c>
      <c r="Q1040">
        <f>AVERAGE(H1000:H1032)</f>
        <v>113.61521212121212</v>
      </c>
      <c r="T1040">
        <f t="shared" si="145"/>
        <v>-43.181878787878816</v>
      </c>
      <c r="U1040">
        <f t="shared" si="146"/>
        <v>42.81045454545449</v>
      </c>
      <c r="V1040">
        <f t="shared" si="147"/>
        <v>-64.456537878787856</v>
      </c>
      <c r="W1040">
        <f t="shared" si="148"/>
        <v>-36.043696969696953</v>
      </c>
      <c r="X1040">
        <f t="shared" si="149"/>
        <v>-132.36651515151516</v>
      </c>
      <c r="Y1040">
        <f t="shared" si="150"/>
        <v>-32.103924242424256</v>
      </c>
      <c r="Z1040">
        <f t="shared" si="151"/>
        <v>-36.400537878787901</v>
      </c>
      <c r="AA1040">
        <f t="shared" si="152"/>
        <v>-166.22192424242431</v>
      </c>
    </row>
    <row r="1041" spans="1:27" x14ac:dyDescent="0.25">
      <c r="A1041">
        <v>180.85499999999999</v>
      </c>
      <c r="B1041">
        <v>102.096</v>
      </c>
      <c r="C1041">
        <v>115.063</v>
      </c>
      <c r="D1041">
        <v>214.191</v>
      </c>
      <c r="E1041">
        <v>264.27699999999999</v>
      </c>
      <c r="F1041">
        <v>145.06</v>
      </c>
      <c r="G1041">
        <v>88.447000000000003</v>
      </c>
      <c r="H1041">
        <v>284.41399999999999</v>
      </c>
      <c r="J1041">
        <f>AVERAGE(A1001:A1033)</f>
        <v>156.69699999999997</v>
      </c>
      <c r="K1041">
        <f>AVERAGE(B1001:B1033)</f>
        <v>218.78718181818181</v>
      </c>
      <c r="L1041">
        <f>AVERAGE(C1001:C1033)</f>
        <v>154.41312121212124</v>
      </c>
      <c r="M1041">
        <f>AVERAGE(D1001:D1033)</f>
        <v>256.56800000000004</v>
      </c>
      <c r="N1041">
        <f>AVERAGE(E1001:E1033)</f>
        <v>187.85396969696967</v>
      </c>
      <c r="O1041">
        <f>AVERAGE(F1001:F1033)</f>
        <v>198.15263636363633</v>
      </c>
      <c r="P1041">
        <f>AVERAGE(G1001:G1033)</f>
        <v>166.34763636363635</v>
      </c>
      <c r="Q1041">
        <f>AVERAGE(H1001:H1033)</f>
        <v>118.123</v>
      </c>
      <c r="T1041">
        <f t="shared" si="145"/>
        <v>-40.737515151515225</v>
      </c>
      <c r="U1041">
        <f t="shared" si="146"/>
        <v>39.584424242424205</v>
      </c>
      <c r="V1041">
        <f t="shared" si="147"/>
        <v>-70.42850757575755</v>
      </c>
      <c r="W1041">
        <f t="shared" si="148"/>
        <v>-36.133727272727242</v>
      </c>
      <c r="X1041">
        <f t="shared" si="149"/>
        <v>-127.90100000000001</v>
      </c>
      <c r="Y1041">
        <f t="shared" si="150"/>
        <v>-25.457590909090953</v>
      </c>
      <c r="Z1041">
        <f t="shared" si="151"/>
        <v>-31.337901515151543</v>
      </c>
      <c r="AA1041">
        <f t="shared" si="152"/>
        <v>-161.71413636363644</v>
      </c>
    </row>
    <row r="1042" spans="1:27" x14ac:dyDescent="0.25">
      <c r="A1042">
        <v>39.835999999999999</v>
      </c>
      <c r="B1042">
        <v>177.11099999999999</v>
      </c>
      <c r="C1042">
        <v>108.33199999999999</v>
      </c>
      <c r="D1042">
        <v>144.71100000000001</v>
      </c>
      <c r="E1042">
        <v>221.45500000000001</v>
      </c>
      <c r="F1042">
        <v>66.816999999999993</v>
      </c>
      <c r="G1042">
        <v>355.05799999999999</v>
      </c>
      <c r="H1042">
        <v>77.126000000000005</v>
      </c>
      <c r="J1042">
        <f>AVERAGE(A1002:A1034)</f>
        <v>145.11272727272728</v>
      </c>
      <c r="K1042">
        <f>AVERAGE(B1002:B1034)</f>
        <v>216.85500000000002</v>
      </c>
      <c r="L1042">
        <f>AVERAGE(C1002:C1034)</f>
        <v>155.1809090909091</v>
      </c>
      <c r="M1042">
        <f>AVERAGE(D1002:D1034)</f>
        <v>253.67545454545453</v>
      </c>
      <c r="N1042">
        <f>AVERAGE(E1002:E1034)</f>
        <v>190.2673636363636</v>
      </c>
      <c r="O1042">
        <f>AVERAGE(F1002:F1034)</f>
        <v>206.0571515151515</v>
      </c>
      <c r="P1042">
        <f>AVERAGE(G1002:G1034)</f>
        <v>170.29251515151515</v>
      </c>
      <c r="Q1042">
        <f>AVERAGE(H1002:H1034)</f>
        <v>117.48081818181819</v>
      </c>
      <c r="T1042">
        <f t="shared" si="145"/>
        <v>-52.321787878787916</v>
      </c>
      <c r="U1042">
        <f t="shared" si="146"/>
        <v>37.652242424242417</v>
      </c>
      <c r="V1042">
        <f t="shared" si="147"/>
        <v>-69.660719696969693</v>
      </c>
      <c r="W1042">
        <f t="shared" si="148"/>
        <v>-39.026272727272755</v>
      </c>
      <c r="X1042">
        <f t="shared" si="149"/>
        <v>-125.48760606060608</v>
      </c>
      <c r="Y1042">
        <f t="shared" si="150"/>
        <v>-17.553075757575783</v>
      </c>
      <c r="Z1042">
        <f t="shared" si="151"/>
        <v>-27.393022727272751</v>
      </c>
      <c r="AA1042">
        <f t="shared" si="152"/>
        <v>-162.35631818181824</v>
      </c>
    </row>
    <row r="1043" spans="1:27" x14ac:dyDescent="0.25">
      <c r="A1043">
        <v>31.765000000000001</v>
      </c>
      <c r="B1043">
        <v>231.47499999999999</v>
      </c>
      <c r="C1043">
        <v>97.850999999999999</v>
      </c>
      <c r="D1043">
        <v>82.295000000000002</v>
      </c>
      <c r="E1043">
        <v>204.41900000000001</v>
      </c>
      <c r="F1043">
        <v>312.07299999999998</v>
      </c>
      <c r="G1043">
        <v>282.78899999999999</v>
      </c>
      <c r="H1043">
        <v>257.57400000000001</v>
      </c>
      <c r="J1043">
        <f>AVERAGE(A1003:A1035)</f>
        <v>145.9320303030303</v>
      </c>
      <c r="K1043">
        <f>AVERAGE(B1003:B1035)</f>
        <v>217.83403030303035</v>
      </c>
      <c r="L1043">
        <f>AVERAGE(C1003:C1035)</f>
        <v>163.49521212121215</v>
      </c>
      <c r="M1043">
        <f>AVERAGE(D1003:D1035)</f>
        <v>248.80939393939386</v>
      </c>
      <c r="N1043">
        <f>AVERAGE(E1003:E1035)</f>
        <v>192.38893939393938</v>
      </c>
      <c r="O1043">
        <f>AVERAGE(F1003:F1035)</f>
        <v>217.423</v>
      </c>
      <c r="P1043">
        <f>AVERAGE(G1003:G1035)</f>
        <v>175.85348484848484</v>
      </c>
      <c r="Q1043">
        <f>AVERAGE(H1003:H1035)</f>
        <v>117.82948484848487</v>
      </c>
      <c r="T1043">
        <f t="shared" si="145"/>
        <v>-51.502484848484897</v>
      </c>
      <c r="U1043">
        <f t="shared" si="146"/>
        <v>38.631272727272744</v>
      </c>
      <c r="V1043">
        <f t="shared" si="147"/>
        <v>-61.346416666666642</v>
      </c>
      <c r="W1043">
        <f t="shared" si="148"/>
        <v>-43.892333333333426</v>
      </c>
      <c r="X1043">
        <f t="shared" si="149"/>
        <v>-123.3660303030303</v>
      </c>
      <c r="Y1043">
        <f t="shared" si="150"/>
        <v>-6.1872272727272843</v>
      </c>
      <c r="Z1043">
        <f t="shared" si="151"/>
        <v>-21.832053030303058</v>
      </c>
      <c r="AA1043">
        <f t="shared" si="152"/>
        <v>-162.00765151515157</v>
      </c>
    </row>
    <row r="1044" spans="1:27" x14ac:dyDescent="0.25">
      <c r="A1044">
        <v>283.11399999999998</v>
      </c>
      <c r="B1044">
        <v>90.454999999999998</v>
      </c>
      <c r="C1044">
        <v>64.858999999999995</v>
      </c>
      <c r="D1044">
        <v>142.28299999999999</v>
      </c>
      <c r="E1044">
        <v>196.08799999999999</v>
      </c>
      <c r="F1044">
        <v>169.614</v>
      </c>
      <c r="G1044">
        <v>159.221</v>
      </c>
      <c r="H1044">
        <v>98.712000000000003</v>
      </c>
      <c r="J1044">
        <f>AVERAGE(A1004:A1036)</f>
        <v>148.43984848484845</v>
      </c>
      <c r="K1044">
        <f>AVERAGE(B1004:B1036)</f>
        <v>217.05518181818181</v>
      </c>
      <c r="L1044">
        <f>AVERAGE(C1004:C1036)</f>
        <v>163.49181818181816</v>
      </c>
      <c r="M1044">
        <f>AVERAGE(D1004:D1036)</f>
        <v>251.69984848484842</v>
      </c>
      <c r="N1044">
        <f>AVERAGE(E1004:E1036)</f>
        <v>189.72187878787875</v>
      </c>
      <c r="O1044">
        <f>AVERAGE(F1004:F1036)</f>
        <v>218.14239393939397</v>
      </c>
      <c r="P1044">
        <f>AVERAGE(G1004:G1036)</f>
        <v>176.14815151515151</v>
      </c>
      <c r="Q1044">
        <f>AVERAGE(H1004:H1036)</f>
        <v>127.3269696969697</v>
      </c>
      <c r="T1044">
        <f t="shared" si="145"/>
        <v>-48.994666666666745</v>
      </c>
      <c r="U1044">
        <f t="shared" si="146"/>
        <v>37.852424242424206</v>
      </c>
      <c r="V1044">
        <f t="shared" si="147"/>
        <v>-61.349810606060629</v>
      </c>
      <c r="W1044">
        <f t="shared" si="148"/>
        <v>-41.001878787878866</v>
      </c>
      <c r="X1044">
        <f t="shared" si="149"/>
        <v>-126.03309090909093</v>
      </c>
      <c r="Y1044">
        <f t="shared" si="150"/>
        <v>-5.4678333333333171</v>
      </c>
      <c r="Z1044">
        <f t="shared" si="151"/>
        <v>-21.537386363636386</v>
      </c>
      <c r="AA1044">
        <f t="shared" si="152"/>
        <v>-152.51016666666675</v>
      </c>
    </row>
    <row r="1045" spans="1:27" x14ac:dyDescent="0.25">
      <c r="A1045">
        <v>122.42400000000001</v>
      </c>
      <c r="B1045">
        <v>81.073999999999998</v>
      </c>
      <c r="C1045">
        <v>108.73399999999999</v>
      </c>
      <c r="D1045">
        <v>164.624</v>
      </c>
      <c r="E1045">
        <v>118.61</v>
      </c>
      <c r="F1045">
        <v>171.631</v>
      </c>
      <c r="G1045">
        <v>83.966999999999999</v>
      </c>
      <c r="H1045">
        <v>113.61799999999999</v>
      </c>
      <c r="J1045">
        <f>AVERAGE(A1005:A1037)</f>
        <v>153.47472727272725</v>
      </c>
      <c r="K1045">
        <f>AVERAGE(B1005:B1037)</f>
        <v>214.3176060606061</v>
      </c>
      <c r="L1045">
        <f>AVERAGE(C1005:C1037)</f>
        <v>160.63930303030298</v>
      </c>
      <c r="M1045">
        <f>AVERAGE(D1005:D1037)</f>
        <v>259.19248484848475</v>
      </c>
      <c r="N1045">
        <f>AVERAGE(E1005:E1037)</f>
        <v>178.99633333333335</v>
      </c>
      <c r="O1045">
        <f>AVERAGE(F1005:F1037)</f>
        <v>218.18245454545453</v>
      </c>
      <c r="P1045">
        <f>AVERAGE(G1005:G1037)</f>
        <v>179.05848484848485</v>
      </c>
      <c r="Q1045">
        <f>AVERAGE(H1005:H1037)</f>
        <v>123.64042424242423</v>
      </c>
      <c r="T1045">
        <f t="shared" si="145"/>
        <v>-43.959787878787949</v>
      </c>
      <c r="U1045">
        <f t="shared" si="146"/>
        <v>35.114848484848494</v>
      </c>
      <c r="V1045">
        <f t="shared" si="147"/>
        <v>-64.202325757575807</v>
      </c>
      <c r="W1045">
        <f t="shared" si="148"/>
        <v>-33.50924242424253</v>
      </c>
      <c r="X1045">
        <f t="shared" si="149"/>
        <v>-136.75863636363633</v>
      </c>
      <c r="Y1045">
        <f t="shared" si="150"/>
        <v>-5.4277727272727532</v>
      </c>
      <c r="Z1045">
        <f t="shared" si="151"/>
        <v>-18.627053030303045</v>
      </c>
      <c r="AA1045">
        <f t="shared" si="152"/>
        <v>-156.19671212121222</v>
      </c>
    </row>
    <row r="1046" spans="1:27" x14ac:dyDescent="0.25">
      <c r="A1046">
        <v>29.469000000000001</v>
      </c>
      <c r="B1046">
        <v>48.752000000000002</v>
      </c>
      <c r="C1046">
        <v>175.19</v>
      </c>
      <c r="D1046">
        <v>57.393000000000001</v>
      </c>
      <c r="E1046">
        <v>173.15199999999999</v>
      </c>
      <c r="F1046">
        <v>347.82100000000003</v>
      </c>
      <c r="G1046">
        <v>108.131</v>
      </c>
      <c r="H1046">
        <v>177.625</v>
      </c>
      <c r="J1046">
        <f>AVERAGE(A1006:A1038)</f>
        <v>163.25236363636361</v>
      </c>
      <c r="K1046">
        <f>AVERAGE(B1006:B1038)</f>
        <v>212.13660606060608</v>
      </c>
      <c r="L1046">
        <f>AVERAGE(C1006:C1038)</f>
        <v>160.5112424242424</v>
      </c>
      <c r="M1046">
        <f>AVERAGE(D1006:D1038)</f>
        <v>258.15796969696964</v>
      </c>
      <c r="N1046">
        <f>AVERAGE(E1006:E1038)</f>
        <v>178.4369090909091</v>
      </c>
      <c r="O1046">
        <f>AVERAGE(F1006:F1038)</f>
        <v>213.02272727272728</v>
      </c>
      <c r="P1046">
        <f>AVERAGE(G1006:G1038)</f>
        <v>182.9556666666667</v>
      </c>
      <c r="Q1046">
        <f>AVERAGE(H1006:H1038)</f>
        <v>132.87621212121209</v>
      </c>
      <c r="T1046">
        <f t="shared" si="145"/>
        <v>-34.182151515151588</v>
      </c>
      <c r="U1046">
        <f t="shared" si="146"/>
        <v>32.933848484848482</v>
      </c>
      <c r="V1046">
        <f t="shared" si="147"/>
        <v>-64.330386363636393</v>
      </c>
      <c r="W1046">
        <f t="shared" si="148"/>
        <v>-34.543757575757638</v>
      </c>
      <c r="X1046">
        <f t="shared" si="149"/>
        <v>-137.31806060606058</v>
      </c>
      <c r="Y1046">
        <f t="shared" si="150"/>
        <v>-10.587500000000006</v>
      </c>
      <c r="Z1046">
        <f t="shared" si="151"/>
        <v>-14.729871212121196</v>
      </c>
      <c r="AA1046">
        <f t="shared" si="152"/>
        <v>-146.96092424242434</v>
      </c>
    </row>
    <row r="1047" spans="1:27" x14ac:dyDescent="0.25">
      <c r="A1047">
        <v>130.12200000000001</v>
      </c>
      <c r="B1047">
        <v>116.83</v>
      </c>
      <c r="C1047">
        <v>273.93400000000003</v>
      </c>
      <c r="D1047">
        <v>11.377000000000001</v>
      </c>
      <c r="E1047">
        <v>159.221</v>
      </c>
      <c r="F1047">
        <v>89.995999999999995</v>
      </c>
      <c r="G1047">
        <v>204.69499999999999</v>
      </c>
      <c r="H1047">
        <v>130.12200000000001</v>
      </c>
      <c r="J1047">
        <f>AVERAGE(A1007:A1039)</f>
        <v>164.08966666666666</v>
      </c>
      <c r="K1047">
        <f>AVERAGE(B1007:B1039)</f>
        <v>205.12100000000001</v>
      </c>
      <c r="L1047">
        <f>AVERAGE(C1007:C1039)</f>
        <v>159.14721212121211</v>
      </c>
      <c r="M1047">
        <f>AVERAGE(D1007:D1039)</f>
        <v>240.30048484848479</v>
      </c>
      <c r="N1047">
        <f>AVERAGE(E1007:E1039)</f>
        <v>181.70833333333337</v>
      </c>
      <c r="O1047">
        <f>AVERAGE(F1007:F1039)</f>
        <v>212.64427272727272</v>
      </c>
      <c r="P1047">
        <f>AVERAGE(G1007:G1039)</f>
        <v>186.19548484848488</v>
      </c>
      <c r="Q1047">
        <f>AVERAGE(H1007:H1039)</f>
        <v>133.35072727272726</v>
      </c>
      <c r="T1047">
        <f t="shared" si="145"/>
        <v>-33.344848484848541</v>
      </c>
      <c r="U1047">
        <f t="shared" si="146"/>
        <v>25.918242424242408</v>
      </c>
      <c r="V1047">
        <f t="shared" si="147"/>
        <v>-65.694416666666683</v>
      </c>
      <c r="W1047">
        <f t="shared" si="148"/>
        <v>-52.401242424242497</v>
      </c>
      <c r="X1047">
        <f t="shared" si="149"/>
        <v>-134.04663636363631</v>
      </c>
      <c r="Y1047">
        <f t="shared" si="150"/>
        <v>-10.965954545454565</v>
      </c>
      <c r="Z1047">
        <f t="shared" si="151"/>
        <v>-11.490053030303017</v>
      </c>
      <c r="AA1047">
        <f t="shared" si="152"/>
        <v>-146.48640909090918</v>
      </c>
    </row>
    <row r="1048" spans="1:27" x14ac:dyDescent="0.25">
      <c r="A1048">
        <v>267.74</v>
      </c>
      <c r="B1048">
        <v>194.739</v>
      </c>
      <c r="C1048">
        <v>266.32</v>
      </c>
      <c r="D1048">
        <v>60.055</v>
      </c>
      <c r="E1048">
        <v>138.05600000000001</v>
      </c>
      <c r="F1048">
        <v>93.043000000000006</v>
      </c>
      <c r="G1048">
        <v>259.125</v>
      </c>
      <c r="H1048">
        <v>134.56299999999999</v>
      </c>
      <c r="J1048">
        <f>AVERAGE(A1008:A1040)</f>
        <v>163.83015151515153</v>
      </c>
      <c r="K1048">
        <f>AVERAGE(B1008:B1040)</f>
        <v>197.36600000000004</v>
      </c>
      <c r="L1048">
        <f>AVERAGE(C1008:C1040)</f>
        <v>162.03087878787878</v>
      </c>
      <c r="M1048">
        <f>AVERAGE(D1008:D1040)</f>
        <v>244.30630303030301</v>
      </c>
      <c r="N1048">
        <f>AVERAGE(E1008:E1040)</f>
        <v>181.67581818181819</v>
      </c>
      <c r="O1048">
        <f>AVERAGE(F1008:F1040)</f>
        <v>222.14230303030297</v>
      </c>
      <c r="P1048">
        <f>AVERAGE(G1008:G1040)</f>
        <v>183.25630303030306</v>
      </c>
      <c r="Q1048">
        <f>AVERAGE(H1008:H1040)</f>
        <v>138.74660606060604</v>
      </c>
      <c r="T1048">
        <f t="shared" si="145"/>
        <v>-33.604363636363672</v>
      </c>
      <c r="U1048">
        <f t="shared" si="146"/>
        <v>18.163242424242441</v>
      </c>
      <c r="V1048">
        <f t="shared" si="147"/>
        <v>-62.810750000000013</v>
      </c>
      <c r="W1048">
        <f t="shared" si="148"/>
        <v>-48.395424242424269</v>
      </c>
      <c r="X1048">
        <f t="shared" si="149"/>
        <v>-134.07915151515149</v>
      </c>
      <c r="Y1048">
        <f t="shared" si="150"/>
        <v>-1.4679242424243171</v>
      </c>
      <c r="Z1048">
        <f t="shared" si="151"/>
        <v>-14.429234848484839</v>
      </c>
      <c r="AA1048">
        <f t="shared" si="152"/>
        <v>-141.09053030303039</v>
      </c>
    </row>
    <row r="1049" spans="1:27" x14ac:dyDescent="0.25">
      <c r="A1049">
        <v>52.249000000000002</v>
      </c>
      <c r="B1049">
        <v>243.07</v>
      </c>
      <c r="C1049">
        <v>286.53399999999999</v>
      </c>
      <c r="D1049">
        <v>55.363999999999997</v>
      </c>
      <c r="E1049">
        <v>215.18100000000001</v>
      </c>
      <c r="F1049">
        <v>277.298</v>
      </c>
      <c r="G1049">
        <v>272.49799999999999</v>
      </c>
      <c r="H1049">
        <v>190.85300000000001</v>
      </c>
      <c r="J1049">
        <f>AVERAGE(A1009:A1041)</f>
        <v>166.27266666666665</v>
      </c>
      <c r="K1049">
        <f>AVERAGE(B1009:B1041)</f>
        <v>185.35406060606064</v>
      </c>
      <c r="L1049">
        <f>AVERAGE(C1009:C1041)</f>
        <v>164.48803030303029</v>
      </c>
      <c r="M1049">
        <f>AVERAGE(D1009:D1041)</f>
        <v>247.55663636363633</v>
      </c>
      <c r="N1049">
        <f>AVERAGE(E1009:E1041)</f>
        <v>185.99057575757575</v>
      </c>
      <c r="O1049">
        <f>AVERAGE(F1009:F1041)</f>
        <v>221.01821212121212</v>
      </c>
      <c r="P1049">
        <f>AVERAGE(G1009:G1041)</f>
        <v>173.07184848484852</v>
      </c>
      <c r="Q1049">
        <f>AVERAGE(H1009:H1041)</f>
        <v>144.30672727272724</v>
      </c>
      <c r="T1049">
        <f t="shared" si="145"/>
        <v>-31.161848484848548</v>
      </c>
      <c r="U1049">
        <f t="shared" si="146"/>
        <v>6.1513030303030405</v>
      </c>
      <c r="V1049">
        <f t="shared" si="147"/>
        <v>-60.353598484848504</v>
      </c>
      <c r="W1049">
        <f t="shared" si="148"/>
        <v>-45.145090909090953</v>
      </c>
      <c r="X1049">
        <f t="shared" si="149"/>
        <v>-129.76439393939393</v>
      </c>
      <c r="Y1049">
        <f t="shared" si="150"/>
        <v>-2.5920151515151701</v>
      </c>
      <c r="Z1049">
        <f t="shared" si="151"/>
        <v>-24.613689393939381</v>
      </c>
      <c r="AA1049">
        <f t="shared" si="152"/>
        <v>-135.53040909090919</v>
      </c>
    </row>
    <row r="1050" spans="1:27" x14ac:dyDescent="0.25">
      <c r="A1050">
        <v>63.237000000000002</v>
      </c>
      <c r="B1050">
        <v>83.79</v>
      </c>
      <c r="C1050">
        <v>356.87900000000002</v>
      </c>
      <c r="D1050">
        <v>24.606000000000002</v>
      </c>
      <c r="E1050">
        <v>180.98500000000001</v>
      </c>
      <c r="F1050">
        <v>92.484999999999999</v>
      </c>
      <c r="G1050">
        <v>96.14</v>
      </c>
      <c r="H1050">
        <v>116.309</v>
      </c>
      <c r="J1050">
        <f>AVERAGE(A1010:A1042)</f>
        <v>156.87424242424242</v>
      </c>
      <c r="K1050">
        <f>AVERAGE(B1010:B1042)</f>
        <v>177.02384848484851</v>
      </c>
      <c r="L1050">
        <f>AVERAGE(C1010:C1042)</f>
        <v>166.35609090909091</v>
      </c>
      <c r="M1050">
        <f>AVERAGE(D1010:D1042)</f>
        <v>246.82099999999994</v>
      </c>
      <c r="N1050">
        <f>AVERAGE(E1010:E1042)</f>
        <v>189.66633333333334</v>
      </c>
      <c r="O1050">
        <f>AVERAGE(F1010:F1042)</f>
        <v>221.43206060606059</v>
      </c>
      <c r="P1050">
        <f>AVERAGE(G1010:G1042)</f>
        <v>174.49800000000005</v>
      </c>
      <c r="Q1050">
        <f>AVERAGE(H1010:H1042)</f>
        <v>144.4731515151515</v>
      </c>
      <c r="T1050">
        <f t="shared" si="145"/>
        <v>-40.560272727272775</v>
      </c>
      <c r="U1050">
        <f t="shared" si="146"/>
        <v>-2.1789090909090874</v>
      </c>
      <c r="V1050">
        <f t="shared" si="147"/>
        <v>-58.485537878787881</v>
      </c>
      <c r="W1050">
        <f t="shared" si="148"/>
        <v>-45.880727272727341</v>
      </c>
      <c r="X1050">
        <f t="shared" si="149"/>
        <v>-126.08863636363634</v>
      </c>
      <c r="Y1050">
        <f t="shared" si="150"/>
        <v>-2.1781666666666979</v>
      </c>
      <c r="Z1050">
        <f t="shared" si="151"/>
        <v>-23.18753787878785</v>
      </c>
      <c r="AA1050">
        <f t="shared" si="152"/>
        <v>-135.36398484848493</v>
      </c>
    </row>
    <row r="1051" spans="1:27" x14ac:dyDescent="0.25">
      <c r="A1051">
        <v>38.268000000000001</v>
      </c>
      <c r="B1051">
        <v>88.265000000000001</v>
      </c>
      <c r="C1051">
        <v>199.209</v>
      </c>
      <c r="D1051">
        <v>26.908000000000001</v>
      </c>
      <c r="E1051">
        <v>82.47</v>
      </c>
      <c r="F1051">
        <v>165.74100000000001</v>
      </c>
      <c r="G1051">
        <v>442.01</v>
      </c>
      <c r="H1051">
        <v>110.655</v>
      </c>
      <c r="J1051">
        <f>AVERAGE(A1011:A1043)</f>
        <v>157.11706060606062</v>
      </c>
      <c r="K1051">
        <f>AVERAGE(B1011:B1043)</f>
        <v>167.91024242424245</v>
      </c>
      <c r="L1051">
        <f>AVERAGE(C1011:C1043)</f>
        <v>166.82484848484847</v>
      </c>
      <c r="M1051">
        <f>AVERAGE(D1011:D1043)</f>
        <v>240.42278787878783</v>
      </c>
      <c r="N1051">
        <f>AVERAGE(E1011:E1043)</f>
        <v>191.40857575757576</v>
      </c>
      <c r="O1051">
        <f>AVERAGE(F1011:F1043)</f>
        <v>218.8189090909091</v>
      </c>
      <c r="P1051">
        <f>AVERAGE(G1011:G1043)</f>
        <v>175.578</v>
      </c>
      <c r="Q1051">
        <f>AVERAGE(H1011:H1043)</f>
        <v>151.61999999999998</v>
      </c>
      <c r="T1051">
        <f t="shared" si="145"/>
        <v>-40.317454545454581</v>
      </c>
      <c r="U1051">
        <f t="shared" si="146"/>
        <v>-11.292515151515147</v>
      </c>
      <c r="V1051">
        <f t="shared" si="147"/>
        <v>-58.016780303030316</v>
      </c>
      <c r="W1051">
        <f t="shared" si="148"/>
        <v>-52.278939393939453</v>
      </c>
      <c r="X1051">
        <f t="shared" si="149"/>
        <v>-124.34639393939392</v>
      </c>
      <c r="Y1051">
        <f t="shared" si="150"/>
        <v>-4.791318181818184</v>
      </c>
      <c r="Z1051">
        <f t="shared" si="151"/>
        <v>-22.107537878787895</v>
      </c>
      <c r="AA1051">
        <f t="shared" si="152"/>
        <v>-128.21713636363646</v>
      </c>
    </row>
    <row r="1052" spans="1:27" x14ac:dyDescent="0.25">
      <c r="A1052">
        <v>64.781000000000006</v>
      </c>
      <c r="B1052">
        <v>116.83</v>
      </c>
      <c r="C1052">
        <v>165.61600000000001</v>
      </c>
      <c r="D1052">
        <v>49.496000000000002</v>
      </c>
      <c r="E1052">
        <v>39.652999999999999</v>
      </c>
      <c r="F1052">
        <v>137.376</v>
      </c>
      <c r="G1052">
        <v>251.11</v>
      </c>
      <c r="H1052">
        <v>66.659000000000006</v>
      </c>
      <c r="J1052">
        <f>AVERAGE(A1012:A1044)</f>
        <v>160.90087878787881</v>
      </c>
      <c r="K1052">
        <f>AVERAGE(B1012:B1044)</f>
        <v>154.80542424242421</v>
      </c>
      <c r="L1052">
        <f>AVERAGE(C1012:C1044)</f>
        <v>162.38918181818181</v>
      </c>
      <c r="M1052">
        <f>AVERAGE(D1012:D1044)</f>
        <v>228.27412121212117</v>
      </c>
      <c r="N1052">
        <f>AVERAGE(E1012:E1044)</f>
        <v>189.95751515151514</v>
      </c>
      <c r="O1052">
        <f>AVERAGE(F1012:F1044)</f>
        <v>222.02848484848485</v>
      </c>
      <c r="P1052">
        <f>AVERAGE(G1012:G1044)</f>
        <v>179.1188787878788</v>
      </c>
      <c r="Q1052">
        <f>AVERAGE(H1012:H1044)</f>
        <v>154.2888484848485</v>
      </c>
      <c r="T1052">
        <f t="shared" si="145"/>
        <v>-36.53363636363639</v>
      </c>
      <c r="U1052">
        <f t="shared" si="146"/>
        <v>-24.397333333333393</v>
      </c>
      <c r="V1052">
        <f t="shared" si="147"/>
        <v>-62.452446969696979</v>
      </c>
      <c r="W1052">
        <f t="shared" si="148"/>
        <v>-64.427606060606109</v>
      </c>
      <c r="X1052">
        <f t="shared" si="149"/>
        <v>-125.79745454545454</v>
      </c>
      <c r="Y1052">
        <f t="shared" si="150"/>
        <v>-1.5817424242424352</v>
      </c>
      <c r="Z1052">
        <f t="shared" si="151"/>
        <v>-18.566659090909098</v>
      </c>
      <c r="AA1052">
        <f t="shared" si="152"/>
        <v>-125.54828787878793</v>
      </c>
    </row>
    <row r="1053" spans="1:27" x14ac:dyDescent="0.25">
      <c r="A1053">
        <v>103.663</v>
      </c>
      <c r="B1053">
        <v>176.21299999999999</v>
      </c>
      <c r="C1053">
        <v>138.16900000000001</v>
      </c>
      <c r="D1053">
        <v>292.61</v>
      </c>
      <c r="E1053">
        <v>42.183999999999997</v>
      </c>
      <c r="F1053">
        <v>48.014000000000003</v>
      </c>
      <c r="G1053">
        <v>294.59500000000003</v>
      </c>
      <c r="H1053">
        <v>232.79900000000001</v>
      </c>
      <c r="J1053">
        <f>AVERAGE(A1013:A1045)</f>
        <v>158.14996969696969</v>
      </c>
      <c r="K1053">
        <f>AVERAGE(B1013:B1045)</f>
        <v>144.66727272727269</v>
      </c>
      <c r="L1053">
        <f>AVERAGE(C1013:C1045)</f>
        <v>160.40630303030304</v>
      </c>
      <c r="M1053">
        <f>AVERAGE(D1013:D1045)</f>
        <v>219.24030303030298</v>
      </c>
      <c r="N1053">
        <f>AVERAGE(E1013:E1045)</f>
        <v>183.21254545454545</v>
      </c>
      <c r="O1053">
        <f>AVERAGE(F1013:F1045)</f>
        <v>223.2796363636364</v>
      </c>
      <c r="P1053">
        <f>AVERAGE(G1013:G1045)</f>
        <v>177.57887878787878</v>
      </c>
      <c r="Q1053">
        <f>AVERAGE(H1013:H1045)</f>
        <v>151.9079090909091</v>
      </c>
      <c r="T1053">
        <f t="shared" si="145"/>
        <v>-39.284545454545508</v>
      </c>
      <c r="U1053">
        <f t="shared" si="146"/>
        <v>-34.535484848484913</v>
      </c>
      <c r="V1053">
        <f t="shared" si="147"/>
        <v>-64.435325757575754</v>
      </c>
      <c r="W1053">
        <f t="shared" si="148"/>
        <v>-73.4614242424243</v>
      </c>
      <c r="X1053">
        <f t="shared" si="149"/>
        <v>-132.54242424242423</v>
      </c>
      <c r="Y1053">
        <f t="shared" si="150"/>
        <v>-0.33059090909088695</v>
      </c>
      <c r="Z1053">
        <f t="shared" si="151"/>
        <v>-20.106659090909119</v>
      </c>
      <c r="AA1053">
        <f t="shared" si="152"/>
        <v>-127.92922727272733</v>
      </c>
    </row>
    <row r="1054" spans="1:27" x14ac:dyDescent="0.25">
      <c r="A1054">
        <v>99.191999999999993</v>
      </c>
      <c r="B1054">
        <v>225.64</v>
      </c>
      <c r="C1054">
        <v>341.37200000000001</v>
      </c>
      <c r="D1054">
        <v>429.92</v>
      </c>
      <c r="E1054">
        <v>238.428</v>
      </c>
      <c r="F1054">
        <v>50.246000000000002</v>
      </c>
      <c r="G1054">
        <v>196.22399999999999</v>
      </c>
      <c r="H1054">
        <v>318.93</v>
      </c>
      <c r="J1054">
        <f>AVERAGE(A1014:A1046)</f>
        <v>148.87590909090909</v>
      </c>
      <c r="K1054">
        <f>AVERAGE(B1014:B1046)</f>
        <v>138.04563636363633</v>
      </c>
      <c r="L1054">
        <f>AVERAGE(C1014:C1046)</f>
        <v>164.62318181818182</v>
      </c>
      <c r="M1054">
        <f>AVERAGE(D1014:D1046)</f>
        <v>207.64051515151513</v>
      </c>
      <c r="N1054">
        <f>AVERAGE(E1014:E1046)</f>
        <v>183.98245454545452</v>
      </c>
      <c r="O1054">
        <f>AVERAGE(F1014:F1046)</f>
        <v>227.26036363636365</v>
      </c>
      <c r="P1054">
        <f>AVERAGE(G1014:G1046)</f>
        <v>174.27472727272729</v>
      </c>
      <c r="Q1054">
        <f>AVERAGE(H1014:H1046)</f>
        <v>146.74500000000003</v>
      </c>
      <c r="T1054">
        <f t="shared" si="145"/>
        <v>-48.55860606060611</v>
      </c>
      <c r="U1054">
        <f t="shared" si="146"/>
        <v>-41.157121212121268</v>
      </c>
      <c r="V1054">
        <f t="shared" si="147"/>
        <v>-60.21844696969697</v>
      </c>
      <c r="W1054">
        <f t="shared" si="148"/>
        <v>-85.061212121212151</v>
      </c>
      <c r="X1054">
        <f t="shared" si="149"/>
        <v>-131.77251515151517</v>
      </c>
      <c r="Y1054">
        <f t="shared" si="150"/>
        <v>3.6501363636363635</v>
      </c>
      <c r="Z1054">
        <f t="shared" si="151"/>
        <v>-23.410810606060608</v>
      </c>
      <c r="AA1054">
        <f t="shared" si="152"/>
        <v>-133.0921363636364</v>
      </c>
    </row>
    <row r="1055" spans="1:27" x14ac:dyDescent="0.25">
      <c r="A1055">
        <v>71.796999999999997</v>
      </c>
      <c r="B1055">
        <v>236.495</v>
      </c>
      <c r="C1055">
        <v>127.60299999999999</v>
      </c>
      <c r="D1055">
        <v>251.11</v>
      </c>
      <c r="E1055">
        <v>368.827</v>
      </c>
      <c r="F1055">
        <v>207.744</v>
      </c>
      <c r="G1055">
        <v>203.72900000000001</v>
      </c>
      <c r="H1055">
        <v>240.81800000000001</v>
      </c>
      <c r="J1055">
        <f>AVERAGE(A1015:A1047)</f>
        <v>146.21227272727276</v>
      </c>
      <c r="K1055">
        <f>AVERAGE(B1015:B1047)</f>
        <v>137.52860606060602</v>
      </c>
      <c r="L1055">
        <f>AVERAGE(C1015:C1047)</f>
        <v>171.17839393939397</v>
      </c>
      <c r="M1055">
        <f>AVERAGE(D1015:D1047)</f>
        <v>191.93139393939396</v>
      </c>
      <c r="N1055">
        <f>AVERAGE(E1015:E1047)</f>
        <v>185.44490909090905</v>
      </c>
      <c r="O1055">
        <f>AVERAGE(F1015:F1047)</f>
        <v>225.79712121212123</v>
      </c>
      <c r="P1055">
        <f>AVERAGE(G1015:G1047)</f>
        <v>172.55930303030303</v>
      </c>
      <c r="Q1055">
        <f>AVERAGE(H1015:H1047)</f>
        <v>146.86418181818183</v>
      </c>
      <c r="T1055">
        <f t="shared" si="145"/>
        <v>-51.222242424242438</v>
      </c>
      <c r="U1055">
        <f t="shared" si="146"/>
        <v>-41.674151515151578</v>
      </c>
      <c r="V1055">
        <f t="shared" si="147"/>
        <v>-53.663234848484819</v>
      </c>
      <c r="W1055">
        <f t="shared" si="148"/>
        <v>-100.77033333333333</v>
      </c>
      <c r="X1055">
        <f t="shared" si="149"/>
        <v>-130.31006060606063</v>
      </c>
      <c r="Y1055">
        <f t="shared" si="150"/>
        <v>2.1868939393939399</v>
      </c>
      <c r="Z1055">
        <f t="shared" si="151"/>
        <v>-25.12623484848487</v>
      </c>
      <c r="AA1055">
        <f t="shared" si="152"/>
        <v>-132.9729545454546</v>
      </c>
    </row>
    <row r="1056" spans="1:27" x14ac:dyDescent="0.25">
      <c r="A1056">
        <v>193.12700000000001</v>
      </c>
      <c r="B1056">
        <v>163.26499999999999</v>
      </c>
      <c r="C1056">
        <v>249.27799999999999</v>
      </c>
      <c r="D1056">
        <v>138.16900000000001</v>
      </c>
      <c r="E1056">
        <v>152.35499999999999</v>
      </c>
      <c r="F1056">
        <v>85.477000000000004</v>
      </c>
      <c r="G1056">
        <v>282.30200000000002</v>
      </c>
      <c r="H1056">
        <v>282.62700000000001</v>
      </c>
      <c r="J1056">
        <f>AVERAGE(A1016:A1048)</f>
        <v>150.45224242424246</v>
      </c>
      <c r="K1056">
        <f>AVERAGE(B1016:B1048)</f>
        <v>141.99099999999996</v>
      </c>
      <c r="L1056">
        <f>AVERAGE(C1016:C1048)</f>
        <v>176.09251515151516</v>
      </c>
      <c r="M1056">
        <f>AVERAGE(D1016:D1048)</f>
        <v>177.19539393939397</v>
      </c>
      <c r="N1056">
        <f>AVERAGE(E1016:E1048)</f>
        <v>184.78509090909085</v>
      </c>
      <c r="O1056">
        <f>AVERAGE(F1016:F1048)</f>
        <v>220.06690909090909</v>
      </c>
      <c r="P1056">
        <f>AVERAGE(G1016:G1048)</f>
        <v>171.00124242424241</v>
      </c>
      <c r="Q1056">
        <f>AVERAGE(H1016:H1048)</f>
        <v>148.27812121212128</v>
      </c>
      <c r="T1056">
        <f t="shared" si="145"/>
        <v>-46.982272727272743</v>
      </c>
      <c r="U1056">
        <f t="shared" si="146"/>
        <v>-37.211757575757645</v>
      </c>
      <c r="V1056">
        <f t="shared" si="147"/>
        <v>-48.749113636363631</v>
      </c>
      <c r="W1056">
        <f t="shared" si="148"/>
        <v>-115.50633333333332</v>
      </c>
      <c r="X1056">
        <f t="shared" si="149"/>
        <v>-130.96987878787883</v>
      </c>
      <c r="Y1056">
        <f t="shared" si="150"/>
        <v>-3.5433181818181936</v>
      </c>
      <c r="Z1056">
        <f t="shared" si="151"/>
        <v>-26.684295454545492</v>
      </c>
      <c r="AA1056">
        <f t="shared" si="152"/>
        <v>-131.55901515151515</v>
      </c>
    </row>
    <row r="1057" spans="1:27" x14ac:dyDescent="0.25">
      <c r="A1057">
        <v>568.673</v>
      </c>
      <c r="B1057">
        <v>79.688999999999993</v>
      </c>
      <c r="C1057">
        <v>146.22399999999999</v>
      </c>
      <c r="D1057">
        <v>221.886</v>
      </c>
      <c r="E1057">
        <v>135.57300000000001</v>
      </c>
      <c r="F1057">
        <v>46.16</v>
      </c>
      <c r="G1057">
        <v>201.80500000000001</v>
      </c>
      <c r="H1057">
        <v>451.39299999999997</v>
      </c>
      <c r="J1057">
        <f>AVERAGE(A1017:A1049)</f>
        <v>150.00603030303029</v>
      </c>
      <c r="K1057">
        <f>AVERAGE(B1017:B1049)</f>
        <v>147.44978787878782</v>
      </c>
      <c r="L1057">
        <f>AVERAGE(C1017:C1049)</f>
        <v>182.14445454545455</v>
      </c>
      <c r="M1057">
        <f>AVERAGE(D1017:D1049)</f>
        <v>169.25548484848485</v>
      </c>
      <c r="N1057">
        <f>AVERAGE(E1017:E1049)</f>
        <v>181.39945454545452</v>
      </c>
      <c r="O1057">
        <f>AVERAGE(F1017:F1049)</f>
        <v>224.81487878787877</v>
      </c>
      <c r="P1057">
        <f>AVERAGE(G1017:G1049)</f>
        <v>174.54030303030302</v>
      </c>
      <c r="Q1057">
        <f>AVERAGE(H1017:H1049)</f>
        <v>152.65878787878793</v>
      </c>
      <c r="T1057">
        <f t="shared" si="145"/>
        <v>-47.428484848484914</v>
      </c>
      <c r="U1057">
        <f t="shared" si="146"/>
        <v>-31.752969696969785</v>
      </c>
      <c r="V1057">
        <f t="shared" si="147"/>
        <v>-42.697174242424239</v>
      </c>
      <c r="W1057">
        <f t="shared" si="148"/>
        <v>-123.44624242424243</v>
      </c>
      <c r="X1057">
        <f t="shared" si="149"/>
        <v>-134.35551515151516</v>
      </c>
      <c r="Y1057">
        <f t="shared" si="150"/>
        <v>1.2046515151514825</v>
      </c>
      <c r="Z1057">
        <f t="shared" si="151"/>
        <v>-23.145234848484876</v>
      </c>
      <c r="AA1057">
        <f t="shared" si="152"/>
        <v>-127.1783484848485</v>
      </c>
    </row>
    <row r="1058" spans="1:27" x14ac:dyDescent="0.25">
      <c r="A1058">
        <v>320.483</v>
      </c>
      <c r="B1058">
        <v>95.762</v>
      </c>
      <c r="C1058">
        <v>49.496000000000002</v>
      </c>
      <c r="D1058">
        <v>225.495</v>
      </c>
      <c r="E1058">
        <v>234.71700000000001</v>
      </c>
      <c r="F1058">
        <v>88.718999999999994</v>
      </c>
      <c r="G1058">
        <v>156.31200000000001</v>
      </c>
      <c r="H1058">
        <v>187.535</v>
      </c>
      <c r="J1058">
        <f>AVERAGE(A1018:A1050)</f>
        <v>143.5436666666667</v>
      </c>
      <c r="K1058">
        <f>AVERAGE(B1018:B1050)</f>
        <v>144.83760606060599</v>
      </c>
      <c r="L1058">
        <f>AVERAGE(C1018:C1050)</f>
        <v>188.94551515151514</v>
      </c>
      <c r="M1058">
        <f>AVERAGE(D1018:D1050)</f>
        <v>163.60003030303031</v>
      </c>
      <c r="N1058">
        <f>AVERAGE(E1018:E1050)</f>
        <v>172.72266666666664</v>
      </c>
      <c r="O1058">
        <f>AVERAGE(F1018:F1050)</f>
        <v>223.57027272727274</v>
      </c>
      <c r="P1058">
        <f>AVERAGE(G1018:G1050)</f>
        <v>172.37836363636364</v>
      </c>
      <c r="Q1058">
        <f>AVERAGE(H1018:H1050)</f>
        <v>154.37703030303035</v>
      </c>
      <c r="T1058">
        <f t="shared" si="145"/>
        <v>-53.890848484848505</v>
      </c>
      <c r="U1058">
        <f t="shared" si="146"/>
        <v>-34.365151515151609</v>
      </c>
      <c r="V1058">
        <f t="shared" si="147"/>
        <v>-35.896113636363651</v>
      </c>
      <c r="W1058">
        <f t="shared" si="148"/>
        <v>-129.10169696969697</v>
      </c>
      <c r="X1058">
        <f t="shared" si="149"/>
        <v>-143.03230303030304</v>
      </c>
      <c r="Y1058">
        <f t="shared" si="150"/>
        <v>-3.9954545454548906E-2</v>
      </c>
      <c r="Z1058">
        <f t="shared" si="151"/>
        <v>-25.307174242424253</v>
      </c>
      <c r="AA1058">
        <f t="shared" si="152"/>
        <v>-125.46010606060608</v>
      </c>
    </row>
    <row r="1059" spans="1:27" x14ac:dyDescent="0.25">
      <c r="A1059">
        <v>263.49299999999999</v>
      </c>
      <c r="B1059">
        <v>90.271000000000001</v>
      </c>
      <c r="C1059">
        <v>137.49</v>
      </c>
      <c r="D1059">
        <v>81.161000000000001</v>
      </c>
      <c r="E1059">
        <v>293.27100000000002</v>
      </c>
      <c r="F1059">
        <v>94.350999999999999</v>
      </c>
      <c r="G1059">
        <v>215.18100000000001</v>
      </c>
      <c r="H1059">
        <v>90.179000000000002</v>
      </c>
      <c r="J1059">
        <f>AVERAGE(A1019:A1051)</f>
        <v>136.99630303030301</v>
      </c>
      <c r="K1059">
        <f>AVERAGE(B1019:B1051)</f>
        <v>139.16766666666663</v>
      </c>
      <c r="L1059">
        <f>AVERAGE(C1019:C1051)</f>
        <v>183.31160606060607</v>
      </c>
      <c r="M1059">
        <f>AVERAGE(D1019:D1051)</f>
        <v>153.03006060606063</v>
      </c>
      <c r="N1059">
        <f>AVERAGE(E1019:E1051)</f>
        <v>169.25096969696961</v>
      </c>
      <c r="O1059">
        <f>AVERAGE(F1019:F1051)</f>
        <v>215.92612121212122</v>
      </c>
      <c r="P1059">
        <f>AVERAGE(G1019:G1051)</f>
        <v>182.78715151515149</v>
      </c>
      <c r="Q1059">
        <f>AVERAGE(H1019:H1051)</f>
        <v>156.03506060606063</v>
      </c>
      <c r="T1059">
        <f t="shared" si="145"/>
        <v>-60.438212121212189</v>
      </c>
      <c r="U1059">
        <f t="shared" si="146"/>
        <v>-40.035090909090968</v>
      </c>
      <c r="V1059">
        <f t="shared" si="147"/>
        <v>-41.530022727272723</v>
      </c>
      <c r="W1059">
        <f t="shared" si="148"/>
        <v>-139.67166666666665</v>
      </c>
      <c r="X1059">
        <f t="shared" si="149"/>
        <v>-146.50400000000008</v>
      </c>
      <c r="Y1059">
        <f t="shared" si="150"/>
        <v>-7.6841060606060694</v>
      </c>
      <c r="Z1059">
        <f t="shared" si="151"/>
        <v>-14.898386363636405</v>
      </c>
      <c r="AA1059">
        <f t="shared" si="152"/>
        <v>-123.80207575757581</v>
      </c>
    </row>
    <row r="1060" spans="1:27" x14ac:dyDescent="0.25">
      <c r="A1060">
        <v>297.75</v>
      </c>
      <c r="B1060">
        <v>94.350999999999999</v>
      </c>
      <c r="C1060">
        <v>59.680999999999997</v>
      </c>
      <c r="D1060">
        <v>163.88200000000001</v>
      </c>
      <c r="E1060">
        <v>297.41699999999997</v>
      </c>
      <c r="F1060">
        <v>167.60900000000001</v>
      </c>
      <c r="G1060">
        <v>290.63299999999998</v>
      </c>
      <c r="H1060">
        <v>135.46</v>
      </c>
      <c r="J1060">
        <f>AVERAGE(A1020:A1052)</f>
        <v>127.85006060606059</v>
      </c>
      <c r="K1060">
        <f>AVERAGE(B1020:B1052)</f>
        <v>135.42860606060603</v>
      </c>
      <c r="L1060">
        <f>AVERAGE(C1020:C1052)</f>
        <v>180.90512121212123</v>
      </c>
      <c r="M1060">
        <f>AVERAGE(D1020:D1052)</f>
        <v>148.64506060606064</v>
      </c>
      <c r="N1060">
        <f>AVERAGE(E1020:E1052)</f>
        <v>165.69754545454541</v>
      </c>
      <c r="O1060">
        <f>AVERAGE(F1020:F1052)</f>
        <v>216.77572727272727</v>
      </c>
      <c r="P1060">
        <f>AVERAGE(G1020:G1052)</f>
        <v>188.09775757575758</v>
      </c>
      <c r="Q1060">
        <f>AVERAGE(H1020:H1052)</f>
        <v>156.48015151515156</v>
      </c>
      <c r="T1060">
        <f t="shared" si="145"/>
        <v>-69.584454545454605</v>
      </c>
      <c r="U1060">
        <f t="shared" si="146"/>
        <v>-43.774151515151573</v>
      </c>
      <c r="V1060">
        <f t="shared" si="147"/>
        <v>-43.93650757575756</v>
      </c>
      <c r="W1060">
        <f t="shared" si="148"/>
        <v>-144.05666666666664</v>
      </c>
      <c r="X1060">
        <f t="shared" si="149"/>
        <v>-150.05742424242428</v>
      </c>
      <c r="Y1060">
        <f t="shared" si="150"/>
        <v>-6.8345000000000198</v>
      </c>
      <c r="Z1060">
        <f t="shared" si="151"/>
        <v>-9.5877803030303141</v>
      </c>
      <c r="AA1060">
        <f t="shared" si="152"/>
        <v>-123.35698484848487</v>
      </c>
    </row>
    <row r="1061" spans="1:27" x14ac:dyDescent="0.25">
      <c r="A1061">
        <v>304.61700000000002</v>
      </c>
      <c r="B1061">
        <v>156.191</v>
      </c>
      <c r="C1061">
        <v>171.631</v>
      </c>
      <c r="D1061">
        <v>326.90699999999998</v>
      </c>
      <c r="E1061">
        <v>250.49799999999999</v>
      </c>
      <c r="F1061">
        <v>22.774999999999999</v>
      </c>
      <c r="G1061">
        <v>136.13499999999999</v>
      </c>
      <c r="H1061">
        <v>51.970999999999997</v>
      </c>
      <c r="J1061">
        <f>AVERAGE(A1021:A1053)</f>
        <v>124.99181818181815</v>
      </c>
      <c r="K1061">
        <f>AVERAGE(B1021:B1053)</f>
        <v>132.51087878787877</v>
      </c>
      <c r="L1061">
        <f>AVERAGE(C1021:C1053)</f>
        <v>172.80524242424241</v>
      </c>
      <c r="M1061">
        <f>AVERAGE(D1021:D1053)</f>
        <v>154.06906060606062</v>
      </c>
      <c r="N1061">
        <f>AVERAGE(E1021:E1053)</f>
        <v>161.94963636363633</v>
      </c>
      <c r="O1061">
        <f>AVERAGE(F1021:F1053)</f>
        <v>209.56269696969696</v>
      </c>
      <c r="P1061">
        <f>AVERAGE(G1021:G1053)</f>
        <v>189.05921212121214</v>
      </c>
      <c r="Q1061">
        <f>AVERAGE(H1021:H1053)</f>
        <v>162.4585151515152</v>
      </c>
      <c r="T1061">
        <f t="shared" si="145"/>
        <v>-72.442696969697053</v>
      </c>
      <c r="U1061">
        <f t="shared" si="146"/>
        <v>-46.691878787878835</v>
      </c>
      <c r="V1061">
        <f t="shared" si="147"/>
        <v>-52.036386363636382</v>
      </c>
      <c r="W1061">
        <f t="shared" si="148"/>
        <v>-138.63266666666667</v>
      </c>
      <c r="X1061">
        <f t="shared" si="149"/>
        <v>-153.80533333333335</v>
      </c>
      <c r="Y1061">
        <f t="shared" si="150"/>
        <v>-14.047530303030328</v>
      </c>
      <c r="Z1061">
        <f t="shared" si="151"/>
        <v>-8.6263257575757564</v>
      </c>
      <c r="AA1061">
        <f t="shared" si="152"/>
        <v>-117.37862121212123</v>
      </c>
    </row>
    <row r="1062" spans="1:27" x14ac:dyDescent="0.25">
      <c r="A1062">
        <v>239.77099999999999</v>
      </c>
      <c r="B1062">
        <v>143.55199999999999</v>
      </c>
      <c r="C1062">
        <v>205.80099999999999</v>
      </c>
      <c r="D1062">
        <v>328.13</v>
      </c>
      <c r="E1062">
        <v>203.041</v>
      </c>
      <c r="F1062">
        <v>51.139000000000003</v>
      </c>
      <c r="G1062">
        <v>162.15700000000001</v>
      </c>
      <c r="H1062">
        <v>64.781000000000006</v>
      </c>
      <c r="J1062">
        <f>AVERAGE(A1022:A1054)</f>
        <v>124.37148484848483</v>
      </c>
      <c r="K1062">
        <f>AVERAGE(B1022:B1054)</f>
        <v>131.90039393939392</v>
      </c>
      <c r="L1062">
        <f>AVERAGE(C1022:C1054)</f>
        <v>173.33851515151517</v>
      </c>
      <c r="M1062">
        <f>AVERAGE(D1022:D1054)</f>
        <v>161.73381818181818</v>
      </c>
      <c r="N1062">
        <f>AVERAGE(E1022:E1054)</f>
        <v>162.38539393939394</v>
      </c>
      <c r="O1062">
        <f>AVERAGE(F1022:F1054)</f>
        <v>206.51887878787878</v>
      </c>
      <c r="P1062">
        <f>AVERAGE(G1022:G1054)</f>
        <v>189.73139393939394</v>
      </c>
      <c r="Q1062">
        <f>AVERAGE(H1022:H1054)</f>
        <v>167.62815151515153</v>
      </c>
      <c r="T1062">
        <f t="shared" si="145"/>
        <v>-73.063030303030374</v>
      </c>
      <c r="U1062">
        <f t="shared" si="146"/>
        <v>-47.30236363636368</v>
      </c>
      <c r="V1062">
        <f t="shared" si="147"/>
        <v>-51.503113636363622</v>
      </c>
      <c r="W1062">
        <f t="shared" si="148"/>
        <v>-130.9679090909091</v>
      </c>
      <c r="X1062">
        <f t="shared" si="149"/>
        <v>-153.36957575757575</v>
      </c>
      <c r="Y1062">
        <f t="shared" si="150"/>
        <v>-17.09134848484851</v>
      </c>
      <c r="Z1062">
        <f t="shared" si="151"/>
        <v>-7.9541439393939584</v>
      </c>
      <c r="AA1062">
        <f t="shared" si="152"/>
        <v>-112.2089848484849</v>
      </c>
    </row>
    <row r="1063" spans="1:27" x14ac:dyDescent="0.25">
      <c r="A1063">
        <v>147.15899999999999</v>
      </c>
      <c r="B1063">
        <v>62.548000000000002</v>
      </c>
      <c r="C1063">
        <v>155.22800000000001</v>
      </c>
      <c r="D1063">
        <v>142.85900000000001</v>
      </c>
      <c r="E1063">
        <v>265.53300000000002</v>
      </c>
      <c r="F1063">
        <v>228.98599999999999</v>
      </c>
      <c r="G1063">
        <v>166.73599999999999</v>
      </c>
      <c r="H1063">
        <v>187.93100000000001</v>
      </c>
      <c r="J1063">
        <f>AVERAGE(A1023:A1055)</f>
        <v>124.55812121212121</v>
      </c>
      <c r="K1063">
        <f>AVERAGE(B1023:B1055)</f>
        <v>132.65306060606059</v>
      </c>
      <c r="L1063">
        <f>AVERAGE(C1023:C1055)</f>
        <v>167.93869696969696</v>
      </c>
      <c r="M1063">
        <f>AVERAGE(D1023:D1055)</f>
        <v>160.65045454545452</v>
      </c>
      <c r="N1063">
        <f>AVERAGE(E1023:E1055)</f>
        <v>165.80824242424242</v>
      </c>
      <c r="O1063">
        <f>AVERAGE(F1023:F1055)</f>
        <v>205.53930303030302</v>
      </c>
      <c r="P1063">
        <f>AVERAGE(G1023:G1055)</f>
        <v>190.07296969696972</v>
      </c>
      <c r="Q1063">
        <f>AVERAGE(H1023:H1055)</f>
        <v>168.5118181818182</v>
      </c>
      <c r="T1063">
        <f t="shared" si="145"/>
        <v>-72.876393939393992</v>
      </c>
      <c r="U1063">
        <f t="shared" si="146"/>
        <v>-46.54969696969701</v>
      </c>
      <c r="V1063">
        <f t="shared" si="147"/>
        <v>-56.902931818181827</v>
      </c>
      <c r="W1063">
        <f t="shared" si="148"/>
        <v>-132.05127272727276</v>
      </c>
      <c r="X1063">
        <f t="shared" si="149"/>
        <v>-149.94672727272726</v>
      </c>
      <c r="Y1063">
        <f t="shared" si="150"/>
        <v>-18.070924242424269</v>
      </c>
      <c r="Z1063">
        <f t="shared" si="151"/>
        <v>-7.6125681818181761</v>
      </c>
      <c r="AA1063">
        <f t="shared" si="152"/>
        <v>-111.32531818181823</v>
      </c>
    </row>
    <row r="1064" spans="1:27" x14ac:dyDescent="0.25">
      <c r="A1064">
        <v>183.85300000000001</v>
      </c>
      <c r="B1064">
        <v>90.454999999999998</v>
      </c>
      <c r="C1064">
        <v>169.99199999999999</v>
      </c>
      <c r="D1064">
        <v>142.28299999999999</v>
      </c>
      <c r="E1064">
        <v>374.03500000000003</v>
      </c>
      <c r="F1064">
        <v>200.43700000000001</v>
      </c>
      <c r="G1064">
        <v>102.48699999999999</v>
      </c>
      <c r="H1064">
        <v>281.33</v>
      </c>
      <c r="J1064">
        <f>AVERAGE(A1024:A1056)</f>
        <v>129.19036363636363</v>
      </c>
      <c r="K1064">
        <f>AVERAGE(B1024:B1056)</f>
        <v>132.19839393939395</v>
      </c>
      <c r="L1064">
        <f>AVERAGE(C1024:C1056)</f>
        <v>171.81506060606065</v>
      </c>
      <c r="M1064">
        <f>AVERAGE(D1024:D1056)</f>
        <v>160.55015151515147</v>
      </c>
      <c r="N1064">
        <f>AVERAGE(E1024:E1056)</f>
        <v>166.79890909090909</v>
      </c>
      <c r="O1064">
        <f>AVERAGE(F1024:F1056)</f>
        <v>199.83818181818179</v>
      </c>
      <c r="P1064">
        <f>AVERAGE(G1024:G1056)</f>
        <v>196.5499090909091</v>
      </c>
      <c r="Q1064">
        <f>AVERAGE(H1024:H1056)</f>
        <v>172.40512121212126</v>
      </c>
      <c r="T1064">
        <f t="shared" si="145"/>
        <v>-68.244151515151572</v>
      </c>
      <c r="U1064">
        <f t="shared" si="146"/>
        <v>-47.004363636363649</v>
      </c>
      <c r="V1064">
        <f t="shared" si="147"/>
        <v>-53.026568181818135</v>
      </c>
      <c r="W1064">
        <f t="shared" si="148"/>
        <v>-132.15157575757581</v>
      </c>
      <c r="X1064">
        <f t="shared" si="149"/>
        <v>-148.95606060606059</v>
      </c>
      <c r="Y1064">
        <f t="shared" si="150"/>
        <v>-23.772045454545491</v>
      </c>
      <c r="Z1064">
        <f t="shared" si="151"/>
        <v>-1.1356287878788009</v>
      </c>
      <c r="AA1064">
        <f t="shared" si="152"/>
        <v>-107.43201515151517</v>
      </c>
    </row>
    <row r="1065" spans="1:27" x14ac:dyDescent="0.25">
      <c r="A1065">
        <v>182.286</v>
      </c>
      <c r="B1065">
        <v>51.554000000000002</v>
      </c>
      <c r="C1065">
        <v>310.71100000000001</v>
      </c>
      <c r="D1065">
        <v>180.46600000000001</v>
      </c>
      <c r="E1065">
        <v>261.14800000000002</v>
      </c>
      <c r="F1065">
        <v>98.808000000000007</v>
      </c>
      <c r="G1065">
        <v>390.25900000000001</v>
      </c>
      <c r="H1065">
        <v>209.83500000000001</v>
      </c>
      <c r="J1065">
        <f>AVERAGE(A1025:A1057)</f>
        <v>145.15784848484847</v>
      </c>
      <c r="K1065">
        <f>AVERAGE(B1025:B1057)</f>
        <v>130.55924242424243</v>
      </c>
      <c r="L1065">
        <f>AVERAGE(C1025:C1057)</f>
        <v>169.88321212121218</v>
      </c>
      <c r="M1065">
        <f>AVERAGE(D1025:D1057)</f>
        <v>161.79351515151515</v>
      </c>
      <c r="N1065">
        <f>AVERAGE(E1025:E1057)</f>
        <v>170.21981818181817</v>
      </c>
      <c r="O1065">
        <f>AVERAGE(F1025:F1057)</f>
        <v>193.52063636363636</v>
      </c>
      <c r="P1065">
        <f>AVERAGE(G1025:G1057)</f>
        <v>190.76975757575761</v>
      </c>
      <c r="Q1065">
        <f>AVERAGE(H1025:H1057)</f>
        <v>179.67412121212124</v>
      </c>
      <c r="T1065">
        <f t="shared" si="145"/>
        <v>-52.276666666666728</v>
      </c>
      <c r="U1065">
        <f t="shared" si="146"/>
        <v>-48.643515151515174</v>
      </c>
      <c r="V1065">
        <f t="shared" si="147"/>
        <v>-54.958416666666608</v>
      </c>
      <c r="W1065">
        <f t="shared" si="148"/>
        <v>-130.90821212121213</v>
      </c>
      <c r="X1065">
        <f t="shared" si="149"/>
        <v>-145.53515151515151</v>
      </c>
      <c r="Y1065">
        <f t="shared" si="150"/>
        <v>-30.08959090909093</v>
      </c>
      <c r="Z1065">
        <f t="shared" si="151"/>
        <v>-6.9157803030302887</v>
      </c>
      <c r="AA1065">
        <f t="shared" si="152"/>
        <v>-100.1630151515152</v>
      </c>
    </row>
    <row r="1066" spans="1:27" x14ac:dyDescent="0.25">
      <c r="A1066">
        <v>104.45</v>
      </c>
      <c r="B1066">
        <v>48.348999999999997</v>
      </c>
      <c r="C1066">
        <v>378.34</v>
      </c>
      <c r="D1066">
        <v>204.971</v>
      </c>
      <c r="E1066">
        <v>151.99799999999999</v>
      </c>
      <c r="F1066">
        <v>167.23500000000001</v>
      </c>
      <c r="G1066">
        <v>53.09</v>
      </c>
      <c r="H1066">
        <v>169.74</v>
      </c>
      <c r="J1066">
        <f>AVERAGE(A1026:A1058)</f>
        <v>154.29284848484849</v>
      </c>
      <c r="K1066">
        <f>AVERAGE(B1026:B1058)</f>
        <v>128.10966666666664</v>
      </c>
      <c r="L1066">
        <f>AVERAGE(C1026:C1058)</f>
        <v>169.44581818181823</v>
      </c>
      <c r="M1066">
        <f>AVERAGE(D1026:D1058)</f>
        <v>159.64430303030304</v>
      </c>
      <c r="N1066">
        <f>AVERAGE(E1026:E1058)</f>
        <v>176.95439393939392</v>
      </c>
      <c r="O1066">
        <f>AVERAGE(F1026:F1058)</f>
        <v>185.39457575757575</v>
      </c>
      <c r="P1066">
        <f>AVERAGE(G1026:G1058)</f>
        <v>191.75448484848488</v>
      </c>
      <c r="Q1066">
        <f>AVERAGE(H1026:H1058)</f>
        <v>176.80730303030307</v>
      </c>
      <c r="T1066">
        <f t="shared" si="145"/>
        <v>-43.141666666666708</v>
      </c>
      <c r="U1066">
        <f t="shared" si="146"/>
        <v>-51.093090909090961</v>
      </c>
      <c r="V1066">
        <f t="shared" si="147"/>
        <v>-55.395810606060564</v>
      </c>
      <c r="W1066">
        <f t="shared" si="148"/>
        <v>-133.05742424242425</v>
      </c>
      <c r="X1066">
        <f t="shared" si="149"/>
        <v>-138.80057575757576</v>
      </c>
      <c r="Y1066">
        <f t="shared" si="150"/>
        <v>-38.215651515151535</v>
      </c>
      <c r="Z1066">
        <f t="shared" si="151"/>
        <v>-5.9310530303030191</v>
      </c>
      <c r="AA1066">
        <f t="shared" si="152"/>
        <v>-103.02983333333336</v>
      </c>
    </row>
    <row r="1067" spans="1:27" x14ac:dyDescent="0.25">
      <c r="A1067">
        <v>140.67599999999999</v>
      </c>
      <c r="B1067">
        <v>167.48400000000001</v>
      </c>
      <c r="C1067">
        <v>33.808999999999997</v>
      </c>
      <c r="D1067">
        <v>284.089</v>
      </c>
      <c r="E1067">
        <v>120.191</v>
      </c>
      <c r="F1067">
        <v>138.73699999999999</v>
      </c>
      <c r="G1067">
        <v>254.178</v>
      </c>
      <c r="H1067">
        <v>109.339</v>
      </c>
      <c r="J1067">
        <f>AVERAGE(A1027:A1059)</f>
        <v>158.93045454545455</v>
      </c>
      <c r="K1067">
        <f>AVERAGE(B1027:B1059)</f>
        <v>125.14624242424243</v>
      </c>
      <c r="L1067">
        <f>AVERAGE(C1027:C1059)</f>
        <v>170.49169696969702</v>
      </c>
      <c r="M1067">
        <f>AVERAGE(D1027:D1059)</f>
        <v>157.58742424242422</v>
      </c>
      <c r="N1067">
        <f>AVERAGE(E1027:E1059)</f>
        <v>185.06054545454543</v>
      </c>
      <c r="O1067">
        <f>AVERAGE(F1027:F1059)</f>
        <v>184.81072727272723</v>
      </c>
      <c r="P1067">
        <f>AVERAGE(G1027:G1059)</f>
        <v>196.48912121212123</v>
      </c>
      <c r="Q1067">
        <f>AVERAGE(H1027:H1059)</f>
        <v>173.57742424242429</v>
      </c>
      <c r="T1067">
        <f t="shared" si="145"/>
        <v>-38.504060606060648</v>
      </c>
      <c r="U1067">
        <f t="shared" si="146"/>
        <v>-54.056515151515171</v>
      </c>
      <c r="V1067">
        <f t="shared" si="147"/>
        <v>-54.349931818181773</v>
      </c>
      <c r="W1067">
        <f t="shared" si="148"/>
        <v>-135.11430303030306</v>
      </c>
      <c r="X1067">
        <f t="shared" si="149"/>
        <v>-130.69442424242425</v>
      </c>
      <c r="Y1067">
        <f t="shared" si="150"/>
        <v>-38.799500000000052</v>
      </c>
      <c r="Z1067">
        <f t="shared" si="151"/>
        <v>-1.1964166666666642</v>
      </c>
      <c r="AA1067">
        <f t="shared" si="152"/>
        <v>-106.25971212121215</v>
      </c>
    </row>
    <row r="1068" spans="1:27" x14ac:dyDescent="0.25">
      <c r="A1068">
        <v>123.923</v>
      </c>
      <c r="B1068">
        <v>91.466999999999999</v>
      </c>
      <c r="C1068">
        <v>8.2149999999999999</v>
      </c>
      <c r="D1068">
        <v>163.63499999999999</v>
      </c>
      <c r="E1068">
        <v>139.762</v>
      </c>
      <c r="F1068">
        <v>100.349</v>
      </c>
      <c r="G1068">
        <v>213.768</v>
      </c>
      <c r="H1068">
        <v>119.452</v>
      </c>
      <c r="J1068">
        <f>AVERAGE(A1028:A1060)</f>
        <v>164.74003030303032</v>
      </c>
      <c r="K1068">
        <f>AVERAGE(B1028:B1060)</f>
        <v>122.58372727272727</v>
      </c>
      <c r="L1068">
        <f>AVERAGE(C1028:C1060)</f>
        <v>171.17469696969698</v>
      </c>
      <c r="M1068">
        <f>AVERAGE(D1028:D1060)</f>
        <v>159.22493939393937</v>
      </c>
      <c r="N1068">
        <f>AVERAGE(E1028:E1060)</f>
        <v>192.56300000000002</v>
      </c>
      <c r="O1068">
        <f>AVERAGE(F1028:F1060)</f>
        <v>181.92887878787877</v>
      </c>
      <c r="P1068">
        <f>AVERAGE(G1028:G1060)</f>
        <v>204.42215151515154</v>
      </c>
      <c r="Q1068">
        <f>AVERAGE(H1028:H1060)</f>
        <v>177.28009090909094</v>
      </c>
      <c r="T1068">
        <f t="shared" si="145"/>
        <v>-32.694484848484876</v>
      </c>
      <c r="U1068">
        <f t="shared" si="146"/>
        <v>-56.619030303030328</v>
      </c>
      <c r="V1068">
        <f t="shared" si="147"/>
        <v>-53.666931818181808</v>
      </c>
      <c r="W1068">
        <f t="shared" si="148"/>
        <v>-133.47678787878792</v>
      </c>
      <c r="X1068">
        <f t="shared" si="149"/>
        <v>-123.19196969696966</v>
      </c>
      <c r="Y1068">
        <f t="shared" si="150"/>
        <v>-41.681348484848513</v>
      </c>
      <c r="Z1068">
        <f t="shared" si="151"/>
        <v>6.7366136363636429</v>
      </c>
      <c r="AA1068">
        <f t="shared" si="152"/>
        <v>-102.55704545454549</v>
      </c>
    </row>
    <row r="1069" spans="1:27" x14ac:dyDescent="0.25">
      <c r="A1069">
        <v>154.267</v>
      </c>
      <c r="B1069">
        <v>58.273000000000003</v>
      </c>
      <c r="C1069">
        <v>57.539000000000001</v>
      </c>
      <c r="D1069">
        <v>186.21600000000001</v>
      </c>
      <c r="E1069">
        <v>192.59</v>
      </c>
      <c r="F1069">
        <v>173.279</v>
      </c>
      <c r="G1069">
        <v>79.087000000000003</v>
      </c>
      <c r="H1069">
        <v>174.679</v>
      </c>
      <c r="J1069">
        <f>AVERAGE(A1029:A1061)</f>
        <v>171.56645454545455</v>
      </c>
      <c r="K1069">
        <f>AVERAGE(B1029:B1061)</f>
        <v>120.98775757575756</v>
      </c>
      <c r="L1069">
        <f>AVERAGE(C1029:C1061)</f>
        <v>174.80496969696972</v>
      </c>
      <c r="M1069">
        <f>AVERAGE(D1029:D1061)</f>
        <v>160.38884848484847</v>
      </c>
      <c r="N1069">
        <f>AVERAGE(E1029:E1061)</f>
        <v>196.86190909090911</v>
      </c>
      <c r="O1069">
        <f>AVERAGE(F1029:F1061)</f>
        <v>175.87775757575756</v>
      </c>
      <c r="P1069">
        <f>AVERAGE(G1029:G1061)</f>
        <v>205.82860606060606</v>
      </c>
      <c r="Q1069">
        <f>AVERAGE(H1029:H1061)</f>
        <v>178.27581818181821</v>
      </c>
      <c r="T1069">
        <f t="shared" si="145"/>
        <v>-25.868060606060652</v>
      </c>
      <c r="U1069">
        <f t="shared" si="146"/>
        <v>-58.215000000000046</v>
      </c>
      <c r="V1069">
        <f t="shared" si="147"/>
        <v>-50.036659090909069</v>
      </c>
      <c r="W1069">
        <f t="shared" si="148"/>
        <v>-132.31287878787882</v>
      </c>
      <c r="X1069">
        <f t="shared" si="149"/>
        <v>-118.89306060606057</v>
      </c>
      <c r="Y1069">
        <f t="shared" si="150"/>
        <v>-47.73246969696973</v>
      </c>
      <c r="Z1069">
        <f t="shared" si="151"/>
        <v>8.1430681818181654</v>
      </c>
      <c r="AA1069">
        <f t="shared" si="152"/>
        <v>-101.56131818181822</v>
      </c>
    </row>
    <row r="1070" spans="1:27" x14ac:dyDescent="0.25">
      <c r="A1070">
        <v>117.666</v>
      </c>
      <c r="B1070">
        <v>146.108</v>
      </c>
      <c r="C1070">
        <v>39.652999999999999</v>
      </c>
      <c r="D1070">
        <v>314.29300000000001</v>
      </c>
      <c r="E1070">
        <v>272.65699999999998</v>
      </c>
      <c r="F1070">
        <v>379.09199999999998</v>
      </c>
      <c r="G1070">
        <v>102.878</v>
      </c>
      <c r="H1070">
        <v>166.86099999999999</v>
      </c>
      <c r="J1070">
        <f>AVERAGE(A1030:A1062)</f>
        <v>177.22345454545453</v>
      </c>
      <c r="K1070">
        <f>AVERAGE(B1030:B1062)</f>
        <v>120.81436363636362</v>
      </c>
      <c r="L1070">
        <f>AVERAGE(C1030:C1062)</f>
        <v>176.45696969696974</v>
      </c>
      <c r="M1070">
        <f>AVERAGE(D1030:D1062)</f>
        <v>162.971</v>
      </c>
      <c r="N1070">
        <f>AVERAGE(E1030:E1062)</f>
        <v>199.40769696969699</v>
      </c>
      <c r="O1070">
        <f>AVERAGE(F1030:F1062)</f>
        <v>175.78866666666661</v>
      </c>
      <c r="P1070">
        <f>AVERAGE(G1030:G1062)</f>
        <v>205.93969696969697</v>
      </c>
      <c r="Q1070">
        <f>AVERAGE(H1030:H1062)</f>
        <v>178.46854545454551</v>
      </c>
      <c r="T1070">
        <f t="shared" si="145"/>
        <v>-20.21106060606067</v>
      </c>
      <c r="U1070">
        <f t="shared" si="146"/>
        <v>-58.388393939393978</v>
      </c>
      <c r="V1070">
        <f t="shared" si="147"/>
        <v>-48.384659090909054</v>
      </c>
      <c r="W1070">
        <f t="shared" si="148"/>
        <v>-129.73072727272728</v>
      </c>
      <c r="X1070">
        <f t="shared" si="149"/>
        <v>-116.3472727272727</v>
      </c>
      <c r="Y1070">
        <f t="shared" si="150"/>
        <v>-47.821560606060672</v>
      </c>
      <c r="Z1070">
        <f t="shared" si="151"/>
        <v>8.2541590909090701</v>
      </c>
      <c r="AA1070">
        <f t="shared" si="152"/>
        <v>-101.36859090909093</v>
      </c>
    </row>
    <row r="1071" spans="1:27" x14ac:dyDescent="0.25">
      <c r="A1071">
        <v>116.83</v>
      </c>
      <c r="B1071">
        <v>194.06700000000001</v>
      </c>
      <c r="C1071">
        <v>77.38</v>
      </c>
      <c r="D1071">
        <v>160.31899999999999</v>
      </c>
      <c r="E1071">
        <v>237.83199999999999</v>
      </c>
      <c r="F1071">
        <v>208.57900000000001</v>
      </c>
      <c r="G1071">
        <v>297.91699999999997</v>
      </c>
      <c r="H1071">
        <v>240.369</v>
      </c>
      <c r="J1071">
        <f>AVERAGE(A1031:A1063)</f>
        <v>172.26733333333334</v>
      </c>
      <c r="K1071">
        <f>AVERAGE(B1031:B1063)</f>
        <v>120.81203030303028</v>
      </c>
      <c r="L1071">
        <f>AVERAGE(C1031:C1063)</f>
        <v>175.24739393939399</v>
      </c>
      <c r="M1071">
        <f>AVERAGE(D1031:D1063)</f>
        <v>163.39687878787882</v>
      </c>
      <c r="N1071">
        <f>AVERAGE(E1031:E1063)</f>
        <v>204.20172727272731</v>
      </c>
      <c r="O1071">
        <f>AVERAGE(F1031:F1063)</f>
        <v>181.52787878787873</v>
      </c>
      <c r="P1071">
        <f>AVERAGE(G1031:G1063)</f>
        <v>204.33366666666666</v>
      </c>
      <c r="Q1071">
        <f>AVERAGE(H1031:H1063)</f>
        <v>182.70033333333336</v>
      </c>
      <c r="T1071">
        <f t="shared" si="145"/>
        <v>-25.167181818181859</v>
      </c>
      <c r="U1071">
        <f t="shared" si="146"/>
        <v>-58.390727272727318</v>
      </c>
      <c r="V1071">
        <f t="shared" si="147"/>
        <v>-49.594234848484803</v>
      </c>
      <c r="W1071">
        <f t="shared" si="148"/>
        <v>-129.30484848484846</v>
      </c>
      <c r="X1071">
        <f t="shared" si="149"/>
        <v>-111.55324242424237</v>
      </c>
      <c r="Y1071">
        <f t="shared" si="150"/>
        <v>-42.082348484848552</v>
      </c>
      <c r="Z1071">
        <f t="shared" si="151"/>
        <v>6.6481287878787612</v>
      </c>
      <c r="AA1071">
        <f t="shared" si="152"/>
        <v>-97.136803030303071</v>
      </c>
    </row>
    <row r="1072" spans="1:27" x14ac:dyDescent="0.25">
      <c r="A1072">
        <v>48.415999999999997</v>
      </c>
      <c r="B1072">
        <v>131.33600000000001</v>
      </c>
      <c r="C1072">
        <v>194.33500000000001</v>
      </c>
      <c r="D1072">
        <v>200.43700000000001</v>
      </c>
      <c r="E1072">
        <v>138.28299999999999</v>
      </c>
      <c r="F1072">
        <v>111.876</v>
      </c>
      <c r="G1072">
        <v>179.172</v>
      </c>
      <c r="H1072">
        <v>267.89800000000002</v>
      </c>
      <c r="J1072">
        <f>AVERAGE(A1032:A1064)</f>
        <v>168.94663636363637</v>
      </c>
      <c r="K1072">
        <f>AVERAGE(B1032:B1064)</f>
        <v>121.7760606060606</v>
      </c>
      <c r="L1072">
        <f>AVERAGE(C1032:C1064)</f>
        <v>165.76581818181822</v>
      </c>
      <c r="M1072">
        <f>AVERAGE(D1032:D1064)</f>
        <v>163.69839393939395</v>
      </c>
      <c r="N1072">
        <f>AVERAGE(E1032:E1064)</f>
        <v>211.00551515151514</v>
      </c>
      <c r="O1072">
        <f>AVERAGE(F1032:F1064)</f>
        <v>174.02239393939391</v>
      </c>
      <c r="P1072">
        <f>AVERAGE(G1032:G1064)</f>
        <v>199.61996969696969</v>
      </c>
      <c r="Q1072">
        <f>AVERAGE(H1032:H1064)</f>
        <v>189.86421212121212</v>
      </c>
      <c r="T1072">
        <f t="shared" si="145"/>
        <v>-28.487878787878827</v>
      </c>
      <c r="U1072">
        <f t="shared" si="146"/>
        <v>-57.426696969697005</v>
      </c>
      <c r="V1072">
        <f t="shared" si="147"/>
        <v>-59.075810606060571</v>
      </c>
      <c r="W1072">
        <f t="shared" si="148"/>
        <v>-129.00333333333333</v>
      </c>
      <c r="X1072">
        <f t="shared" si="149"/>
        <v>-104.74945454545454</v>
      </c>
      <c r="Y1072">
        <f t="shared" si="150"/>
        <v>-49.587833333333379</v>
      </c>
      <c r="Z1072">
        <f t="shared" si="151"/>
        <v>1.9344318181817926</v>
      </c>
      <c r="AA1072">
        <f t="shared" si="152"/>
        <v>-89.972924242424313</v>
      </c>
    </row>
    <row r="1073" spans="1:27" x14ac:dyDescent="0.25">
      <c r="A1073">
        <v>98.328999999999994</v>
      </c>
      <c r="B1073">
        <v>153.54900000000001</v>
      </c>
      <c r="C1073">
        <v>253.87</v>
      </c>
      <c r="D1073">
        <v>115.997</v>
      </c>
      <c r="E1073">
        <v>138.05600000000001</v>
      </c>
      <c r="F1073">
        <v>256.95499999999998</v>
      </c>
      <c r="G1073">
        <v>295.423</v>
      </c>
      <c r="H1073">
        <v>12.75</v>
      </c>
      <c r="J1073">
        <f>AVERAGE(A1033:A1065)</f>
        <v>168.13721212121212</v>
      </c>
      <c r="K1073">
        <f>AVERAGE(B1033:B1065)</f>
        <v>120.84981818181818</v>
      </c>
      <c r="L1073">
        <f>AVERAGE(C1033:C1065)</f>
        <v>172.69281818181821</v>
      </c>
      <c r="M1073">
        <f>AVERAGE(D1033:D1065)</f>
        <v>164.06524242424246</v>
      </c>
      <c r="N1073">
        <f>AVERAGE(E1033:E1065)</f>
        <v>213.38739393939392</v>
      </c>
      <c r="O1073">
        <f>AVERAGE(F1033:F1065)</f>
        <v>171.84239393939393</v>
      </c>
      <c r="P1073">
        <f>AVERAGE(G1033:G1065)</f>
        <v>200.74169696969696</v>
      </c>
      <c r="Q1073">
        <f>AVERAGE(H1033:H1065)</f>
        <v>193.68912121212125</v>
      </c>
      <c r="T1073">
        <f t="shared" si="145"/>
        <v>-29.297303030303084</v>
      </c>
      <c r="U1073">
        <f t="shared" si="146"/>
        <v>-58.352939393939423</v>
      </c>
      <c r="V1073">
        <f t="shared" si="147"/>
        <v>-52.148810606060579</v>
      </c>
      <c r="W1073">
        <f t="shared" si="148"/>
        <v>-128.63648484848483</v>
      </c>
      <c r="X1073">
        <f t="shared" si="149"/>
        <v>-102.36757575757576</v>
      </c>
      <c r="Y1073">
        <f t="shared" si="150"/>
        <v>-51.767833333333357</v>
      </c>
      <c r="Z1073">
        <f t="shared" si="151"/>
        <v>3.0561590909090626</v>
      </c>
      <c r="AA1073">
        <f t="shared" si="152"/>
        <v>-86.148015151515182</v>
      </c>
    </row>
    <row r="1074" spans="1:27" x14ac:dyDescent="0.25">
      <c r="A1074">
        <v>95.007999999999996</v>
      </c>
      <c r="B1074">
        <v>347.10199999999998</v>
      </c>
      <c r="C1074">
        <v>142.85900000000001</v>
      </c>
      <c r="D1074">
        <v>112.387</v>
      </c>
      <c r="E1074">
        <v>104.352</v>
      </c>
      <c r="F1074">
        <v>243.52099999999999</v>
      </c>
      <c r="G1074">
        <v>232.50399999999999</v>
      </c>
      <c r="H1074">
        <v>50.725999999999999</v>
      </c>
      <c r="J1074">
        <f>AVERAGE(A1034:A1066)</f>
        <v>165.09948484848485</v>
      </c>
      <c r="K1074">
        <f>AVERAGE(B1034:B1066)</f>
        <v>121.72033333333333</v>
      </c>
      <c r="L1074">
        <f>AVERAGE(C1034:C1066)</f>
        <v>182.8275757575758</v>
      </c>
      <c r="M1074">
        <f>AVERAGE(D1034:D1066)</f>
        <v>166.38327272727275</v>
      </c>
      <c r="N1074">
        <f>AVERAGE(E1034:E1066)</f>
        <v>209.61475757575755</v>
      </c>
      <c r="O1074">
        <f>AVERAGE(F1034:F1066)</f>
        <v>166.33733333333333</v>
      </c>
      <c r="P1074">
        <f>AVERAGE(G1034:G1066)</f>
        <v>196.84639393939395</v>
      </c>
      <c r="Q1074">
        <f>AVERAGE(H1034:H1066)</f>
        <v>192.84966666666665</v>
      </c>
      <c r="T1074">
        <f t="shared" si="145"/>
        <v>-32.335030303030351</v>
      </c>
      <c r="U1074">
        <f t="shared" si="146"/>
        <v>-57.482424242424273</v>
      </c>
      <c r="V1074">
        <f t="shared" si="147"/>
        <v>-42.014053030302989</v>
      </c>
      <c r="W1074">
        <f t="shared" si="148"/>
        <v>-126.31845454545453</v>
      </c>
      <c r="X1074">
        <f t="shared" si="149"/>
        <v>-106.14021212121213</v>
      </c>
      <c r="Y1074">
        <f t="shared" si="150"/>
        <v>-57.272893939393953</v>
      </c>
      <c r="Z1074">
        <f t="shared" si="151"/>
        <v>-0.83914393939394927</v>
      </c>
      <c r="AA1074">
        <f t="shared" si="152"/>
        <v>-86.987469696969782</v>
      </c>
    </row>
    <row r="1075" spans="1:27" x14ac:dyDescent="0.25">
      <c r="A1075">
        <v>170.62100000000001</v>
      </c>
      <c r="B1075">
        <v>262.24099999999999</v>
      </c>
      <c r="C1075">
        <v>247.756</v>
      </c>
      <c r="D1075">
        <v>31.547000000000001</v>
      </c>
      <c r="E1075">
        <v>67.846000000000004</v>
      </c>
      <c r="F1075">
        <v>285.392</v>
      </c>
      <c r="G1075">
        <v>543.63900000000001</v>
      </c>
      <c r="H1075">
        <v>55.868000000000002</v>
      </c>
      <c r="J1075">
        <f>AVERAGE(A1035:A1067)</f>
        <v>167.47854545454544</v>
      </c>
      <c r="K1075">
        <f>AVERAGE(B1035:B1067)</f>
        <v>125.9588484848485</v>
      </c>
      <c r="L1075">
        <f>AVERAGE(C1035:C1067)</f>
        <v>178.44218181818184</v>
      </c>
      <c r="M1075">
        <f>AVERAGE(D1035:D1067)</f>
        <v>171.86857575757577</v>
      </c>
      <c r="N1075">
        <f>AVERAGE(E1035:E1067)</f>
        <v>206.0001818181818</v>
      </c>
      <c r="O1075">
        <f>AVERAGE(F1035:F1067)</f>
        <v>158.04175757575757</v>
      </c>
      <c r="P1075">
        <f>AVERAGE(G1035:G1067)</f>
        <v>200.09648484848486</v>
      </c>
      <c r="Q1075">
        <f>AVERAGE(H1035:H1067)</f>
        <v>194.0390303030303</v>
      </c>
      <c r="T1075">
        <f t="shared" si="145"/>
        <v>-29.95596969696976</v>
      </c>
      <c r="U1075">
        <f t="shared" si="146"/>
        <v>-53.243909090909099</v>
      </c>
      <c r="V1075">
        <f t="shared" si="147"/>
        <v>-46.399446969696953</v>
      </c>
      <c r="W1075">
        <f t="shared" si="148"/>
        <v>-120.83315151515151</v>
      </c>
      <c r="X1075">
        <f t="shared" si="149"/>
        <v>-109.75478787878788</v>
      </c>
      <c r="Y1075">
        <f t="shared" si="150"/>
        <v>-65.568469696969714</v>
      </c>
      <c r="Z1075">
        <f t="shared" si="151"/>
        <v>2.4109469696969654</v>
      </c>
      <c r="AA1075">
        <f t="shared" si="152"/>
        <v>-85.798106060606131</v>
      </c>
    </row>
    <row r="1076" spans="1:27" x14ac:dyDescent="0.25">
      <c r="A1076">
        <v>243.672</v>
      </c>
      <c r="B1076">
        <v>17.061</v>
      </c>
      <c r="C1076">
        <v>139.53399999999999</v>
      </c>
      <c r="D1076">
        <v>182.155</v>
      </c>
      <c r="E1076">
        <v>114.236</v>
      </c>
      <c r="F1076">
        <v>403.71800000000002</v>
      </c>
      <c r="G1076">
        <v>338.17</v>
      </c>
      <c r="H1076">
        <v>323.08</v>
      </c>
      <c r="J1076">
        <f>AVERAGE(A1036:A1068)</f>
        <v>169.1342727272727</v>
      </c>
      <c r="K1076">
        <f>AVERAGE(B1036:B1068)</f>
        <v>125.4781515151515</v>
      </c>
      <c r="L1076">
        <f>AVERAGE(C1036:C1068)</f>
        <v>168.60424242424244</v>
      </c>
      <c r="M1076">
        <f>AVERAGE(D1036:D1068)</f>
        <v>174.00490909090917</v>
      </c>
      <c r="N1076">
        <f>AVERAGE(E1036:E1068)</f>
        <v>202.46293939393937</v>
      </c>
      <c r="O1076">
        <f>AVERAGE(F1036:F1068)</f>
        <v>148.57696969696971</v>
      </c>
      <c r="P1076">
        <f>AVERAGE(G1036:G1068)</f>
        <v>200.45066666666668</v>
      </c>
      <c r="Q1076">
        <f>AVERAGE(H1036:H1068)</f>
        <v>194.72533333333331</v>
      </c>
      <c r="T1076">
        <f t="shared" si="145"/>
        <v>-28.300242424242498</v>
      </c>
      <c r="U1076">
        <f t="shared" si="146"/>
        <v>-53.724606060606106</v>
      </c>
      <c r="V1076">
        <f t="shared" si="147"/>
        <v>-56.237386363636347</v>
      </c>
      <c r="W1076">
        <f t="shared" si="148"/>
        <v>-118.69681818181812</v>
      </c>
      <c r="X1076">
        <f t="shared" si="149"/>
        <v>-113.29203030303032</v>
      </c>
      <c r="Y1076">
        <f t="shared" si="150"/>
        <v>-75.033257575757574</v>
      </c>
      <c r="Z1076">
        <f t="shared" si="151"/>
        <v>2.7651287878787798</v>
      </c>
      <c r="AA1076">
        <f t="shared" si="152"/>
        <v>-85.111803030303122</v>
      </c>
    </row>
    <row r="1077" spans="1:27" x14ac:dyDescent="0.25">
      <c r="A1077">
        <v>98.424999999999997</v>
      </c>
      <c r="B1077">
        <v>57.247</v>
      </c>
      <c r="C1077">
        <v>204.833</v>
      </c>
      <c r="D1077">
        <v>153.19</v>
      </c>
      <c r="E1077">
        <v>142.16800000000001</v>
      </c>
      <c r="F1077">
        <v>70.495000000000005</v>
      </c>
      <c r="G1077">
        <v>187.79900000000001</v>
      </c>
      <c r="H1077">
        <v>336.75200000000001</v>
      </c>
      <c r="J1077">
        <f>AVERAGE(A1037:A1069)</f>
        <v>170.56569696969697</v>
      </c>
      <c r="K1077">
        <f>AVERAGE(B1037:B1069)</f>
        <v>123.82903030303031</v>
      </c>
      <c r="L1077">
        <f>AVERAGE(C1037:C1069)</f>
        <v>166.30742424242425</v>
      </c>
      <c r="M1077">
        <f>AVERAGE(D1037:D1069)</f>
        <v>173.48672727272734</v>
      </c>
      <c r="N1077">
        <f>AVERAGE(E1037:E1069)</f>
        <v>200.61063636363636</v>
      </c>
      <c r="O1077">
        <f>AVERAGE(F1037:F1069)</f>
        <v>145.20430303030309</v>
      </c>
      <c r="P1077">
        <f>AVERAGE(G1037:G1069)</f>
        <v>197.64245454545457</v>
      </c>
      <c r="Q1077">
        <f>AVERAGE(H1037:H1069)</f>
        <v>185.43072727272724</v>
      </c>
      <c r="T1077">
        <f t="shared" si="145"/>
        <v>-26.868818181818227</v>
      </c>
      <c r="U1077">
        <f t="shared" si="146"/>
        <v>-55.373727272727294</v>
      </c>
      <c r="V1077">
        <f t="shared" si="147"/>
        <v>-58.534204545454543</v>
      </c>
      <c r="W1077">
        <f t="shared" si="148"/>
        <v>-119.21499999999995</v>
      </c>
      <c r="X1077">
        <f t="shared" si="149"/>
        <v>-115.14433333333332</v>
      </c>
      <c r="Y1077">
        <f t="shared" si="150"/>
        <v>-78.405924242424192</v>
      </c>
      <c r="Z1077">
        <f t="shared" si="151"/>
        <v>-4.3083333333328255E-2</v>
      </c>
      <c r="AA1077">
        <f t="shared" si="152"/>
        <v>-94.406409090909193</v>
      </c>
    </row>
    <row r="1078" spans="1:27" x14ac:dyDescent="0.25">
      <c r="A1078">
        <v>199.75399999999999</v>
      </c>
      <c r="B1078">
        <v>88.084000000000003</v>
      </c>
      <c r="C1078">
        <v>166.36199999999999</v>
      </c>
      <c r="D1078">
        <v>83.260999999999996</v>
      </c>
      <c r="E1078">
        <v>144.363</v>
      </c>
      <c r="F1078">
        <v>98.137</v>
      </c>
      <c r="G1078">
        <v>150.69200000000001</v>
      </c>
      <c r="H1078">
        <v>89.355999999999995</v>
      </c>
      <c r="J1078">
        <f>AVERAGE(A1038:A1070)</f>
        <v>168.09057575757575</v>
      </c>
      <c r="K1078">
        <f>AVERAGE(B1038:B1070)</f>
        <v>125.01924242424244</v>
      </c>
      <c r="L1078">
        <f>AVERAGE(C1038:C1070)</f>
        <v>162.93181818181822</v>
      </c>
      <c r="M1078">
        <f>AVERAGE(D1038:D1070)</f>
        <v>173.32009090909096</v>
      </c>
      <c r="N1078">
        <f>AVERAGE(E1038:E1070)</f>
        <v>203.11778787878788</v>
      </c>
      <c r="O1078">
        <f>AVERAGE(F1038:F1070)</f>
        <v>149.64636363636367</v>
      </c>
      <c r="P1078">
        <f>AVERAGE(G1038:G1070)</f>
        <v>195.40075757575758</v>
      </c>
      <c r="Q1078">
        <f>AVERAGE(H1038:H1070)</f>
        <v>188.02506060606058</v>
      </c>
      <c r="T1078">
        <f t="shared" si="145"/>
        <v>-29.343939393939451</v>
      </c>
      <c r="U1078">
        <f t="shared" si="146"/>
        <v>-54.183515151515167</v>
      </c>
      <c r="V1078">
        <f t="shared" si="147"/>
        <v>-61.909810606060574</v>
      </c>
      <c r="W1078">
        <f t="shared" si="148"/>
        <v>-119.38163636363632</v>
      </c>
      <c r="X1078">
        <f t="shared" si="149"/>
        <v>-112.6371818181818</v>
      </c>
      <c r="Y1078">
        <f t="shared" si="150"/>
        <v>-73.963863636363612</v>
      </c>
      <c r="Z1078">
        <f t="shared" si="151"/>
        <v>-2.2847803030303169</v>
      </c>
      <c r="AA1078">
        <f t="shared" si="152"/>
        <v>-91.812075757575855</v>
      </c>
    </row>
    <row r="1079" spans="1:27" x14ac:dyDescent="0.25">
      <c r="A1079">
        <v>229.71700000000001</v>
      </c>
      <c r="B1079">
        <v>127.494</v>
      </c>
      <c r="C1079">
        <v>244.72800000000001</v>
      </c>
      <c r="D1079">
        <v>31.222999999999999</v>
      </c>
      <c r="E1079">
        <v>241.86799999999999</v>
      </c>
      <c r="F1079">
        <v>380.22</v>
      </c>
      <c r="G1079">
        <v>94.82</v>
      </c>
      <c r="H1079">
        <v>27.209</v>
      </c>
      <c r="J1079">
        <f>AVERAGE(A1039:A1071)</f>
        <v>159.50839393939395</v>
      </c>
      <c r="K1079">
        <f>AVERAGE(B1039:B1071)</f>
        <v>126.65445454545457</v>
      </c>
      <c r="L1079">
        <f>AVERAGE(C1039:C1071)</f>
        <v>159.29357575757575</v>
      </c>
      <c r="M1079">
        <f>AVERAGE(D1039:D1071)</f>
        <v>173.03078787878789</v>
      </c>
      <c r="N1079">
        <f>AVERAGE(E1039:E1071)</f>
        <v>200.73324242424243</v>
      </c>
      <c r="O1079">
        <f>AVERAGE(F1039:F1071)</f>
        <v>154.30227272727276</v>
      </c>
      <c r="P1079">
        <f>AVERAGE(G1039:G1071)</f>
        <v>198.38778787878789</v>
      </c>
      <c r="Q1079">
        <f>AVERAGE(H1039:H1071)</f>
        <v>183.5233636363636</v>
      </c>
      <c r="T1079">
        <f t="shared" si="145"/>
        <v>-37.926121212121245</v>
      </c>
      <c r="U1079">
        <f t="shared" si="146"/>
        <v>-52.548303030303032</v>
      </c>
      <c r="V1079">
        <f t="shared" si="147"/>
        <v>-65.548053030303038</v>
      </c>
      <c r="W1079">
        <f t="shared" si="148"/>
        <v>-119.67093939393939</v>
      </c>
      <c r="X1079">
        <f t="shared" si="149"/>
        <v>-115.02172727272725</v>
      </c>
      <c r="Y1079">
        <f t="shared" si="150"/>
        <v>-69.307954545454521</v>
      </c>
      <c r="Z1079">
        <f t="shared" si="151"/>
        <v>0.70224999999999227</v>
      </c>
      <c r="AA1079">
        <f t="shared" si="152"/>
        <v>-96.313772727272834</v>
      </c>
    </row>
    <row r="1080" spans="1:27" x14ac:dyDescent="0.25">
      <c r="A1080">
        <v>103.172</v>
      </c>
      <c r="B1080">
        <v>75.944000000000003</v>
      </c>
      <c r="C1080">
        <v>277.137</v>
      </c>
      <c r="D1080">
        <v>127.821</v>
      </c>
      <c r="E1080">
        <v>383.61500000000001</v>
      </c>
      <c r="F1080">
        <v>111.672</v>
      </c>
      <c r="G1080">
        <v>0.84099999999999997</v>
      </c>
      <c r="H1080">
        <v>8.8640000000000008</v>
      </c>
      <c r="J1080">
        <f>AVERAGE(A1040:A1072)</f>
        <v>157.62851515151519</v>
      </c>
      <c r="K1080">
        <f>AVERAGE(B1040:B1072)</f>
        <v>127.47215151515155</v>
      </c>
      <c r="L1080">
        <f>AVERAGE(C1040:C1072)</f>
        <v>163.25460606060605</v>
      </c>
      <c r="M1080">
        <f>AVERAGE(D1040:D1072)</f>
        <v>176.3189090909091</v>
      </c>
      <c r="N1080">
        <f>AVERAGE(E1040:E1072)</f>
        <v>197.44806060606061</v>
      </c>
      <c r="O1080">
        <f>AVERAGE(F1040:F1072)</f>
        <v>155.62203030303033</v>
      </c>
      <c r="P1080">
        <f>AVERAGE(G1040:G1072)</f>
        <v>200.00972727272728</v>
      </c>
      <c r="Q1080">
        <f>AVERAGE(H1040:H1072)</f>
        <v>183.58072727272727</v>
      </c>
      <c r="T1080">
        <f t="shared" si="145"/>
        <v>-39.806000000000012</v>
      </c>
      <c r="U1080">
        <f t="shared" si="146"/>
        <v>-51.73060606060605</v>
      </c>
      <c r="V1080">
        <f t="shared" si="147"/>
        <v>-61.587022727272739</v>
      </c>
      <c r="W1080">
        <f t="shared" si="148"/>
        <v>-116.38281818181818</v>
      </c>
      <c r="X1080">
        <f t="shared" si="149"/>
        <v>-118.30690909090907</v>
      </c>
      <c r="Y1080">
        <f t="shared" si="150"/>
        <v>-67.988196969696958</v>
      </c>
      <c r="Z1080">
        <f t="shared" si="151"/>
        <v>2.3241893939393776</v>
      </c>
      <c r="AA1080">
        <f t="shared" si="152"/>
        <v>-96.256409090909159</v>
      </c>
    </row>
    <row r="1081" spans="1:27" x14ac:dyDescent="0.25">
      <c r="A1081">
        <v>40.262999999999998</v>
      </c>
      <c r="B1081">
        <v>52.808999999999997</v>
      </c>
      <c r="C1081">
        <v>179.30099999999999</v>
      </c>
      <c r="D1081">
        <v>320.65600000000001</v>
      </c>
      <c r="E1081">
        <v>244.577</v>
      </c>
      <c r="F1081">
        <v>169.238</v>
      </c>
      <c r="G1081">
        <v>20.443000000000001</v>
      </c>
      <c r="H1081">
        <v>256.02699999999999</v>
      </c>
      <c r="J1081">
        <f>AVERAGE(A1041:A1073)</f>
        <v>157.09942424242425</v>
      </c>
      <c r="K1081">
        <f>AVERAGE(B1041:B1073)</f>
        <v>128.21533333333335</v>
      </c>
      <c r="L1081">
        <f>AVERAGE(C1041:C1073)</f>
        <v>167.4041818181818</v>
      </c>
      <c r="M1081">
        <f>AVERAGE(D1041:D1073)</f>
        <v>169.33751515151516</v>
      </c>
      <c r="N1081">
        <f>AVERAGE(E1041:E1073)</f>
        <v>197.02918181818183</v>
      </c>
      <c r="O1081">
        <f>AVERAGE(F1041:F1073)</f>
        <v>151.37945454545456</v>
      </c>
      <c r="P1081">
        <f>AVERAGE(G1041:G1073)</f>
        <v>208.40178787878787</v>
      </c>
      <c r="Q1081">
        <f>AVERAGE(H1041:H1073)</f>
        <v>174.39112121212122</v>
      </c>
      <c r="T1081">
        <f t="shared" si="145"/>
        <v>-40.335090909090951</v>
      </c>
      <c r="U1081">
        <f t="shared" si="146"/>
        <v>-50.987424242424254</v>
      </c>
      <c r="V1081">
        <f t="shared" si="147"/>
        <v>-57.437446969696992</v>
      </c>
      <c r="W1081">
        <f t="shared" si="148"/>
        <v>-123.36421212121212</v>
      </c>
      <c r="X1081">
        <f t="shared" si="149"/>
        <v>-118.72578787878786</v>
      </c>
      <c r="Y1081">
        <f t="shared" si="150"/>
        <v>-72.230772727272722</v>
      </c>
      <c r="Z1081">
        <f t="shared" si="151"/>
        <v>10.716249999999974</v>
      </c>
      <c r="AA1081">
        <f t="shared" si="152"/>
        <v>-105.44601515151521</v>
      </c>
    </row>
    <row r="1082" spans="1:27" x14ac:dyDescent="0.25">
      <c r="A1082">
        <v>198.66399999999999</v>
      </c>
      <c r="B1082">
        <v>128.476</v>
      </c>
      <c r="C1082">
        <v>123.172</v>
      </c>
      <c r="D1082">
        <v>392.93200000000002</v>
      </c>
      <c r="E1082">
        <v>165.74100000000001</v>
      </c>
      <c r="F1082">
        <v>272.02</v>
      </c>
      <c r="G1082">
        <v>133.22300000000001</v>
      </c>
      <c r="H1082">
        <v>122.10299999999999</v>
      </c>
      <c r="J1082">
        <f>AVERAGE(A1042:A1074)</f>
        <v>154.49800000000002</v>
      </c>
      <c r="K1082">
        <f>AVERAGE(B1042:B1074)</f>
        <v>135.63975757575761</v>
      </c>
      <c r="L1082">
        <f>AVERAGE(C1042:C1074)</f>
        <v>168.24648484848487</v>
      </c>
      <c r="M1082">
        <f>AVERAGE(D1042:D1074)</f>
        <v>166.25254545454547</v>
      </c>
      <c r="N1082">
        <f>AVERAGE(E1042:E1074)</f>
        <v>192.18296969696971</v>
      </c>
      <c r="O1082">
        <f>AVERAGE(F1042:F1074)</f>
        <v>154.36312121212123</v>
      </c>
      <c r="P1082">
        <f>AVERAGE(G1042:G1074)</f>
        <v>212.76715151515151</v>
      </c>
      <c r="Q1082">
        <f>AVERAGE(H1042:H1074)</f>
        <v>167.30966666666663</v>
      </c>
      <c r="T1082">
        <f t="shared" si="145"/>
        <v>-42.936515151515181</v>
      </c>
      <c r="U1082">
        <f t="shared" si="146"/>
        <v>-43.562999999999988</v>
      </c>
      <c r="V1082">
        <f t="shared" si="147"/>
        <v>-56.595143939393921</v>
      </c>
      <c r="W1082">
        <f t="shared" si="148"/>
        <v>-126.44918181818181</v>
      </c>
      <c r="X1082">
        <f t="shared" si="149"/>
        <v>-123.57199999999997</v>
      </c>
      <c r="Y1082">
        <f t="shared" si="150"/>
        <v>-69.247106060606058</v>
      </c>
      <c r="Z1082">
        <f t="shared" si="151"/>
        <v>15.081613636363613</v>
      </c>
      <c r="AA1082">
        <f t="shared" si="152"/>
        <v>-112.5274696969698</v>
      </c>
    </row>
    <row r="1083" spans="1:27" x14ac:dyDescent="0.25">
      <c r="A1083">
        <v>88.084000000000003</v>
      </c>
      <c r="B1083">
        <v>283.11399999999998</v>
      </c>
      <c r="C1083">
        <v>397.73</v>
      </c>
      <c r="D1083">
        <v>275.053</v>
      </c>
      <c r="E1083">
        <v>229.42400000000001</v>
      </c>
      <c r="F1083">
        <v>258.34899999999999</v>
      </c>
      <c r="G1083">
        <v>179.68899999999999</v>
      </c>
      <c r="H1083">
        <v>164.37700000000001</v>
      </c>
      <c r="J1083">
        <f>AVERAGE(A1043:A1075)</f>
        <v>158.46118181818184</v>
      </c>
      <c r="K1083">
        <f>AVERAGE(B1043:B1075)</f>
        <v>138.21945454545454</v>
      </c>
      <c r="L1083">
        <f>AVERAGE(C1043:C1075)</f>
        <v>172.47145454545458</v>
      </c>
      <c r="M1083">
        <f>AVERAGE(D1043:D1075)</f>
        <v>162.82333333333332</v>
      </c>
      <c r="N1083">
        <f>AVERAGE(E1043:E1075)</f>
        <v>187.52815151515151</v>
      </c>
      <c r="O1083">
        <f>AVERAGE(F1043:F1075)</f>
        <v>160.98660606060602</v>
      </c>
      <c r="P1083">
        <f>AVERAGE(G1043:G1075)</f>
        <v>218.48172727272728</v>
      </c>
      <c r="Q1083">
        <f>AVERAGE(H1043:H1075)</f>
        <v>166.66548484848482</v>
      </c>
      <c r="T1083">
        <f t="shared" si="145"/>
        <v>-38.973333333333358</v>
      </c>
      <c r="U1083">
        <f t="shared" si="146"/>
        <v>-40.983303030303063</v>
      </c>
      <c r="V1083">
        <f t="shared" si="147"/>
        <v>-52.370174242424213</v>
      </c>
      <c r="W1083">
        <f t="shared" si="148"/>
        <v>-129.87839393939396</v>
      </c>
      <c r="X1083">
        <f t="shared" si="149"/>
        <v>-128.22681818181817</v>
      </c>
      <c r="Y1083">
        <f t="shared" si="150"/>
        <v>-62.623621212121265</v>
      </c>
      <c r="Z1083">
        <f t="shared" si="151"/>
        <v>20.796189393939386</v>
      </c>
      <c r="AA1083">
        <f t="shared" si="152"/>
        <v>-113.17165151515161</v>
      </c>
    </row>
    <row r="1084" spans="1:27" x14ac:dyDescent="0.25">
      <c r="A1084">
        <v>53.09</v>
      </c>
      <c r="B1084">
        <v>371.613</v>
      </c>
      <c r="C1084">
        <v>297.41699999999997</v>
      </c>
      <c r="D1084">
        <v>69.847999999999999</v>
      </c>
      <c r="E1084">
        <v>308.334</v>
      </c>
      <c r="F1084">
        <v>67.846000000000004</v>
      </c>
      <c r="G1084">
        <v>490.12200000000001</v>
      </c>
      <c r="H1084">
        <v>195.81800000000001</v>
      </c>
      <c r="J1084">
        <f>AVERAGE(A1044:A1076)</f>
        <v>164.88260606060607</v>
      </c>
      <c r="K1084">
        <f>AVERAGE(B1044:B1076)</f>
        <v>131.72206060606061</v>
      </c>
      <c r="L1084">
        <f>AVERAGE(C1044:C1076)</f>
        <v>173.73457575757578</v>
      </c>
      <c r="M1084">
        <f>AVERAGE(D1044:D1076)</f>
        <v>165.84939393939393</v>
      </c>
      <c r="N1084">
        <f>AVERAGE(E1044:E1076)</f>
        <v>184.79533333333333</v>
      </c>
      <c r="O1084">
        <f>AVERAGE(F1044:F1076)</f>
        <v>163.76372727272727</v>
      </c>
      <c r="P1084">
        <f>AVERAGE(G1044:G1076)</f>
        <v>220.1599393939394</v>
      </c>
      <c r="Q1084">
        <f>AVERAGE(H1044:H1076)</f>
        <v>168.65051515151515</v>
      </c>
      <c r="T1084">
        <f t="shared" si="145"/>
        <v>-32.551909090909135</v>
      </c>
      <c r="U1084">
        <f t="shared" si="146"/>
        <v>-47.480696969696993</v>
      </c>
      <c r="V1084">
        <f t="shared" si="147"/>
        <v>-51.107053030303007</v>
      </c>
      <c r="W1084">
        <f t="shared" si="148"/>
        <v>-126.85233333333335</v>
      </c>
      <c r="X1084">
        <f t="shared" si="149"/>
        <v>-130.95963636363635</v>
      </c>
      <c r="Y1084">
        <f t="shared" si="150"/>
        <v>-59.84650000000002</v>
      </c>
      <c r="Z1084">
        <f t="shared" si="151"/>
        <v>22.474401515151499</v>
      </c>
      <c r="AA1084">
        <f t="shared" si="152"/>
        <v>-111.18662121212128</v>
      </c>
    </row>
    <row r="1085" spans="1:27" x14ac:dyDescent="0.25">
      <c r="A1085">
        <v>64.007000000000005</v>
      </c>
      <c r="B1085">
        <v>239.92</v>
      </c>
      <c r="C1085">
        <v>326.55799999999999</v>
      </c>
      <c r="D1085">
        <v>21.324999999999999</v>
      </c>
      <c r="E1085">
        <v>361.084</v>
      </c>
      <c r="F1085">
        <v>147.042</v>
      </c>
      <c r="G1085">
        <v>173.78700000000001</v>
      </c>
      <c r="H1085">
        <v>118.715</v>
      </c>
      <c r="J1085">
        <f>AVERAGE(A1045:A1077)</f>
        <v>159.28596969696969</v>
      </c>
      <c r="K1085">
        <f>AVERAGE(B1045:B1077)</f>
        <v>130.71575757575758</v>
      </c>
      <c r="L1085">
        <f>AVERAGE(C1045:C1077)</f>
        <v>177.97621212121211</v>
      </c>
      <c r="M1085">
        <f>AVERAGE(D1045:D1077)</f>
        <v>166.17990909090909</v>
      </c>
      <c r="N1085">
        <f>AVERAGE(E1045:E1077)</f>
        <v>183.16139393939395</v>
      </c>
      <c r="O1085">
        <f>AVERAGE(F1045:F1077)</f>
        <v>160.76012121212122</v>
      </c>
      <c r="P1085">
        <f>AVERAGE(G1045:G1077)</f>
        <v>221.02593939393938</v>
      </c>
      <c r="Q1085">
        <f>AVERAGE(H1045:H1077)</f>
        <v>175.86384848484849</v>
      </c>
      <c r="T1085">
        <f t="shared" si="145"/>
        <v>-38.148545454545513</v>
      </c>
      <c r="U1085">
        <f t="shared" si="146"/>
        <v>-48.487000000000023</v>
      </c>
      <c r="V1085">
        <f t="shared" si="147"/>
        <v>-46.865416666666675</v>
      </c>
      <c r="W1085">
        <f t="shared" si="148"/>
        <v>-126.52181818181819</v>
      </c>
      <c r="X1085">
        <f t="shared" si="149"/>
        <v>-132.59357575757573</v>
      </c>
      <c r="Y1085">
        <f t="shared" si="150"/>
        <v>-62.850106060606066</v>
      </c>
      <c r="Z1085">
        <f t="shared" si="151"/>
        <v>23.340401515151484</v>
      </c>
      <c r="AA1085">
        <f t="shared" si="152"/>
        <v>-103.97328787878794</v>
      </c>
    </row>
    <row r="1086" spans="1:27" x14ac:dyDescent="0.25">
      <c r="A1086">
        <v>23.988</v>
      </c>
      <c r="B1086">
        <v>185.821</v>
      </c>
      <c r="C1086">
        <v>271.86099999999999</v>
      </c>
      <c r="D1086">
        <v>172.77099999999999</v>
      </c>
      <c r="E1086">
        <v>424.33499999999998</v>
      </c>
      <c r="F1086">
        <v>110.04600000000001</v>
      </c>
      <c r="G1086">
        <v>126.949</v>
      </c>
      <c r="H1086">
        <v>98.233000000000004</v>
      </c>
      <c r="J1086">
        <f>AVERAGE(A1046:A1078)</f>
        <v>161.62930303030302</v>
      </c>
      <c r="K1086">
        <f>AVERAGE(B1046:B1078)</f>
        <v>130.92818181818183</v>
      </c>
      <c r="L1086">
        <f>AVERAGE(C1046:C1078)</f>
        <v>179.72251515151518</v>
      </c>
      <c r="M1086">
        <f>AVERAGE(D1046:D1078)</f>
        <v>163.71436363636363</v>
      </c>
      <c r="N1086">
        <f>AVERAGE(E1046:E1078)</f>
        <v>183.94178787878786</v>
      </c>
      <c r="O1086">
        <f>AVERAGE(F1046:F1078)</f>
        <v>158.5330303030303</v>
      </c>
      <c r="P1086">
        <f>AVERAGE(G1046:G1078)</f>
        <v>223.04790909090909</v>
      </c>
      <c r="Q1086">
        <f>AVERAGE(H1046:H1078)</f>
        <v>175.12863636363636</v>
      </c>
      <c r="T1086">
        <f t="shared" si="145"/>
        <v>-35.805212121212179</v>
      </c>
      <c r="U1086">
        <f t="shared" si="146"/>
        <v>-48.274575757575775</v>
      </c>
      <c r="V1086">
        <f t="shared" si="147"/>
        <v>-45.119113636363608</v>
      </c>
      <c r="W1086">
        <f t="shared" si="148"/>
        <v>-128.98736363636365</v>
      </c>
      <c r="X1086">
        <f t="shared" si="149"/>
        <v>-131.81318181818182</v>
      </c>
      <c r="Y1086">
        <f t="shared" si="150"/>
        <v>-65.077196969696985</v>
      </c>
      <c r="Z1086">
        <f t="shared" si="151"/>
        <v>25.36237121212119</v>
      </c>
      <c r="AA1086">
        <f t="shared" si="152"/>
        <v>-104.70850000000007</v>
      </c>
    </row>
    <row r="1087" spans="1:27" x14ac:dyDescent="0.25">
      <c r="A1087">
        <v>5.6820000000000004</v>
      </c>
      <c r="B1087">
        <v>228.25700000000001</v>
      </c>
      <c r="C1087">
        <v>244.42599999999999</v>
      </c>
      <c r="D1087">
        <v>303.77499999999998</v>
      </c>
      <c r="E1087">
        <v>326.03500000000003</v>
      </c>
      <c r="F1087">
        <v>251.416</v>
      </c>
      <c r="G1087">
        <v>71.960999999999999</v>
      </c>
      <c r="H1087">
        <v>159.221</v>
      </c>
      <c r="J1087">
        <f>AVERAGE(A1047:A1079)</f>
        <v>167.69742424242423</v>
      </c>
      <c r="K1087">
        <f>AVERAGE(B1047:B1079)</f>
        <v>133.31430303030302</v>
      </c>
      <c r="L1087">
        <f>AVERAGE(C1047:C1079)</f>
        <v>181.82972727272727</v>
      </c>
      <c r="M1087">
        <f>AVERAGE(D1047:D1079)</f>
        <v>162.92133333333331</v>
      </c>
      <c r="N1087">
        <f>AVERAGE(E1047:E1079)</f>
        <v>186.02409090909092</v>
      </c>
      <c r="O1087">
        <f>AVERAGE(F1047:F1079)</f>
        <v>159.51481818181819</v>
      </c>
      <c r="P1087">
        <f>AVERAGE(G1047:G1079)</f>
        <v>222.64454545454544</v>
      </c>
      <c r="Q1087">
        <f>AVERAGE(H1047:H1079)</f>
        <v>170.57057575757574</v>
      </c>
      <c r="T1087">
        <f t="shared" si="145"/>
        <v>-29.737090909090966</v>
      </c>
      <c r="U1087">
        <f t="shared" si="146"/>
        <v>-45.888454545454579</v>
      </c>
      <c r="V1087">
        <f t="shared" si="147"/>
        <v>-43.011901515151521</v>
      </c>
      <c r="W1087">
        <f t="shared" si="148"/>
        <v>-129.78039393939397</v>
      </c>
      <c r="X1087">
        <f t="shared" si="149"/>
        <v>-129.73087878787877</v>
      </c>
      <c r="Y1087">
        <f t="shared" si="150"/>
        <v>-64.095409090909101</v>
      </c>
      <c r="Z1087">
        <f t="shared" si="151"/>
        <v>24.959007575757539</v>
      </c>
      <c r="AA1087">
        <f t="shared" si="152"/>
        <v>-109.26656060606069</v>
      </c>
    </row>
    <row r="1088" spans="1:27" x14ac:dyDescent="0.25">
      <c r="A1088">
        <v>79.516999999999996</v>
      </c>
      <c r="B1088">
        <v>167.11</v>
      </c>
      <c r="C1088">
        <v>172.64400000000001</v>
      </c>
      <c r="D1088">
        <v>487.13499999999999</v>
      </c>
      <c r="E1088">
        <v>368.45699999999999</v>
      </c>
      <c r="F1088">
        <v>249.73500000000001</v>
      </c>
      <c r="G1088">
        <v>335.69</v>
      </c>
      <c r="H1088">
        <v>154.62700000000001</v>
      </c>
      <c r="J1088">
        <f>AVERAGE(A1048:A1080)</f>
        <v>166.88075757575754</v>
      </c>
      <c r="K1088">
        <f>AVERAGE(B1048:B1080)</f>
        <v>132.07533333333333</v>
      </c>
      <c r="L1088">
        <f>AVERAGE(C1048:C1080)</f>
        <v>181.92678787878791</v>
      </c>
      <c r="M1088">
        <f>AVERAGE(D1048:D1080)</f>
        <v>166.44993939393939</v>
      </c>
      <c r="N1088">
        <f>AVERAGE(E1048:E1080)</f>
        <v>192.8239090909091</v>
      </c>
      <c r="O1088">
        <f>AVERAGE(F1048:F1080)</f>
        <v>160.17166666666665</v>
      </c>
      <c r="P1088">
        <f>AVERAGE(G1048:G1080)</f>
        <v>216.46715151515153</v>
      </c>
      <c r="Q1088">
        <f>AVERAGE(H1048:H1080)</f>
        <v>166.89609090909087</v>
      </c>
      <c r="T1088">
        <f t="shared" si="145"/>
        <v>-30.553757575757658</v>
      </c>
      <c r="U1088">
        <f t="shared" si="146"/>
        <v>-47.127424242424269</v>
      </c>
      <c r="V1088">
        <f t="shared" si="147"/>
        <v>-42.914840909090884</v>
      </c>
      <c r="W1088">
        <f t="shared" si="148"/>
        <v>-126.25178787878789</v>
      </c>
      <c r="X1088">
        <f t="shared" si="149"/>
        <v>-122.93106060606058</v>
      </c>
      <c r="Y1088">
        <f t="shared" si="150"/>
        <v>-63.438560606060634</v>
      </c>
      <c r="Z1088">
        <f t="shared" si="151"/>
        <v>18.78161363636363</v>
      </c>
      <c r="AA1088">
        <f t="shared" si="152"/>
        <v>-112.94104545454556</v>
      </c>
    </row>
    <row r="1089" spans="1:27" x14ac:dyDescent="0.25">
      <c r="A1089">
        <v>207.88300000000001</v>
      </c>
      <c r="B1089">
        <v>105.142</v>
      </c>
      <c r="C1089">
        <v>169.238</v>
      </c>
      <c r="D1089">
        <v>307.48700000000002</v>
      </c>
      <c r="E1089">
        <v>497.41300000000001</v>
      </c>
      <c r="F1089">
        <v>247.60499999999999</v>
      </c>
      <c r="G1089">
        <v>98.616</v>
      </c>
      <c r="H1089">
        <v>150.81100000000001</v>
      </c>
      <c r="J1089">
        <f>AVERAGE(A1049:A1081)</f>
        <v>159.98751515151511</v>
      </c>
      <c r="K1089">
        <f>AVERAGE(B1049:B1081)</f>
        <v>127.77442424242426</v>
      </c>
      <c r="L1089">
        <f>AVERAGE(C1049:C1081)</f>
        <v>179.28984848484851</v>
      </c>
      <c r="M1089">
        <f>AVERAGE(D1049:D1081)</f>
        <v>174.34693939393938</v>
      </c>
      <c r="N1089">
        <f>AVERAGE(E1049:E1081)</f>
        <v>196.05181818181819</v>
      </c>
      <c r="O1089">
        <f>AVERAGE(F1049:F1081)</f>
        <v>162.48060606060608</v>
      </c>
      <c r="P1089">
        <f>AVERAGE(G1049:G1081)</f>
        <v>209.23436363636361</v>
      </c>
      <c r="Q1089">
        <f>AVERAGE(H1049:H1081)</f>
        <v>170.57681818181817</v>
      </c>
      <c r="T1089">
        <f t="shared" si="145"/>
        <v>-37.447000000000088</v>
      </c>
      <c r="U1089">
        <f t="shared" si="146"/>
        <v>-51.428333333333342</v>
      </c>
      <c r="V1089">
        <f t="shared" si="147"/>
        <v>-45.551780303030284</v>
      </c>
      <c r="W1089">
        <f t="shared" si="148"/>
        <v>-118.3547878787879</v>
      </c>
      <c r="X1089">
        <f t="shared" si="149"/>
        <v>-119.70315151515149</v>
      </c>
      <c r="Y1089">
        <f t="shared" si="150"/>
        <v>-61.129621212121208</v>
      </c>
      <c r="Z1089">
        <f t="shared" si="151"/>
        <v>11.548825757575713</v>
      </c>
      <c r="AA1089">
        <f t="shared" si="152"/>
        <v>-109.26031818181826</v>
      </c>
    </row>
    <row r="1090" spans="1:27" x14ac:dyDescent="0.25">
      <c r="A1090">
        <v>31.492999999999999</v>
      </c>
      <c r="B1090">
        <v>66.894999999999996</v>
      </c>
      <c r="C1090">
        <v>154.62700000000001</v>
      </c>
      <c r="D1090">
        <v>299.91899999999998</v>
      </c>
      <c r="E1090">
        <v>390.25900000000001</v>
      </c>
      <c r="F1090">
        <v>234.42099999999999</v>
      </c>
      <c r="G1090">
        <v>87.450999999999993</v>
      </c>
      <c r="H1090">
        <v>80.900000000000006</v>
      </c>
      <c r="J1090">
        <f>AVERAGE(A1050:A1082)</f>
        <v>164.42433333333332</v>
      </c>
      <c r="K1090">
        <f>AVERAGE(B1050:B1082)</f>
        <v>124.30187878787878</v>
      </c>
      <c r="L1090">
        <f>AVERAGE(C1050:C1082)</f>
        <v>174.33948484848486</v>
      </c>
      <c r="M1090">
        <f>AVERAGE(D1050:D1082)</f>
        <v>184.57627272727271</v>
      </c>
      <c r="N1090">
        <f>AVERAGE(E1050:E1082)</f>
        <v>194.5536363636364</v>
      </c>
      <c r="O1090">
        <f>AVERAGE(F1050:F1082)</f>
        <v>162.32066666666668</v>
      </c>
      <c r="P1090">
        <f>AVERAGE(G1050:G1082)</f>
        <v>205.01390909090912</v>
      </c>
      <c r="Q1090">
        <f>AVERAGE(H1050:H1082)</f>
        <v>168.49348484848485</v>
      </c>
      <c r="T1090">
        <f t="shared" si="145"/>
        <v>-33.010181818181877</v>
      </c>
      <c r="U1090">
        <f t="shared" si="146"/>
        <v>-54.900878787878824</v>
      </c>
      <c r="V1090">
        <f t="shared" si="147"/>
        <v>-50.502143939393932</v>
      </c>
      <c r="W1090">
        <f t="shared" si="148"/>
        <v>-108.12545454545457</v>
      </c>
      <c r="X1090">
        <f t="shared" si="149"/>
        <v>-121.20133333333328</v>
      </c>
      <c r="Y1090">
        <f t="shared" si="150"/>
        <v>-61.289560606060604</v>
      </c>
      <c r="Z1090">
        <f t="shared" si="151"/>
        <v>7.3283712121212261</v>
      </c>
      <c r="AA1090">
        <f t="shared" si="152"/>
        <v>-111.34365151515158</v>
      </c>
    </row>
    <row r="1091" spans="1:27" x14ac:dyDescent="0.25">
      <c r="A1091">
        <v>32.695999999999998</v>
      </c>
      <c r="B1091">
        <v>29.103000000000002</v>
      </c>
      <c r="C1091">
        <v>113.721</v>
      </c>
      <c r="D1091">
        <v>264.27699999999999</v>
      </c>
      <c r="E1091">
        <v>254.024</v>
      </c>
      <c r="F1091">
        <v>240.369</v>
      </c>
      <c r="G1091">
        <v>283.601</v>
      </c>
      <c r="H1091">
        <v>119.874</v>
      </c>
      <c r="J1091">
        <f>AVERAGE(A1051:A1083)</f>
        <v>165.17727272727268</v>
      </c>
      <c r="K1091">
        <f>AVERAGE(B1051:B1083)</f>
        <v>130.34200000000001</v>
      </c>
      <c r="L1091">
        <f>AVERAGE(C1051:C1083)</f>
        <v>175.57739393939394</v>
      </c>
      <c r="M1091">
        <f>AVERAGE(D1051:D1083)</f>
        <v>192.16557575757574</v>
      </c>
      <c r="N1091">
        <f>AVERAGE(E1051:E1083)</f>
        <v>196.02148484848487</v>
      </c>
      <c r="O1091">
        <f>AVERAGE(F1051:F1083)</f>
        <v>167.34684848484849</v>
      </c>
      <c r="P1091">
        <f>AVERAGE(G1051:G1083)</f>
        <v>207.54569696969699</v>
      </c>
      <c r="Q1091">
        <f>AVERAGE(H1051:H1083)</f>
        <v>169.9500909090909</v>
      </c>
      <c r="T1091">
        <f t="shared" si="145"/>
        <v>-32.25724242424252</v>
      </c>
      <c r="U1091">
        <f t="shared" si="146"/>
        <v>-48.860757575757589</v>
      </c>
      <c r="V1091">
        <f t="shared" si="147"/>
        <v>-49.264234848484847</v>
      </c>
      <c r="W1091">
        <f t="shared" si="148"/>
        <v>-100.53615151515154</v>
      </c>
      <c r="X1091">
        <f t="shared" si="149"/>
        <v>-119.73348484848481</v>
      </c>
      <c r="Y1091">
        <f t="shared" si="150"/>
        <v>-56.263378787878793</v>
      </c>
      <c r="Z1091">
        <f t="shared" si="151"/>
        <v>9.860159090909093</v>
      </c>
      <c r="AA1091">
        <f t="shared" si="152"/>
        <v>-109.88704545454553</v>
      </c>
    </row>
    <row r="1092" spans="1:27" x14ac:dyDescent="0.25">
      <c r="A1092">
        <v>88.447000000000003</v>
      </c>
      <c r="B1092">
        <v>29.888999999999999</v>
      </c>
      <c r="C1092">
        <v>98.712000000000003</v>
      </c>
      <c r="D1092">
        <v>102.292</v>
      </c>
      <c r="E1092">
        <v>109.339</v>
      </c>
      <c r="F1092">
        <v>228.40199999999999</v>
      </c>
      <c r="G1092">
        <v>406.63200000000001</v>
      </c>
      <c r="H1092">
        <v>192.858</v>
      </c>
      <c r="J1092">
        <f>AVERAGE(A1052:A1084)</f>
        <v>165.62642424242421</v>
      </c>
      <c r="K1092">
        <f>AVERAGE(B1052:B1084)</f>
        <v>138.92830303030306</v>
      </c>
      <c r="L1092">
        <f>AVERAGE(C1052:C1084)</f>
        <v>178.553393939394</v>
      </c>
      <c r="M1092">
        <f>AVERAGE(D1052:D1084)</f>
        <v>193.46678787878787</v>
      </c>
      <c r="N1092">
        <f>AVERAGE(E1052:E1084)</f>
        <v>202.86584848484847</v>
      </c>
      <c r="O1092">
        <f>AVERAGE(F1052:F1084)</f>
        <v>164.38033333333331</v>
      </c>
      <c r="P1092">
        <f>AVERAGE(G1052:G1084)</f>
        <v>209.00363636363639</v>
      </c>
      <c r="Q1092">
        <f>AVERAGE(H1052:H1084)</f>
        <v>172.53078787878792</v>
      </c>
      <c r="T1092">
        <f t="shared" ref="T1092:T1155" si="153">J1092-($J$2699)</f>
        <v>-31.808090909090993</v>
      </c>
      <c r="U1092">
        <f t="shared" ref="U1092:U1155" si="154">K1092-($K$2699)</f>
        <v>-40.274454545454546</v>
      </c>
      <c r="V1092">
        <f t="shared" ref="V1092:V1155" si="155">L1092-($L$2699)</f>
        <v>-46.288234848484791</v>
      </c>
      <c r="W1092">
        <f t="shared" ref="W1092:W1155" si="156">M1092-($M$2699)</f>
        <v>-99.234939393939413</v>
      </c>
      <c r="X1092">
        <f t="shared" ref="X1092:X1155" si="157">N1092-($N$2699)</f>
        <v>-112.88912121212121</v>
      </c>
      <c r="Y1092">
        <f t="shared" ref="Y1092:Y1155" si="158">O1092-($O$2699)</f>
        <v>-59.229893939393975</v>
      </c>
      <c r="Z1092">
        <f t="shared" ref="Z1092:Z1155" si="159">P1092-($P$2699)</f>
        <v>11.318098484848491</v>
      </c>
      <c r="AA1092">
        <f t="shared" ref="AA1092:AA1155" si="160">Q1092-($Q$2699)</f>
        <v>-107.30634848484851</v>
      </c>
    </row>
    <row r="1093" spans="1:27" x14ac:dyDescent="0.25">
      <c r="A1093">
        <v>123.279</v>
      </c>
      <c r="B1093">
        <v>60.055</v>
      </c>
      <c r="C1093">
        <v>265.53300000000002</v>
      </c>
      <c r="D1093">
        <v>74.353999999999999</v>
      </c>
      <c r="E1093">
        <v>66.816999999999993</v>
      </c>
      <c r="F1093">
        <v>55.94</v>
      </c>
      <c r="G1093">
        <v>121.571</v>
      </c>
      <c r="H1093">
        <v>120.191</v>
      </c>
      <c r="J1093">
        <f>AVERAGE(A1053:A1085)</f>
        <v>165.60296969696964</v>
      </c>
      <c r="K1093">
        <f>AVERAGE(B1053:B1085)</f>
        <v>142.65830303030305</v>
      </c>
      <c r="L1093">
        <f>AVERAGE(C1053:C1085)</f>
        <v>183.43042424242429</v>
      </c>
      <c r="M1093">
        <f>AVERAGE(D1053:D1085)</f>
        <v>192.6131212121212</v>
      </c>
      <c r="N1093">
        <f>AVERAGE(E1053:E1085)</f>
        <v>212.60618181818185</v>
      </c>
      <c r="O1093">
        <f>AVERAGE(F1053:F1085)</f>
        <v>164.6732424242424</v>
      </c>
      <c r="P1093">
        <f>AVERAGE(G1053:G1085)</f>
        <v>206.6605151515152</v>
      </c>
      <c r="Q1093">
        <f>AVERAGE(H1053:H1085)</f>
        <v>174.10824242424249</v>
      </c>
      <c r="T1093">
        <f t="shared" si="153"/>
        <v>-31.831545454545562</v>
      </c>
      <c r="U1093">
        <f t="shared" si="154"/>
        <v>-36.544454545454556</v>
      </c>
      <c r="V1093">
        <f t="shared" si="155"/>
        <v>-41.411204545454495</v>
      </c>
      <c r="W1093">
        <f t="shared" si="156"/>
        <v>-100.08860606060608</v>
      </c>
      <c r="X1093">
        <f t="shared" si="157"/>
        <v>-103.14878787878783</v>
      </c>
      <c r="Y1093">
        <f t="shared" si="158"/>
        <v>-58.936984848484883</v>
      </c>
      <c r="Z1093">
        <f t="shared" si="159"/>
        <v>8.9749772727273012</v>
      </c>
      <c r="AA1093">
        <f t="shared" si="160"/>
        <v>-105.72889393939394</v>
      </c>
    </row>
    <row r="1094" spans="1:27" x14ac:dyDescent="0.25">
      <c r="A1094">
        <v>89.63</v>
      </c>
      <c r="B1094">
        <v>143.9</v>
      </c>
      <c r="C1094">
        <v>485.43299999999999</v>
      </c>
      <c r="D1094">
        <v>110.655</v>
      </c>
      <c r="E1094">
        <v>64.007000000000005</v>
      </c>
      <c r="F1094">
        <v>229.13200000000001</v>
      </c>
      <c r="G1094">
        <v>202.62899999999999</v>
      </c>
      <c r="H1094">
        <v>91.652000000000001</v>
      </c>
      <c r="J1094">
        <f>AVERAGE(A1054:A1086)</f>
        <v>163.18857575757573</v>
      </c>
      <c r="K1094">
        <f>AVERAGE(B1054:B1086)</f>
        <v>142.94945454545456</v>
      </c>
      <c r="L1094">
        <f>AVERAGE(C1054:C1086)</f>
        <v>187.48169696969703</v>
      </c>
      <c r="M1094">
        <f>AVERAGE(D1054:D1086)</f>
        <v>188.98163636363631</v>
      </c>
      <c r="N1094">
        <f>AVERAGE(E1054:E1086)</f>
        <v>224.18651515151515</v>
      </c>
      <c r="O1094">
        <f>AVERAGE(F1054:F1086)</f>
        <v>166.55300000000003</v>
      </c>
      <c r="P1094">
        <f>AVERAGE(G1054:G1086)</f>
        <v>201.58033333333336</v>
      </c>
      <c r="Q1094">
        <f>AVERAGE(H1054:H1086)</f>
        <v>170.03048484848492</v>
      </c>
      <c r="T1094">
        <f t="shared" si="153"/>
        <v>-34.245939393939466</v>
      </c>
      <c r="U1094">
        <f t="shared" si="154"/>
        <v>-36.253303030303044</v>
      </c>
      <c r="V1094">
        <f t="shared" si="155"/>
        <v>-37.359931818181764</v>
      </c>
      <c r="W1094">
        <f t="shared" si="156"/>
        <v>-103.72009090909097</v>
      </c>
      <c r="X1094">
        <f t="shared" si="157"/>
        <v>-91.568454545454529</v>
      </c>
      <c r="Y1094">
        <f t="shared" si="158"/>
        <v>-57.05722727272726</v>
      </c>
      <c r="Z1094">
        <f t="shared" si="159"/>
        <v>3.8947954545454593</v>
      </c>
      <c r="AA1094">
        <f t="shared" si="160"/>
        <v>-109.80665151515151</v>
      </c>
    </row>
    <row r="1095" spans="1:27" x14ac:dyDescent="0.25">
      <c r="A1095">
        <v>95.572999999999993</v>
      </c>
      <c r="B1095">
        <v>291.12599999999998</v>
      </c>
      <c r="C1095">
        <v>162.15700000000001</v>
      </c>
      <c r="D1095">
        <v>324.64299999999997</v>
      </c>
      <c r="E1095">
        <v>191.25399999999999</v>
      </c>
      <c r="F1095">
        <v>146.34100000000001</v>
      </c>
      <c r="G1095">
        <v>241.268</v>
      </c>
      <c r="H1095">
        <v>190.18700000000001</v>
      </c>
      <c r="J1095">
        <f>AVERAGE(A1055:A1087)</f>
        <v>160.35493939393936</v>
      </c>
      <c r="K1095">
        <f>AVERAGE(B1055:B1087)</f>
        <v>143.02875757575754</v>
      </c>
      <c r="L1095">
        <f>AVERAGE(C1055:C1087)</f>
        <v>184.54393939393941</v>
      </c>
      <c r="M1095">
        <f>AVERAGE(D1055:D1087)</f>
        <v>185.15906060606054</v>
      </c>
      <c r="N1095">
        <f>AVERAGE(E1055:E1087)</f>
        <v>226.84127272727272</v>
      </c>
      <c r="O1095">
        <f>AVERAGE(F1055:F1087)</f>
        <v>172.6490606060606</v>
      </c>
      <c r="P1095">
        <f>AVERAGE(G1055:G1087)</f>
        <v>197.81478787878791</v>
      </c>
      <c r="Q1095">
        <f>AVERAGE(H1055:H1087)</f>
        <v>165.1908181818182</v>
      </c>
      <c r="T1095">
        <f t="shared" si="153"/>
        <v>-37.079575757575839</v>
      </c>
      <c r="U1095">
        <f t="shared" si="154"/>
        <v>-36.174000000000063</v>
      </c>
      <c r="V1095">
        <f t="shared" si="155"/>
        <v>-40.297689393939379</v>
      </c>
      <c r="W1095">
        <f t="shared" si="156"/>
        <v>-107.54266666666675</v>
      </c>
      <c r="X1095">
        <f t="shared" si="157"/>
        <v>-88.913696969696957</v>
      </c>
      <c r="Y1095">
        <f t="shared" si="158"/>
        <v>-50.961166666666685</v>
      </c>
      <c r="Z1095">
        <f t="shared" si="159"/>
        <v>0.12925000000001319</v>
      </c>
      <c r="AA1095">
        <f t="shared" si="160"/>
        <v>-114.64631818181823</v>
      </c>
    </row>
    <row r="1096" spans="1:27" x14ac:dyDescent="0.25">
      <c r="A1096">
        <v>170.62100000000001</v>
      </c>
      <c r="B1096">
        <v>256.18200000000002</v>
      </c>
      <c r="C1096">
        <v>179.43</v>
      </c>
      <c r="D1096">
        <v>367.53100000000001</v>
      </c>
      <c r="E1096">
        <v>269.16300000000001</v>
      </c>
      <c r="F1096">
        <v>124.569</v>
      </c>
      <c r="G1096">
        <v>125</v>
      </c>
      <c r="H1096">
        <v>397.53699999999998</v>
      </c>
      <c r="J1096">
        <f>AVERAGE(A1056:A1088)</f>
        <v>160.58887878787874</v>
      </c>
      <c r="K1096">
        <f>AVERAGE(B1056:B1088)</f>
        <v>140.92618181818179</v>
      </c>
      <c r="L1096">
        <f>AVERAGE(C1056:C1088)</f>
        <v>185.90881818181825</v>
      </c>
      <c r="M1096">
        <f>AVERAGE(D1056:D1088)</f>
        <v>192.31133333333332</v>
      </c>
      <c r="N1096">
        <f>AVERAGE(E1056:E1088)</f>
        <v>226.83006060606061</v>
      </c>
      <c r="O1096">
        <f>AVERAGE(F1056:F1088)</f>
        <v>173.92151515151517</v>
      </c>
      <c r="P1096">
        <f>AVERAGE(G1056:G1088)</f>
        <v>201.81360606060611</v>
      </c>
      <c r="Q1096">
        <f>AVERAGE(H1056:H1088)</f>
        <v>162.57896969696975</v>
      </c>
      <c r="T1096">
        <f t="shared" si="153"/>
        <v>-36.845636363636459</v>
      </c>
      <c r="U1096">
        <f t="shared" si="154"/>
        <v>-38.276575757575813</v>
      </c>
      <c r="V1096">
        <f t="shared" si="155"/>
        <v>-38.932810606060542</v>
      </c>
      <c r="W1096">
        <f t="shared" si="156"/>
        <v>-100.39039393939396</v>
      </c>
      <c r="X1096">
        <f t="shared" si="157"/>
        <v>-88.924909090909068</v>
      </c>
      <c r="Y1096">
        <f t="shared" si="158"/>
        <v>-49.68871212121212</v>
      </c>
      <c r="Z1096">
        <f t="shared" si="159"/>
        <v>4.1280681818182074</v>
      </c>
      <c r="AA1096">
        <f t="shared" si="160"/>
        <v>-117.25816666666668</v>
      </c>
    </row>
    <row r="1097" spans="1:27" x14ac:dyDescent="0.25">
      <c r="A1097">
        <v>192.858</v>
      </c>
      <c r="B1097">
        <v>111.163</v>
      </c>
      <c r="C1097">
        <v>110.655</v>
      </c>
      <c r="D1097">
        <v>635.17999999999995</v>
      </c>
      <c r="E1097">
        <v>207.465</v>
      </c>
      <c r="F1097">
        <v>216.88300000000001</v>
      </c>
      <c r="G1097">
        <v>126.623</v>
      </c>
      <c r="H1097">
        <v>495.048</v>
      </c>
      <c r="J1097">
        <f>AVERAGE(A1057:A1089)</f>
        <v>161.03603030303026</v>
      </c>
      <c r="K1097">
        <f>AVERAGE(B1057:B1089)</f>
        <v>139.16487878787879</v>
      </c>
      <c r="L1097">
        <f>AVERAGE(C1057:C1089)</f>
        <v>183.48336363636369</v>
      </c>
      <c r="M1097">
        <f>AVERAGE(D1057:D1089)</f>
        <v>197.44218181818178</v>
      </c>
      <c r="N1097">
        <f>AVERAGE(E1057:E1089)</f>
        <v>237.28636363636366</v>
      </c>
      <c r="O1097">
        <f>AVERAGE(F1057:F1089)</f>
        <v>178.83448484848483</v>
      </c>
      <c r="P1097">
        <f>AVERAGE(G1057:G1089)</f>
        <v>196.24736363636364</v>
      </c>
      <c r="Q1097">
        <f>AVERAGE(H1057:H1089)</f>
        <v>158.58454545454549</v>
      </c>
      <c r="T1097">
        <f t="shared" si="153"/>
        <v>-36.398484848484941</v>
      </c>
      <c r="U1097">
        <f t="shared" si="154"/>
        <v>-40.03787878787881</v>
      </c>
      <c r="V1097">
        <f t="shared" si="155"/>
        <v>-41.358265151515099</v>
      </c>
      <c r="W1097">
        <f t="shared" si="156"/>
        <v>-95.259545454545503</v>
      </c>
      <c r="X1097">
        <f t="shared" si="157"/>
        <v>-78.468606060606021</v>
      </c>
      <c r="Y1097">
        <f t="shared" si="158"/>
        <v>-44.775742424242452</v>
      </c>
      <c r="Z1097">
        <f t="shared" si="159"/>
        <v>-1.4381742424242532</v>
      </c>
      <c r="AA1097">
        <f t="shared" si="160"/>
        <v>-121.25259090909094</v>
      </c>
    </row>
    <row r="1098" spans="1:27" x14ac:dyDescent="0.25">
      <c r="A1098">
        <v>110.756</v>
      </c>
      <c r="B1098">
        <v>160.197</v>
      </c>
      <c r="C1098">
        <v>95.102000000000004</v>
      </c>
      <c r="D1098">
        <v>95.102000000000004</v>
      </c>
      <c r="E1098">
        <v>131.88999999999999</v>
      </c>
      <c r="F1098">
        <v>247.756</v>
      </c>
      <c r="G1098">
        <v>77.126000000000005</v>
      </c>
      <c r="H1098">
        <v>175.82900000000001</v>
      </c>
      <c r="J1098">
        <f>AVERAGE(A1058:A1090)</f>
        <v>144.75784848484849</v>
      </c>
      <c r="K1098">
        <f>AVERAGE(B1058:B1090)</f>
        <v>138.77718181818182</v>
      </c>
      <c r="L1098">
        <f>AVERAGE(C1058:C1090)</f>
        <v>183.73800000000006</v>
      </c>
      <c r="M1098">
        <f>AVERAGE(D1058:D1090)</f>
        <v>199.80681818181816</v>
      </c>
      <c r="N1098">
        <f>AVERAGE(E1058:E1090)</f>
        <v>245.00412121212122</v>
      </c>
      <c r="O1098">
        <f>AVERAGE(F1058:F1090)</f>
        <v>184.53936363636365</v>
      </c>
      <c r="P1098">
        <f>AVERAGE(G1058:G1090)</f>
        <v>192.78209090909095</v>
      </c>
      <c r="Q1098">
        <f>AVERAGE(H1058:H1090)</f>
        <v>147.35748484848486</v>
      </c>
      <c r="T1098">
        <f t="shared" si="153"/>
        <v>-52.676666666666705</v>
      </c>
      <c r="U1098">
        <f t="shared" si="154"/>
        <v>-40.425575757575785</v>
      </c>
      <c r="V1098">
        <f t="shared" si="155"/>
        <v>-41.103628787878733</v>
      </c>
      <c r="W1098">
        <f t="shared" si="156"/>
        <v>-92.894909090909124</v>
      </c>
      <c r="X1098">
        <f t="shared" si="157"/>
        <v>-70.750848484848461</v>
      </c>
      <c r="Y1098">
        <f t="shared" si="158"/>
        <v>-39.07086363636364</v>
      </c>
      <c r="Z1098">
        <f t="shared" si="159"/>
        <v>-4.9034469696969438</v>
      </c>
      <c r="AA1098">
        <f t="shared" si="160"/>
        <v>-132.47965151515157</v>
      </c>
    </row>
    <row r="1099" spans="1:27" x14ac:dyDescent="0.25">
      <c r="A1099">
        <v>563.39200000000005</v>
      </c>
      <c r="B1099">
        <v>168.61</v>
      </c>
      <c r="C1099">
        <v>70.495000000000005</v>
      </c>
      <c r="D1099">
        <v>207.04900000000001</v>
      </c>
      <c r="E1099">
        <v>170.11799999999999</v>
      </c>
      <c r="F1099">
        <v>850.84299999999996</v>
      </c>
      <c r="G1099">
        <v>101.318</v>
      </c>
      <c r="H1099">
        <v>98.042000000000002</v>
      </c>
      <c r="J1099">
        <f>AVERAGE(A1059:A1091)</f>
        <v>136.03703030303029</v>
      </c>
      <c r="K1099">
        <f>AVERAGE(B1059:B1091)</f>
        <v>136.75721212121212</v>
      </c>
      <c r="L1099">
        <f>AVERAGE(C1059:C1091)</f>
        <v>185.68421212121217</v>
      </c>
      <c r="M1099">
        <f>AVERAGE(D1059:D1091)</f>
        <v>200.98203030303029</v>
      </c>
      <c r="N1099">
        <f>AVERAGE(E1059:E1091)</f>
        <v>245.58918181818183</v>
      </c>
      <c r="O1099">
        <f>AVERAGE(F1059:F1091)</f>
        <v>189.13481818181813</v>
      </c>
      <c r="P1099">
        <f>AVERAGE(G1059:G1091)</f>
        <v>196.63933333333333</v>
      </c>
      <c r="Q1099">
        <f>AVERAGE(H1059:H1091)</f>
        <v>145.30715151515153</v>
      </c>
      <c r="T1099">
        <f t="shared" si="153"/>
        <v>-61.397484848484908</v>
      </c>
      <c r="U1099">
        <f t="shared" si="154"/>
        <v>-42.445545454545481</v>
      </c>
      <c r="V1099">
        <f t="shared" si="155"/>
        <v>-39.15741666666662</v>
      </c>
      <c r="W1099">
        <f t="shared" si="156"/>
        <v>-91.719696969696997</v>
      </c>
      <c r="X1099">
        <f t="shared" si="157"/>
        <v>-70.165787878787853</v>
      </c>
      <c r="Y1099">
        <f t="shared" si="158"/>
        <v>-34.475409090909153</v>
      </c>
      <c r="Z1099">
        <f t="shared" si="159"/>
        <v>-1.0462045454545716</v>
      </c>
      <c r="AA1099">
        <f t="shared" si="160"/>
        <v>-134.5299848484849</v>
      </c>
    </row>
    <row r="1100" spans="1:27" x14ac:dyDescent="0.25">
      <c r="A1100">
        <v>492.90300000000002</v>
      </c>
      <c r="B1100">
        <v>201.12</v>
      </c>
      <c r="C1100">
        <v>37.142000000000003</v>
      </c>
      <c r="D1100">
        <v>112.49</v>
      </c>
      <c r="E1100">
        <v>213.345</v>
      </c>
      <c r="F1100">
        <v>279.39100000000002</v>
      </c>
      <c r="G1100">
        <v>245.483</v>
      </c>
      <c r="H1100">
        <v>186.74299999999999</v>
      </c>
      <c r="J1100">
        <f>AVERAGE(A1060:A1092)</f>
        <v>130.73260606060606</v>
      </c>
      <c r="K1100">
        <f>AVERAGE(B1060:B1092)</f>
        <v>134.92745454545457</v>
      </c>
      <c r="L1100">
        <f>AVERAGE(C1060:C1092)</f>
        <v>184.50912121212127</v>
      </c>
      <c r="M1100">
        <f>AVERAGE(D1060:D1092)</f>
        <v>201.62236363636362</v>
      </c>
      <c r="N1100">
        <f>AVERAGE(E1060:E1092)</f>
        <v>240.01548484848485</v>
      </c>
      <c r="O1100">
        <f>AVERAGE(F1060:F1092)</f>
        <v>193.19696969696969</v>
      </c>
      <c r="P1100">
        <f>AVERAGE(G1060:G1092)</f>
        <v>202.44087878787877</v>
      </c>
      <c r="Q1100">
        <f>AVERAGE(H1060:H1092)</f>
        <v>148.41863636363638</v>
      </c>
      <c r="T1100">
        <f t="shared" si="153"/>
        <v>-66.70190909090914</v>
      </c>
      <c r="U1100">
        <f t="shared" si="154"/>
        <v>-44.275303030303036</v>
      </c>
      <c r="V1100">
        <f t="shared" si="155"/>
        <v>-40.332507575757518</v>
      </c>
      <c r="W1100">
        <f t="shared" si="156"/>
        <v>-91.079363636363667</v>
      </c>
      <c r="X1100">
        <f t="shared" si="157"/>
        <v>-75.739484848484835</v>
      </c>
      <c r="Y1100">
        <f t="shared" si="158"/>
        <v>-30.413257575757598</v>
      </c>
      <c r="Z1100">
        <f t="shared" si="159"/>
        <v>4.7553409090908758</v>
      </c>
      <c r="AA1100">
        <f t="shared" si="160"/>
        <v>-131.41850000000005</v>
      </c>
    </row>
    <row r="1101" spans="1:27" x14ac:dyDescent="0.25">
      <c r="A1101">
        <v>215.04</v>
      </c>
      <c r="B1101">
        <v>312.41399999999999</v>
      </c>
      <c r="C1101">
        <v>47.148000000000003</v>
      </c>
      <c r="D1101">
        <v>118.295</v>
      </c>
      <c r="E1101">
        <v>244.42599999999999</v>
      </c>
      <c r="F1101">
        <v>211.095</v>
      </c>
      <c r="G1101">
        <v>153.90799999999999</v>
      </c>
      <c r="H1101">
        <v>203.179</v>
      </c>
      <c r="J1101">
        <f>AVERAGE(A1061:A1093)</f>
        <v>125.44560606060602</v>
      </c>
      <c r="K1101">
        <f>AVERAGE(B1061:B1093)</f>
        <v>133.88818181818183</v>
      </c>
      <c r="L1101">
        <f>AVERAGE(C1061:C1093)</f>
        <v>190.74706060606067</v>
      </c>
      <c r="M1101">
        <f>AVERAGE(D1061:D1093)</f>
        <v>198.90939393939394</v>
      </c>
      <c r="N1101">
        <f>AVERAGE(E1061:E1093)</f>
        <v>233.02760606060608</v>
      </c>
      <c r="O1101">
        <f>AVERAGE(F1061:F1093)</f>
        <v>189.81306060606059</v>
      </c>
      <c r="P1101">
        <f>AVERAGE(G1061:G1093)</f>
        <v>197.31778787878784</v>
      </c>
      <c r="Q1101">
        <f>AVERAGE(H1061:H1093)</f>
        <v>147.95593939393939</v>
      </c>
      <c r="T1101">
        <f t="shared" si="153"/>
        <v>-71.988909090909175</v>
      </c>
      <c r="U1101">
        <f t="shared" si="154"/>
        <v>-45.314575757575767</v>
      </c>
      <c r="V1101">
        <f t="shared" si="155"/>
        <v>-34.094568181818119</v>
      </c>
      <c r="W1101">
        <f t="shared" si="156"/>
        <v>-93.792333333333346</v>
      </c>
      <c r="X1101">
        <f t="shared" si="157"/>
        <v>-82.727363636363606</v>
      </c>
      <c r="Y1101">
        <f t="shared" si="158"/>
        <v>-33.797166666666698</v>
      </c>
      <c r="Z1101">
        <f t="shared" si="159"/>
        <v>-0.36775000000005775</v>
      </c>
      <c r="AA1101">
        <f t="shared" si="160"/>
        <v>-131.88119696969704</v>
      </c>
    </row>
    <row r="1102" spans="1:27" x14ac:dyDescent="0.25">
      <c r="A1102">
        <v>49.768000000000001</v>
      </c>
      <c r="B1102">
        <v>218.44900000000001</v>
      </c>
      <c r="C1102">
        <v>111.97799999999999</v>
      </c>
      <c r="D1102">
        <v>72.698999999999998</v>
      </c>
      <c r="E1102">
        <v>221.74199999999999</v>
      </c>
      <c r="F1102">
        <v>84.763999999999996</v>
      </c>
      <c r="G1102">
        <v>135.91</v>
      </c>
      <c r="H1102">
        <v>53.866</v>
      </c>
      <c r="J1102">
        <f>AVERAGE(A1062:A1094)</f>
        <v>118.93084848484845</v>
      </c>
      <c r="K1102">
        <f>AVERAGE(B1062:B1094)</f>
        <v>133.51572727272728</v>
      </c>
      <c r="L1102">
        <f>AVERAGE(C1062:C1094)</f>
        <v>200.2562121212122</v>
      </c>
      <c r="M1102">
        <f>AVERAGE(D1062:D1094)</f>
        <v>192.35630303030302</v>
      </c>
      <c r="N1102">
        <f>AVERAGE(E1062:E1094)</f>
        <v>227.37636363636364</v>
      </c>
      <c r="O1102">
        <f>AVERAGE(F1062:F1094)</f>
        <v>196.066303030303</v>
      </c>
      <c r="P1102">
        <f>AVERAGE(G1062:G1094)</f>
        <v>199.33275757575757</v>
      </c>
      <c r="Q1102">
        <f>AVERAGE(H1062:H1094)</f>
        <v>149.15839393939393</v>
      </c>
      <c r="T1102">
        <f t="shared" si="153"/>
        <v>-78.503666666666746</v>
      </c>
      <c r="U1102">
        <f t="shared" si="154"/>
        <v>-45.687030303030326</v>
      </c>
      <c r="V1102">
        <f t="shared" si="155"/>
        <v>-24.585416666666589</v>
      </c>
      <c r="W1102">
        <f t="shared" si="156"/>
        <v>-100.34542424242426</v>
      </c>
      <c r="X1102">
        <f t="shared" si="157"/>
        <v>-88.378606060606046</v>
      </c>
      <c r="Y1102">
        <f t="shared" si="158"/>
        <v>-27.543924242424282</v>
      </c>
      <c r="Z1102">
        <f t="shared" si="159"/>
        <v>1.6472196969696711</v>
      </c>
      <c r="AA1102">
        <f t="shared" si="160"/>
        <v>-130.6787424242425</v>
      </c>
    </row>
    <row r="1103" spans="1:27" x14ac:dyDescent="0.25">
      <c r="A1103">
        <v>29.995000000000001</v>
      </c>
      <c r="B1103">
        <v>74.353999999999999</v>
      </c>
      <c r="C1103">
        <v>152.59399999999999</v>
      </c>
      <c r="D1103">
        <v>8.8070000000000004</v>
      </c>
      <c r="E1103">
        <v>131.88999999999999</v>
      </c>
      <c r="F1103">
        <v>40.447000000000003</v>
      </c>
      <c r="G1103">
        <v>197.44200000000001</v>
      </c>
      <c r="H1103">
        <v>66.108000000000004</v>
      </c>
      <c r="J1103">
        <f>AVERAGE(A1063:A1095)</f>
        <v>114.56121212121209</v>
      </c>
      <c r="K1103">
        <f>AVERAGE(B1063:B1095)</f>
        <v>137.98766666666666</v>
      </c>
      <c r="L1103">
        <f>AVERAGE(C1063:C1095)</f>
        <v>198.93366666666671</v>
      </c>
      <c r="M1103">
        <f>AVERAGE(D1063:D1095)</f>
        <v>192.25063636363637</v>
      </c>
      <c r="N1103">
        <f>AVERAGE(E1063:E1095)</f>
        <v>227.01918181818178</v>
      </c>
      <c r="O1103">
        <f>AVERAGE(F1063:F1095)</f>
        <v>198.95121212121208</v>
      </c>
      <c r="P1103">
        <f>AVERAGE(G1063:G1095)</f>
        <v>201.73006060606056</v>
      </c>
      <c r="Q1103">
        <f>AVERAGE(H1063:H1095)</f>
        <v>152.95857575757572</v>
      </c>
      <c r="T1103">
        <f t="shared" si="153"/>
        <v>-82.873303030303106</v>
      </c>
      <c r="U1103">
        <f t="shared" si="154"/>
        <v>-41.215090909090947</v>
      </c>
      <c r="V1103">
        <f t="shared" si="155"/>
        <v>-25.90796212121208</v>
      </c>
      <c r="W1103">
        <f t="shared" si="156"/>
        <v>-100.45109090909091</v>
      </c>
      <c r="X1103">
        <f t="shared" si="157"/>
        <v>-88.735787878787903</v>
      </c>
      <c r="Y1103">
        <f t="shared" si="158"/>
        <v>-24.659015151515206</v>
      </c>
      <c r="Z1103">
        <f t="shared" si="159"/>
        <v>4.044522727272664</v>
      </c>
      <c r="AA1103">
        <f t="shared" si="160"/>
        <v>-126.87856060606072</v>
      </c>
    </row>
    <row r="1104" spans="1:27" x14ac:dyDescent="0.25">
      <c r="A1104">
        <v>81.509</v>
      </c>
      <c r="B1104">
        <v>11.87</v>
      </c>
      <c r="C1104">
        <v>70.495000000000005</v>
      </c>
      <c r="D1104">
        <v>76.111999999999995</v>
      </c>
      <c r="E1104">
        <v>48.482999999999997</v>
      </c>
      <c r="F1104">
        <v>112.387</v>
      </c>
      <c r="G1104">
        <v>52.738999999999997</v>
      </c>
      <c r="H1104">
        <v>78.316999999999993</v>
      </c>
      <c r="J1104">
        <f>AVERAGE(A1064:A1096)</f>
        <v>115.27218181818181</v>
      </c>
      <c r="K1104">
        <f>AVERAGE(B1064:B1096)</f>
        <v>143.85536363636362</v>
      </c>
      <c r="L1104">
        <f>AVERAGE(C1064:C1096)</f>
        <v>199.66706060606069</v>
      </c>
      <c r="M1104">
        <f>AVERAGE(D1064:D1096)</f>
        <v>199.0588787878788</v>
      </c>
      <c r="N1104">
        <f>AVERAGE(E1064:E1096)</f>
        <v>227.12918181818179</v>
      </c>
      <c r="O1104">
        <f>AVERAGE(F1064:F1096)</f>
        <v>195.78706060606061</v>
      </c>
      <c r="P1104">
        <f>AVERAGE(G1064:G1096)</f>
        <v>200.46533333333329</v>
      </c>
      <c r="Q1104">
        <f>AVERAGE(H1064:H1096)</f>
        <v>159.31027272727275</v>
      </c>
      <c r="T1104">
        <f t="shared" si="153"/>
        <v>-82.162333333333393</v>
      </c>
      <c r="U1104">
        <f t="shared" si="154"/>
        <v>-35.347393939393982</v>
      </c>
      <c r="V1104">
        <f t="shared" si="155"/>
        <v>-25.174568181818103</v>
      </c>
      <c r="W1104">
        <f t="shared" si="156"/>
        <v>-93.642848484848486</v>
      </c>
      <c r="X1104">
        <f t="shared" si="157"/>
        <v>-88.625787878787889</v>
      </c>
      <c r="Y1104">
        <f t="shared" si="158"/>
        <v>-27.82316666666668</v>
      </c>
      <c r="Z1104">
        <f t="shared" si="159"/>
        <v>2.7797954545453933</v>
      </c>
      <c r="AA1104">
        <f t="shared" si="160"/>
        <v>-120.52686363636369</v>
      </c>
    </row>
    <row r="1105" spans="1:27" x14ac:dyDescent="0.25">
      <c r="A1105">
        <v>158.85599999999999</v>
      </c>
      <c r="B1105">
        <v>14.532</v>
      </c>
      <c r="C1105">
        <v>21.728000000000002</v>
      </c>
      <c r="D1105">
        <v>209.27600000000001</v>
      </c>
      <c r="E1105">
        <v>64.007000000000005</v>
      </c>
      <c r="F1105">
        <v>90.363</v>
      </c>
      <c r="G1105">
        <v>279.23</v>
      </c>
      <c r="H1105">
        <v>186.34700000000001</v>
      </c>
      <c r="J1105">
        <f>AVERAGE(A1065:A1097)</f>
        <v>115.54506060606059</v>
      </c>
      <c r="K1105">
        <f>AVERAGE(B1065:B1097)</f>
        <v>144.48287878787878</v>
      </c>
      <c r="L1105">
        <f>AVERAGE(C1065:C1097)</f>
        <v>197.86896969696977</v>
      </c>
      <c r="M1105">
        <f>AVERAGE(D1065:D1097)</f>
        <v>213.99515151515155</v>
      </c>
      <c r="N1105">
        <f>AVERAGE(E1065:E1097)</f>
        <v>222.08160606060605</v>
      </c>
      <c r="O1105">
        <f>AVERAGE(F1065:F1097)</f>
        <v>196.28542424242423</v>
      </c>
      <c r="P1105">
        <f>AVERAGE(G1065:G1097)</f>
        <v>201.19672727272723</v>
      </c>
      <c r="Q1105">
        <f>AVERAGE(H1065:H1097)</f>
        <v>165.78657575757578</v>
      </c>
      <c r="T1105">
        <f t="shared" si="153"/>
        <v>-81.889454545454612</v>
      </c>
      <c r="U1105">
        <f t="shared" si="154"/>
        <v>-34.719878787878827</v>
      </c>
      <c r="V1105">
        <f t="shared" si="155"/>
        <v>-26.972659090909019</v>
      </c>
      <c r="W1105">
        <f t="shared" si="156"/>
        <v>-78.706575757575735</v>
      </c>
      <c r="X1105">
        <f t="shared" si="157"/>
        <v>-93.673363636363632</v>
      </c>
      <c r="Y1105">
        <f t="shared" si="158"/>
        <v>-27.324803030303059</v>
      </c>
      <c r="Z1105">
        <f t="shared" si="159"/>
        <v>3.5111893939393326</v>
      </c>
      <c r="AA1105">
        <f t="shared" si="160"/>
        <v>-114.05056060606066</v>
      </c>
    </row>
    <row r="1106" spans="1:27" x14ac:dyDescent="0.25">
      <c r="A1106">
        <v>119.663</v>
      </c>
      <c r="B1106">
        <v>74.853999999999999</v>
      </c>
      <c r="C1106">
        <v>12.272</v>
      </c>
      <c r="D1106">
        <v>178.011</v>
      </c>
      <c r="E1106">
        <v>236.791</v>
      </c>
      <c r="F1106">
        <v>88.992000000000004</v>
      </c>
      <c r="G1106">
        <v>114.649</v>
      </c>
      <c r="H1106">
        <v>266.79300000000001</v>
      </c>
      <c r="J1106">
        <f>AVERAGE(A1066:A1098)</f>
        <v>113.37748484848483</v>
      </c>
      <c r="K1106">
        <f>AVERAGE(B1066:B1098)</f>
        <v>147.77509090909089</v>
      </c>
      <c r="L1106">
        <f>AVERAGE(C1066:C1098)</f>
        <v>191.33536363636372</v>
      </c>
      <c r="M1106">
        <f>AVERAGE(D1066:D1098)</f>
        <v>211.40836363636365</v>
      </c>
      <c r="N1106">
        <f>AVERAGE(E1066:E1098)</f>
        <v>218.16469696969699</v>
      </c>
      <c r="O1106">
        <f>AVERAGE(F1066:F1098)</f>
        <v>200.79899999999998</v>
      </c>
      <c r="P1106">
        <f>AVERAGE(G1066:G1098)</f>
        <v>191.70784848484845</v>
      </c>
      <c r="Q1106">
        <f>AVERAGE(H1066:H1098)</f>
        <v>164.75609090909091</v>
      </c>
      <c r="T1106">
        <f t="shared" si="153"/>
        <v>-84.057030303030373</v>
      </c>
      <c r="U1106">
        <f t="shared" si="154"/>
        <v>-31.42766666666671</v>
      </c>
      <c r="V1106">
        <f t="shared" si="155"/>
        <v>-33.506265151515066</v>
      </c>
      <c r="W1106">
        <f t="shared" si="156"/>
        <v>-81.293363636363637</v>
      </c>
      <c r="X1106">
        <f t="shared" si="157"/>
        <v>-97.590272727272691</v>
      </c>
      <c r="Y1106">
        <f t="shared" si="158"/>
        <v>-22.811227272727308</v>
      </c>
      <c r="Z1106">
        <f t="shared" si="159"/>
        <v>-5.9776893939394427</v>
      </c>
      <c r="AA1106">
        <f t="shared" si="160"/>
        <v>-115.08104545454552</v>
      </c>
    </row>
    <row r="1107" spans="1:27" x14ac:dyDescent="0.25">
      <c r="A1107">
        <v>165.12</v>
      </c>
      <c r="B1107">
        <v>173.279</v>
      </c>
      <c r="C1107">
        <v>107.83</v>
      </c>
      <c r="D1107">
        <v>61.636000000000003</v>
      </c>
      <c r="E1107">
        <v>164.12899999999999</v>
      </c>
      <c r="F1107">
        <v>418.19499999999999</v>
      </c>
      <c r="G1107">
        <v>111.57</v>
      </c>
      <c r="H1107">
        <v>282.30200000000002</v>
      </c>
      <c r="J1107">
        <f>AVERAGE(A1067:A1099)</f>
        <v>127.28481818181817</v>
      </c>
      <c r="K1107">
        <f>AVERAGE(B1067:B1099)</f>
        <v>151.41936363636361</v>
      </c>
      <c r="L1107">
        <f>AVERAGE(C1067:C1099)</f>
        <v>182.00672727272735</v>
      </c>
      <c r="M1107">
        <f>AVERAGE(D1067:D1099)</f>
        <v>211.47133333333338</v>
      </c>
      <c r="N1107">
        <f>AVERAGE(E1067:E1099)</f>
        <v>218.71378787878791</v>
      </c>
      <c r="O1107">
        <f>AVERAGE(F1067:F1099)</f>
        <v>221.51439393939393</v>
      </c>
      <c r="P1107">
        <f>AVERAGE(G1067:G1099)</f>
        <v>193.16930303030298</v>
      </c>
      <c r="Q1107">
        <f>AVERAGE(H1067:H1099)</f>
        <v>162.58342424242426</v>
      </c>
      <c r="T1107">
        <f t="shared" si="153"/>
        <v>-70.149696969697033</v>
      </c>
      <c r="U1107">
        <f t="shared" si="154"/>
        <v>-27.783393939393989</v>
      </c>
      <c r="V1107">
        <f t="shared" si="155"/>
        <v>-42.834901515151444</v>
      </c>
      <c r="W1107">
        <f t="shared" si="156"/>
        <v>-81.230393939393906</v>
      </c>
      <c r="X1107">
        <f t="shared" si="157"/>
        <v>-97.041181818181769</v>
      </c>
      <c r="Y1107">
        <f t="shared" si="158"/>
        <v>-2.0958333333333599</v>
      </c>
      <c r="Z1107">
        <f t="shared" si="159"/>
        <v>-4.5162348484849133</v>
      </c>
      <c r="AA1107">
        <f t="shared" si="160"/>
        <v>-117.25371212121217</v>
      </c>
    </row>
    <row r="1108" spans="1:27" x14ac:dyDescent="0.25">
      <c r="A1108">
        <v>77.975999999999999</v>
      </c>
      <c r="B1108">
        <v>137.49</v>
      </c>
      <c r="C1108">
        <v>358.887</v>
      </c>
      <c r="D1108">
        <v>34.259</v>
      </c>
      <c r="E1108">
        <v>56.012</v>
      </c>
      <c r="F1108">
        <v>233.24100000000001</v>
      </c>
      <c r="G1108">
        <v>67.448999999999998</v>
      </c>
      <c r="H1108">
        <v>429.12</v>
      </c>
      <c r="J1108">
        <f>AVERAGE(A1068:A1100)</f>
        <v>137.95836363636363</v>
      </c>
      <c r="K1108">
        <f>AVERAGE(B1068:B1100)</f>
        <v>152.43863636363631</v>
      </c>
      <c r="L1108">
        <f>AVERAGE(C1068:C1100)</f>
        <v>182.10772727272732</v>
      </c>
      <c r="M1108">
        <f>AVERAGE(D1068:D1100)</f>
        <v>206.27136363636367</v>
      </c>
      <c r="N1108">
        <f>AVERAGE(E1068:E1100)</f>
        <v>221.53663636363638</v>
      </c>
      <c r="O1108">
        <f>AVERAGE(F1068:F1100)</f>
        <v>225.77663636363633</v>
      </c>
      <c r="P1108">
        <f>AVERAGE(G1068:G1100)</f>
        <v>192.90581818181815</v>
      </c>
      <c r="Q1108">
        <f>AVERAGE(H1068:H1100)</f>
        <v>164.92900000000003</v>
      </c>
      <c r="T1108">
        <f t="shared" si="153"/>
        <v>-59.476151515151571</v>
      </c>
      <c r="U1108">
        <f t="shared" si="154"/>
        <v>-26.764121212121296</v>
      </c>
      <c r="V1108">
        <f t="shared" si="155"/>
        <v>-42.733901515151473</v>
      </c>
      <c r="W1108">
        <f t="shared" si="156"/>
        <v>-86.430363636363609</v>
      </c>
      <c r="X1108">
        <f t="shared" si="157"/>
        <v>-94.218333333333305</v>
      </c>
      <c r="Y1108">
        <f t="shared" si="158"/>
        <v>2.1664090909090419</v>
      </c>
      <c r="Z1108">
        <f t="shared" si="159"/>
        <v>-4.7797196969697495</v>
      </c>
      <c r="AA1108">
        <f t="shared" si="160"/>
        <v>-114.9081363636364</v>
      </c>
    </row>
    <row r="1109" spans="1:27" x14ac:dyDescent="0.25">
      <c r="A1109">
        <v>260.68099999999998</v>
      </c>
      <c r="B1109">
        <v>127.712</v>
      </c>
      <c r="C1109">
        <v>146.92500000000001</v>
      </c>
      <c r="D1109">
        <v>47.88</v>
      </c>
      <c r="E1109">
        <v>111.468</v>
      </c>
      <c r="F1109">
        <v>217.73699999999999</v>
      </c>
      <c r="G1109">
        <v>206.494</v>
      </c>
      <c r="H1109">
        <v>287.18799999999999</v>
      </c>
      <c r="J1109">
        <f>AVERAGE(A1069:A1101)</f>
        <v>140.71948484848483</v>
      </c>
      <c r="K1109">
        <f>AVERAGE(B1069:B1101)</f>
        <v>159.13399999999996</v>
      </c>
      <c r="L1109">
        <f>AVERAGE(C1069:C1101)</f>
        <v>183.28751515151518</v>
      </c>
      <c r="M1109">
        <f>AVERAGE(D1069:D1101)</f>
        <v>204.89742424242422</v>
      </c>
      <c r="N1109">
        <f>AVERAGE(E1069:E1101)</f>
        <v>224.70827272727274</v>
      </c>
      <c r="O1109">
        <f>AVERAGE(F1069:F1101)</f>
        <v>229.13257575757572</v>
      </c>
      <c r="P1109">
        <f>AVERAGE(G1069:G1101)</f>
        <v>191.09187878787876</v>
      </c>
      <c r="Q1109">
        <f>AVERAGE(H1069:H1101)</f>
        <v>167.46618181818184</v>
      </c>
      <c r="T1109">
        <f t="shared" si="153"/>
        <v>-56.715030303030375</v>
      </c>
      <c r="U1109">
        <f t="shared" si="154"/>
        <v>-20.068757575757644</v>
      </c>
      <c r="V1109">
        <f t="shared" si="155"/>
        <v>-41.55411363636361</v>
      </c>
      <c r="W1109">
        <f t="shared" si="156"/>
        <v>-87.80430303030306</v>
      </c>
      <c r="X1109">
        <f t="shared" si="157"/>
        <v>-91.046696969696939</v>
      </c>
      <c r="Y1109">
        <f t="shared" si="158"/>
        <v>5.5223484848484361</v>
      </c>
      <c r="Z1109">
        <f t="shared" si="159"/>
        <v>-6.5936590909091422</v>
      </c>
      <c r="AA1109">
        <f t="shared" si="160"/>
        <v>-112.37095454545459</v>
      </c>
    </row>
    <row r="1110" spans="1:27" x14ac:dyDescent="0.25">
      <c r="A1110">
        <v>125</v>
      </c>
      <c r="B1110">
        <v>136.13499999999999</v>
      </c>
      <c r="C1110">
        <v>186.21600000000001</v>
      </c>
      <c r="D1110">
        <v>90.454999999999998</v>
      </c>
      <c r="E1110">
        <v>250.346</v>
      </c>
      <c r="F1110">
        <v>114.236</v>
      </c>
      <c r="G1110">
        <v>137.03700000000001</v>
      </c>
      <c r="H1110">
        <v>283.601</v>
      </c>
      <c r="J1110">
        <f>AVERAGE(A1070:A1102)</f>
        <v>137.55284848484851</v>
      </c>
      <c r="K1110">
        <f>AVERAGE(B1070:B1102)</f>
        <v>163.98781818181811</v>
      </c>
      <c r="L1110">
        <f>AVERAGE(C1070:C1102)</f>
        <v>184.9371818181819</v>
      </c>
      <c r="M1110">
        <f>AVERAGE(D1070:D1102)</f>
        <v>201.45751515151514</v>
      </c>
      <c r="N1110">
        <f>AVERAGE(E1070:E1102)</f>
        <v>225.5916666666667</v>
      </c>
      <c r="O1110">
        <f>AVERAGE(F1070:F1102)</f>
        <v>226.45030303030305</v>
      </c>
      <c r="P1110">
        <f>AVERAGE(G1070:G1102)</f>
        <v>192.81378787878785</v>
      </c>
      <c r="Q1110">
        <f>AVERAGE(H1070:H1102)</f>
        <v>163.80518181818184</v>
      </c>
      <c r="T1110">
        <f t="shared" si="153"/>
        <v>-59.881666666666689</v>
      </c>
      <c r="U1110">
        <f t="shared" si="154"/>
        <v>-15.214939393939488</v>
      </c>
      <c r="V1110">
        <f t="shared" si="155"/>
        <v>-39.904446969696892</v>
      </c>
      <c r="W1110">
        <f t="shared" si="156"/>
        <v>-91.244212121212144</v>
      </c>
      <c r="X1110">
        <f t="shared" si="157"/>
        <v>-90.163303030302984</v>
      </c>
      <c r="Y1110">
        <f t="shared" si="158"/>
        <v>2.8400757575757609</v>
      </c>
      <c r="Z1110">
        <f t="shared" si="159"/>
        <v>-4.8717500000000484</v>
      </c>
      <c r="AA1110">
        <f t="shared" si="160"/>
        <v>-116.0319545454546</v>
      </c>
    </row>
    <row r="1111" spans="1:27" x14ac:dyDescent="0.25">
      <c r="A1111">
        <v>144.47900000000001</v>
      </c>
      <c r="B1111">
        <v>152.47499999999999</v>
      </c>
      <c r="C1111">
        <v>218.59200000000001</v>
      </c>
      <c r="D1111">
        <v>93.602000000000004</v>
      </c>
      <c r="E1111">
        <v>350.346</v>
      </c>
      <c r="F1111">
        <v>126.623</v>
      </c>
      <c r="G1111">
        <v>174.042</v>
      </c>
      <c r="H1111">
        <v>196.62899999999999</v>
      </c>
      <c r="J1111">
        <f>AVERAGE(A1071:A1103)</f>
        <v>134.89615151515153</v>
      </c>
      <c r="K1111">
        <f>AVERAGE(B1071:B1103)</f>
        <v>161.8134545454545</v>
      </c>
      <c r="L1111">
        <f>AVERAGE(C1071:C1103)</f>
        <v>188.35963636363644</v>
      </c>
      <c r="M1111">
        <f>AVERAGE(D1071:D1103)</f>
        <v>192.20036363636362</v>
      </c>
      <c r="N1111">
        <f>AVERAGE(E1071:E1103)</f>
        <v>221.32600000000005</v>
      </c>
      <c r="O1111">
        <f>AVERAGE(F1071:F1103)</f>
        <v>216.18833333333333</v>
      </c>
      <c r="P1111">
        <f>AVERAGE(G1071:G1103)</f>
        <v>195.67936363636363</v>
      </c>
      <c r="Q1111">
        <f>AVERAGE(H1071:H1103)</f>
        <v>160.75206060606064</v>
      </c>
      <c r="T1111">
        <f t="shared" si="153"/>
        <v>-62.53836363636367</v>
      </c>
      <c r="U1111">
        <f t="shared" si="154"/>
        <v>-17.389303030303097</v>
      </c>
      <c r="V1111">
        <f t="shared" si="155"/>
        <v>-36.48199242424235</v>
      </c>
      <c r="W1111">
        <f t="shared" si="156"/>
        <v>-100.50136363636366</v>
      </c>
      <c r="X1111">
        <f t="shared" si="157"/>
        <v>-94.428969696969631</v>
      </c>
      <c r="Y1111">
        <f t="shared" si="158"/>
        <v>-7.4218939393939536</v>
      </c>
      <c r="Z1111">
        <f t="shared" si="159"/>
        <v>-2.0061742424242652</v>
      </c>
      <c r="AA1111">
        <f t="shared" si="160"/>
        <v>-119.08507575757579</v>
      </c>
    </row>
    <row r="1112" spans="1:27" x14ac:dyDescent="0.25">
      <c r="A1112">
        <v>241.11799999999999</v>
      </c>
      <c r="B1112">
        <v>193.93199999999999</v>
      </c>
      <c r="C1112">
        <v>300.755</v>
      </c>
      <c r="D1112">
        <v>134.339</v>
      </c>
      <c r="E1112">
        <v>60.58</v>
      </c>
      <c r="F1112">
        <v>303.43900000000002</v>
      </c>
      <c r="G1112">
        <v>312.07299999999998</v>
      </c>
      <c r="H1112">
        <v>157.4</v>
      </c>
      <c r="J1112">
        <f>AVERAGE(A1072:A1104)</f>
        <v>133.82581818181819</v>
      </c>
      <c r="K1112">
        <f>AVERAGE(B1072:B1104)</f>
        <v>156.29233333333329</v>
      </c>
      <c r="L1112">
        <f>AVERAGE(C1072:C1104)</f>
        <v>188.15100000000004</v>
      </c>
      <c r="M1112">
        <f>AVERAGE(D1072:D1104)</f>
        <v>189.64863636363634</v>
      </c>
      <c r="N1112">
        <f>AVERAGE(E1072:E1104)</f>
        <v>215.58815151515157</v>
      </c>
      <c r="O1112">
        <f>AVERAGE(F1072:F1104)</f>
        <v>213.27342424242423</v>
      </c>
      <c r="P1112">
        <f>AVERAGE(G1072:G1104)</f>
        <v>188.24972727272726</v>
      </c>
      <c r="Q1112">
        <f>AVERAGE(H1072:H1104)</f>
        <v>155.84139393939395</v>
      </c>
      <c r="T1112">
        <f t="shared" si="153"/>
        <v>-63.608696969697007</v>
      </c>
      <c r="U1112">
        <f t="shared" si="154"/>
        <v>-22.910424242424313</v>
      </c>
      <c r="V1112">
        <f t="shared" si="155"/>
        <v>-36.690628787878751</v>
      </c>
      <c r="W1112">
        <f t="shared" si="156"/>
        <v>-103.05309090909094</v>
      </c>
      <c r="X1112">
        <f t="shared" si="157"/>
        <v>-100.16681818181812</v>
      </c>
      <c r="Y1112">
        <f t="shared" si="158"/>
        <v>-10.336803030303059</v>
      </c>
      <c r="Z1112">
        <f t="shared" si="159"/>
        <v>-9.4358106060606417</v>
      </c>
      <c r="AA1112">
        <f t="shared" si="160"/>
        <v>-123.99574242424248</v>
      </c>
    </row>
    <row r="1113" spans="1:27" x14ac:dyDescent="0.25">
      <c r="A1113">
        <v>117.456</v>
      </c>
      <c r="B1113">
        <v>202.76599999999999</v>
      </c>
      <c r="C1113">
        <v>62.167000000000002</v>
      </c>
      <c r="D1113">
        <v>306.98</v>
      </c>
      <c r="E1113">
        <v>19.792999999999999</v>
      </c>
      <c r="F1113">
        <v>154.50700000000001</v>
      </c>
      <c r="G1113">
        <v>127.38500000000001</v>
      </c>
      <c r="H1113">
        <v>95.478999999999999</v>
      </c>
      <c r="J1113">
        <f>AVERAGE(A1073:A1105)</f>
        <v>137.17248484848486</v>
      </c>
      <c r="K1113">
        <f>AVERAGE(B1073:B1105)</f>
        <v>152.75281818181816</v>
      </c>
      <c r="L1113">
        <f>AVERAGE(C1073:C1105)</f>
        <v>182.92048484848485</v>
      </c>
      <c r="M1113">
        <f>AVERAGE(D1073:D1105)</f>
        <v>189.9164848484848</v>
      </c>
      <c r="N1113">
        <f>AVERAGE(E1073:E1105)</f>
        <v>213.33736363636368</v>
      </c>
      <c r="O1113">
        <f>AVERAGE(F1073:F1105)</f>
        <v>212.62151515151515</v>
      </c>
      <c r="P1113">
        <f>AVERAGE(G1073:G1105)</f>
        <v>191.28178787878784</v>
      </c>
      <c r="Q1113">
        <f>AVERAGE(H1073:H1105)</f>
        <v>153.37015151515152</v>
      </c>
      <c r="T1113">
        <f t="shared" si="153"/>
        <v>-60.262030303030343</v>
      </c>
      <c r="U1113">
        <f t="shared" si="154"/>
        <v>-26.449939393939445</v>
      </c>
      <c r="V1113">
        <f t="shared" si="155"/>
        <v>-41.921143939393943</v>
      </c>
      <c r="W1113">
        <f t="shared" si="156"/>
        <v>-102.78524242424248</v>
      </c>
      <c r="X1113">
        <f t="shared" si="157"/>
        <v>-102.417606060606</v>
      </c>
      <c r="Y1113">
        <f t="shared" si="158"/>
        <v>-10.988712121212131</v>
      </c>
      <c r="Z1113">
        <f t="shared" si="159"/>
        <v>-6.4037500000000591</v>
      </c>
      <c r="AA1113">
        <f t="shared" si="160"/>
        <v>-126.46698484848491</v>
      </c>
    </row>
    <row r="1114" spans="1:27" x14ac:dyDescent="0.25">
      <c r="A1114">
        <v>120.61499999999999</v>
      </c>
      <c r="B1114">
        <v>130.453</v>
      </c>
      <c r="C1114">
        <v>89.995999999999995</v>
      </c>
      <c r="D1114">
        <v>183.46</v>
      </c>
      <c r="E1114">
        <v>82.644999999999996</v>
      </c>
      <c r="F1114">
        <v>216.315</v>
      </c>
      <c r="G1114">
        <v>46.225000000000001</v>
      </c>
      <c r="H1114">
        <v>98.712000000000003</v>
      </c>
      <c r="J1114">
        <f>AVERAGE(A1074:A1106)</f>
        <v>137.8189696969697</v>
      </c>
      <c r="K1114">
        <f>AVERAGE(B1074:B1106)</f>
        <v>150.36812121212122</v>
      </c>
      <c r="L1114">
        <f>AVERAGE(C1074:C1106)</f>
        <v>175.59933333333331</v>
      </c>
      <c r="M1114">
        <f>AVERAGE(D1074:D1106)</f>
        <v>191.79569696969693</v>
      </c>
      <c r="N1114">
        <f>AVERAGE(E1074:E1106)</f>
        <v>216.32933333333338</v>
      </c>
      <c r="O1114">
        <f>AVERAGE(F1074:F1106)</f>
        <v>207.5317272727273</v>
      </c>
      <c r="P1114">
        <f>AVERAGE(G1074:G1106)</f>
        <v>185.80378787878789</v>
      </c>
      <c r="Q1114">
        <f>AVERAGE(H1074:H1106)</f>
        <v>161.06842424242424</v>
      </c>
      <c r="T1114">
        <f t="shared" si="153"/>
        <v>-59.615545454545497</v>
      </c>
      <c r="U1114">
        <f t="shared" si="154"/>
        <v>-28.834636363636378</v>
      </c>
      <c r="V1114">
        <f t="shared" si="155"/>
        <v>-49.242295454545484</v>
      </c>
      <c r="W1114">
        <f t="shared" si="156"/>
        <v>-100.90603030303035</v>
      </c>
      <c r="X1114">
        <f t="shared" si="157"/>
        <v>-99.425636363636301</v>
      </c>
      <c r="Y1114">
        <f t="shared" si="158"/>
        <v>-16.078499999999991</v>
      </c>
      <c r="Z1114">
        <f t="shared" si="159"/>
        <v>-11.881750000000011</v>
      </c>
      <c r="AA1114">
        <f t="shared" si="160"/>
        <v>-118.76871212121219</v>
      </c>
    </row>
    <row r="1115" spans="1:27" x14ac:dyDescent="0.25">
      <c r="A1115">
        <v>85.655000000000001</v>
      </c>
      <c r="B1115">
        <v>154.267</v>
      </c>
      <c r="C1115">
        <v>158.006</v>
      </c>
      <c r="D1115">
        <v>37.792000000000002</v>
      </c>
      <c r="E1115">
        <v>239.92</v>
      </c>
      <c r="F1115">
        <v>283.11399999999998</v>
      </c>
      <c r="G1115">
        <v>78.488</v>
      </c>
      <c r="H1115">
        <v>56.445999999999998</v>
      </c>
      <c r="J1115">
        <f>AVERAGE(A1075:A1107)</f>
        <v>139.94357575757573</v>
      </c>
      <c r="K1115">
        <f>AVERAGE(B1075:B1107)</f>
        <v>145.10075757575754</v>
      </c>
      <c r="L1115">
        <f>AVERAGE(C1075:C1107)</f>
        <v>174.53784848484847</v>
      </c>
      <c r="M1115">
        <f>AVERAGE(D1075:D1107)</f>
        <v>190.25778787878787</v>
      </c>
      <c r="N1115">
        <f>AVERAGE(E1075:E1107)</f>
        <v>218.14075757575759</v>
      </c>
      <c r="O1115">
        <f>AVERAGE(F1075:F1107)</f>
        <v>212.82487878787879</v>
      </c>
      <c r="P1115">
        <f>AVERAGE(G1075:G1107)</f>
        <v>182.13912121212118</v>
      </c>
      <c r="Q1115">
        <f>AVERAGE(H1075:H1107)</f>
        <v>168.08587878787878</v>
      </c>
      <c r="T1115">
        <f t="shared" si="153"/>
        <v>-57.49093939393947</v>
      </c>
      <c r="U1115">
        <f t="shared" si="154"/>
        <v>-34.102000000000061</v>
      </c>
      <c r="V1115">
        <f t="shared" si="155"/>
        <v>-50.303780303030322</v>
      </c>
      <c r="W1115">
        <f t="shared" si="156"/>
        <v>-102.44393939393942</v>
      </c>
      <c r="X1115">
        <f t="shared" si="157"/>
        <v>-97.614212121212091</v>
      </c>
      <c r="Y1115">
        <f t="shared" si="158"/>
        <v>-10.785348484848498</v>
      </c>
      <c r="Z1115">
        <f t="shared" si="159"/>
        <v>-15.546416666666715</v>
      </c>
      <c r="AA1115">
        <f t="shared" si="160"/>
        <v>-111.75125757575765</v>
      </c>
    </row>
    <row r="1116" spans="1:27" x14ac:dyDescent="0.25">
      <c r="A1116">
        <v>55.292000000000002</v>
      </c>
      <c r="B1116">
        <v>321.34699999999998</v>
      </c>
      <c r="C1116">
        <v>321.00099999999998</v>
      </c>
      <c r="D1116">
        <v>107.03</v>
      </c>
      <c r="E1116">
        <v>230.44900000000001</v>
      </c>
      <c r="F1116">
        <v>247.90799999999999</v>
      </c>
      <c r="G1116">
        <v>34.883000000000003</v>
      </c>
      <c r="H1116">
        <v>52.459000000000003</v>
      </c>
      <c r="J1116">
        <f>AVERAGE(A1076:A1108)</f>
        <v>137.13615151515151</v>
      </c>
      <c r="K1116">
        <f>AVERAGE(B1076:B1108)</f>
        <v>141.32042424242425</v>
      </c>
      <c r="L1116">
        <f>AVERAGE(C1076:C1108)</f>
        <v>177.90545454545449</v>
      </c>
      <c r="M1116">
        <f>AVERAGE(D1076:D1108)</f>
        <v>190.33996969696969</v>
      </c>
      <c r="N1116">
        <f>AVERAGE(E1076:E1108)</f>
        <v>217.78215151515153</v>
      </c>
      <c r="O1116">
        <f>AVERAGE(F1076:F1108)</f>
        <v>211.24454545454546</v>
      </c>
      <c r="P1116">
        <f>AVERAGE(G1076:G1108)</f>
        <v>167.7091212121212</v>
      </c>
      <c r="Q1116">
        <f>AVERAGE(H1076:H1108)</f>
        <v>179.39654545454545</v>
      </c>
      <c r="T1116">
        <f t="shared" si="153"/>
        <v>-60.298363636363689</v>
      </c>
      <c r="U1116">
        <f t="shared" si="154"/>
        <v>-37.882333333333349</v>
      </c>
      <c r="V1116">
        <f t="shared" si="155"/>
        <v>-46.9361742424243</v>
      </c>
      <c r="W1116">
        <f t="shared" si="156"/>
        <v>-102.36175757575759</v>
      </c>
      <c r="X1116">
        <f t="shared" si="157"/>
        <v>-97.972818181818155</v>
      </c>
      <c r="Y1116">
        <f t="shared" si="158"/>
        <v>-12.365681818181827</v>
      </c>
      <c r="Z1116">
        <f t="shared" si="159"/>
        <v>-29.976416666666694</v>
      </c>
      <c r="AA1116">
        <f t="shared" si="160"/>
        <v>-100.44059090909099</v>
      </c>
    </row>
    <row r="1117" spans="1:27" x14ac:dyDescent="0.25">
      <c r="A1117">
        <v>16.585999999999999</v>
      </c>
      <c r="B1117">
        <v>23.190999999999999</v>
      </c>
      <c r="C1117">
        <v>251.875</v>
      </c>
      <c r="D1117">
        <v>65.951999999999998</v>
      </c>
      <c r="E1117">
        <v>143.55199999999999</v>
      </c>
      <c r="F1117">
        <v>85.209000000000003</v>
      </c>
      <c r="G1117">
        <v>20.225000000000001</v>
      </c>
      <c r="H1117">
        <v>122.744</v>
      </c>
      <c r="J1117">
        <f>AVERAGE(A1077:A1109)</f>
        <v>137.65157575757576</v>
      </c>
      <c r="K1117">
        <f>AVERAGE(B1077:B1109)</f>
        <v>144.67348484848483</v>
      </c>
      <c r="L1117">
        <f>AVERAGE(C1077:C1109)</f>
        <v>178.12942424242419</v>
      </c>
      <c r="M1117">
        <f>AVERAGE(D1077:D1109)</f>
        <v>186.27103030303033</v>
      </c>
      <c r="N1117">
        <f>AVERAGE(E1077:E1109)</f>
        <v>217.69827272727278</v>
      </c>
      <c r="O1117">
        <f>AVERAGE(F1077:F1109)</f>
        <v>205.60875757575758</v>
      </c>
      <c r="P1117">
        <f>AVERAGE(G1077:G1109)</f>
        <v>163.71893939393937</v>
      </c>
      <c r="Q1117">
        <f>AVERAGE(H1077:H1109)</f>
        <v>178.30890909090905</v>
      </c>
      <c r="T1117">
        <f t="shared" si="153"/>
        <v>-59.782939393939444</v>
      </c>
      <c r="U1117">
        <f t="shared" si="154"/>
        <v>-34.529272727272769</v>
      </c>
      <c r="V1117">
        <f t="shared" si="155"/>
        <v>-46.712204545454597</v>
      </c>
      <c r="W1117">
        <f t="shared" si="156"/>
        <v>-106.43069696969695</v>
      </c>
      <c r="X1117">
        <f t="shared" si="157"/>
        <v>-98.056696969696901</v>
      </c>
      <c r="Y1117">
        <f t="shared" si="158"/>
        <v>-18.001469696969707</v>
      </c>
      <c r="Z1117">
        <f t="shared" si="159"/>
        <v>-33.966598484848532</v>
      </c>
      <c r="AA1117">
        <f t="shared" si="160"/>
        <v>-101.52822727272738</v>
      </c>
    </row>
    <row r="1118" spans="1:27" x14ac:dyDescent="0.25">
      <c r="A1118">
        <v>49.496000000000002</v>
      </c>
      <c r="B1118">
        <v>28.533000000000001</v>
      </c>
      <c r="C1118">
        <v>228.25700000000001</v>
      </c>
      <c r="D1118">
        <v>79.688999999999993</v>
      </c>
      <c r="E1118">
        <v>192.72399999999999</v>
      </c>
      <c r="F1118">
        <v>10.081</v>
      </c>
      <c r="G1118">
        <v>28.481999999999999</v>
      </c>
      <c r="H1118">
        <v>36.033000000000001</v>
      </c>
      <c r="J1118">
        <f>AVERAGE(A1078:A1110)</f>
        <v>138.45687878787876</v>
      </c>
      <c r="K1118">
        <f>AVERAGE(B1078:B1110)</f>
        <v>147.06403030303031</v>
      </c>
      <c r="L1118">
        <f>AVERAGE(C1078:C1110)</f>
        <v>177.56527272727271</v>
      </c>
      <c r="M1118">
        <f>AVERAGE(D1078:D1110)</f>
        <v>184.36996969696972</v>
      </c>
      <c r="N1118">
        <f>AVERAGE(E1078:E1110)</f>
        <v>220.97639393939392</v>
      </c>
      <c r="O1118">
        <f>AVERAGE(F1078:F1110)</f>
        <v>206.93424242424243</v>
      </c>
      <c r="P1118">
        <f>AVERAGE(G1078:G1110)</f>
        <v>162.18069696969698</v>
      </c>
      <c r="Q1118">
        <f>AVERAGE(H1078:H1110)</f>
        <v>176.69827272727269</v>
      </c>
      <c r="T1118">
        <f t="shared" si="153"/>
        <v>-58.977636363636435</v>
      </c>
      <c r="U1118">
        <f t="shared" si="154"/>
        <v>-32.138727272727294</v>
      </c>
      <c r="V1118">
        <f t="shared" si="155"/>
        <v>-47.276356060606076</v>
      </c>
      <c r="W1118">
        <f t="shared" si="156"/>
        <v>-108.33175757575756</v>
      </c>
      <c r="X1118">
        <f t="shared" si="157"/>
        <v>-94.778575757575766</v>
      </c>
      <c r="Y1118">
        <f t="shared" si="158"/>
        <v>-16.675984848484859</v>
      </c>
      <c r="Z1118">
        <f t="shared" si="159"/>
        <v>-35.504840909090916</v>
      </c>
      <c r="AA1118">
        <f t="shared" si="160"/>
        <v>-103.13886363636374</v>
      </c>
    </row>
    <row r="1119" spans="1:27" x14ac:dyDescent="0.25">
      <c r="A1119">
        <v>58.79</v>
      </c>
      <c r="B1119">
        <v>102.878</v>
      </c>
      <c r="C1119">
        <v>80.727000000000004</v>
      </c>
      <c r="D1119">
        <v>81.683000000000007</v>
      </c>
      <c r="E1119">
        <v>115.47799999999999</v>
      </c>
      <c r="F1119">
        <v>25.280999999999999</v>
      </c>
      <c r="G1119">
        <v>256.02699999999999</v>
      </c>
      <c r="H1119">
        <v>85.745000000000005</v>
      </c>
      <c r="J1119">
        <f>AVERAGE(A1079:A1111)</f>
        <v>136.78187878787878</v>
      </c>
      <c r="K1119">
        <f>AVERAGE(B1079:B1111)</f>
        <v>149.01527272727273</v>
      </c>
      <c r="L1119">
        <f>AVERAGE(C1079:C1111)</f>
        <v>179.14799999999997</v>
      </c>
      <c r="M1119">
        <f>AVERAGE(D1079:D1111)</f>
        <v>184.68333333333331</v>
      </c>
      <c r="N1119">
        <f>AVERAGE(E1079:E1111)</f>
        <v>227.21830303030302</v>
      </c>
      <c r="O1119">
        <f>AVERAGE(F1079:F1111)</f>
        <v>207.79745454545451</v>
      </c>
      <c r="P1119">
        <f>AVERAGE(G1079:G1111)</f>
        <v>162.88827272727272</v>
      </c>
      <c r="Q1119">
        <f>AVERAGE(H1079:H1111)</f>
        <v>179.94896969696967</v>
      </c>
      <c r="T1119">
        <f t="shared" si="153"/>
        <v>-60.652636363636418</v>
      </c>
      <c r="U1119">
        <f t="shared" si="154"/>
        <v>-30.187484848484871</v>
      </c>
      <c r="V1119">
        <f t="shared" si="155"/>
        <v>-45.693628787878822</v>
      </c>
      <c r="W1119">
        <f t="shared" si="156"/>
        <v>-108.01839393939397</v>
      </c>
      <c r="X1119">
        <f t="shared" si="157"/>
        <v>-88.536666666666662</v>
      </c>
      <c r="Y1119">
        <f t="shared" si="158"/>
        <v>-15.812772727272772</v>
      </c>
      <c r="Z1119">
        <f t="shared" si="159"/>
        <v>-34.797265151515177</v>
      </c>
      <c r="AA1119">
        <f t="shared" si="160"/>
        <v>-99.888166666666763</v>
      </c>
    </row>
    <row r="1120" spans="1:27" x14ac:dyDescent="0.25">
      <c r="A1120">
        <v>279.553</v>
      </c>
      <c r="B1120">
        <v>108.93600000000001</v>
      </c>
      <c r="C1120">
        <v>116.83</v>
      </c>
      <c r="D1120">
        <v>115.581</v>
      </c>
      <c r="E1120">
        <v>284.41399999999999</v>
      </c>
      <c r="F1120">
        <v>98.328999999999994</v>
      </c>
      <c r="G1120">
        <v>290.46800000000002</v>
      </c>
      <c r="H1120">
        <v>159.34299999999999</v>
      </c>
      <c r="J1120">
        <f>AVERAGE(A1080:A1112)</f>
        <v>137.12736363636364</v>
      </c>
      <c r="K1120">
        <f>AVERAGE(B1080:B1112)</f>
        <v>151.02854545454545</v>
      </c>
      <c r="L1120">
        <f>AVERAGE(C1080:C1112)</f>
        <v>180.84578787878789</v>
      </c>
      <c r="M1120">
        <f>AVERAGE(D1080:D1112)</f>
        <v>187.80806060606059</v>
      </c>
      <c r="N1120">
        <f>AVERAGE(E1080:E1112)</f>
        <v>221.72472727272725</v>
      </c>
      <c r="O1120">
        <f>AVERAGE(F1080:F1112)</f>
        <v>205.47075757575757</v>
      </c>
      <c r="P1120">
        <f>AVERAGE(G1080:G1112)</f>
        <v>169.47169696969698</v>
      </c>
      <c r="Q1120">
        <f>AVERAGE(H1080:H1112)</f>
        <v>183.89415151515146</v>
      </c>
      <c r="T1120">
        <f t="shared" si="153"/>
        <v>-60.30715151515156</v>
      </c>
      <c r="U1120">
        <f t="shared" si="154"/>
        <v>-28.17421212121215</v>
      </c>
      <c r="V1120">
        <f t="shared" si="155"/>
        <v>-43.995840909090902</v>
      </c>
      <c r="W1120">
        <f t="shared" si="156"/>
        <v>-104.89366666666669</v>
      </c>
      <c r="X1120">
        <f t="shared" si="157"/>
        <v>-94.030242424242431</v>
      </c>
      <c r="Y1120">
        <f t="shared" si="158"/>
        <v>-18.139469696969712</v>
      </c>
      <c r="Z1120">
        <f t="shared" si="159"/>
        <v>-28.213840909090919</v>
      </c>
      <c r="AA1120">
        <f t="shared" si="160"/>
        <v>-95.942984848484969</v>
      </c>
    </row>
    <row r="1121" spans="1:27" x14ac:dyDescent="0.25">
      <c r="A1121">
        <v>186.875</v>
      </c>
      <c r="B1121">
        <v>46.686</v>
      </c>
      <c r="C1121">
        <v>83.260999999999996</v>
      </c>
      <c r="D1121">
        <v>147.393</v>
      </c>
      <c r="E1121">
        <v>500.64699999999999</v>
      </c>
      <c r="F1121">
        <v>311.56200000000001</v>
      </c>
      <c r="G1121">
        <v>389.30599999999998</v>
      </c>
      <c r="H1121">
        <v>66.343999999999994</v>
      </c>
      <c r="J1121">
        <f>AVERAGE(A1081:A1113)</f>
        <v>137.56021212121215</v>
      </c>
      <c r="K1121">
        <f>AVERAGE(B1081:B1113)</f>
        <v>154.87163636363633</v>
      </c>
      <c r="L1121">
        <f>AVERAGE(C1081:C1113)</f>
        <v>174.33154545454545</v>
      </c>
      <c r="M1121">
        <f>AVERAGE(D1081:D1113)</f>
        <v>193.23712121212117</v>
      </c>
      <c r="N1121">
        <f>AVERAGE(E1081:E1113)</f>
        <v>210.69981818181822</v>
      </c>
      <c r="O1121">
        <f>AVERAGE(F1081:F1113)</f>
        <v>206.76878787878786</v>
      </c>
      <c r="P1121">
        <f>AVERAGE(G1081:G1113)</f>
        <v>173.30636363636364</v>
      </c>
      <c r="Q1121">
        <f>AVERAGE(H1081:H1113)</f>
        <v>186.51884848484846</v>
      </c>
      <c r="T1121">
        <f t="shared" si="153"/>
        <v>-59.874303030303054</v>
      </c>
      <c r="U1121">
        <f t="shared" si="154"/>
        <v>-24.331121212121275</v>
      </c>
      <c r="V1121">
        <f t="shared" si="155"/>
        <v>-50.510083333333341</v>
      </c>
      <c r="W1121">
        <f t="shared" si="156"/>
        <v>-99.464606060606116</v>
      </c>
      <c r="X1121">
        <f t="shared" si="157"/>
        <v>-105.05515151515146</v>
      </c>
      <c r="Y1121">
        <f t="shared" si="158"/>
        <v>-16.841439393939424</v>
      </c>
      <c r="Z1121">
        <f t="shared" si="159"/>
        <v>-24.379174242424256</v>
      </c>
      <c r="AA1121">
        <f t="shared" si="160"/>
        <v>-93.31828787878797</v>
      </c>
    </row>
    <row r="1122" spans="1:27" x14ac:dyDescent="0.25">
      <c r="A1122">
        <v>90.822000000000003</v>
      </c>
      <c r="B1122">
        <v>40.878</v>
      </c>
      <c r="C1122">
        <v>21.102</v>
      </c>
      <c r="D1122">
        <v>133.66900000000001</v>
      </c>
      <c r="E1122">
        <v>278.26299999999998</v>
      </c>
      <c r="F1122">
        <v>322.90600000000001</v>
      </c>
      <c r="G1122">
        <v>147.863</v>
      </c>
      <c r="H1122">
        <v>15.656000000000001</v>
      </c>
      <c r="J1122">
        <f>AVERAGE(A1082:A1114)</f>
        <v>139.99512121212121</v>
      </c>
      <c r="K1122">
        <f>AVERAGE(B1082:B1114)</f>
        <v>157.22448484848485</v>
      </c>
      <c r="L1122">
        <f>AVERAGE(C1082:C1114)</f>
        <v>171.62533333333334</v>
      </c>
      <c r="M1122">
        <f>AVERAGE(D1082:D1114)</f>
        <v>189.07966666666667</v>
      </c>
      <c r="N1122">
        <f>AVERAGE(E1082:E1114)</f>
        <v>205.79278787878789</v>
      </c>
      <c r="O1122">
        <f>AVERAGE(F1082:F1114)</f>
        <v>208.19536363636362</v>
      </c>
      <c r="P1122">
        <f>AVERAGE(G1082:G1114)</f>
        <v>174.08763636363642</v>
      </c>
      <c r="Q1122">
        <f>AVERAGE(H1082:H1114)</f>
        <v>181.75172727272727</v>
      </c>
      <c r="T1122">
        <f t="shared" si="153"/>
        <v>-57.439393939393995</v>
      </c>
      <c r="U1122">
        <f t="shared" si="154"/>
        <v>-21.978272727272753</v>
      </c>
      <c r="V1122">
        <f t="shared" si="155"/>
        <v>-53.216295454545445</v>
      </c>
      <c r="W1122">
        <f t="shared" si="156"/>
        <v>-103.62206060606061</v>
      </c>
      <c r="X1122">
        <f t="shared" si="157"/>
        <v>-109.96218181818179</v>
      </c>
      <c r="Y1122">
        <f t="shared" si="158"/>
        <v>-15.414863636363663</v>
      </c>
      <c r="Z1122">
        <f t="shared" si="159"/>
        <v>-23.597901515151477</v>
      </c>
      <c r="AA1122">
        <f t="shared" si="160"/>
        <v>-98.085409090909167</v>
      </c>
    </row>
    <row r="1123" spans="1:27" x14ac:dyDescent="0.25">
      <c r="A1123">
        <v>26.161999999999999</v>
      </c>
      <c r="B1123">
        <v>157.52099999999999</v>
      </c>
      <c r="C1123">
        <v>27.41</v>
      </c>
      <c r="D1123">
        <v>380.40800000000002</v>
      </c>
      <c r="E1123">
        <v>96.709000000000003</v>
      </c>
      <c r="F1123">
        <v>326.20999999999998</v>
      </c>
      <c r="G1123">
        <v>151.87899999999999</v>
      </c>
      <c r="H1123">
        <v>86.281999999999996</v>
      </c>
      <c r="J1123">
        <f>AVERAGE(A1083:A1115)</f>
        <v>136.57060606060605</v>
      </c>
      <c r="K1123">
        <f>AVERAGE(B1083:B1115)</f>
        <v>158.00603030303031</v>
      </c>
      <c r="L1123">
        <f>AVERAGE(C1083:C1115)</f>
        <v>172.6809090909091</v>
      </c>
      <c r="M1123">
        <f>AVERAGE(D1083:D1115)</f>
        <v>178.31784848484847</v>
      </c>
      <c r="N1123">
        <f>AVERAGE(E1083:E1115)</f>
        <v>208.04063636363637</v>
      </c>
      <c r="O1123">
        <f>AVERAGE(F1083:F1115)</f>
        <v>208.53154545454541</v>
      </c>
      <c r="P1123">
        <f>AVERAGE(G1083:G1115)</f>
        <v>172.42900000000006</v>
      </c>
      <c r="Q1123">
        <f>AVERAGE(H1083:H1115)</f>
        <v>179.76212121212123</v>
      </c>
      <c r="T1123">
        <f t="shared" si="153"/>
        <v>-60.863909090909146</v>
      </c>
      <c r="U1123">
        <f t="shared" si="154"/>
        <v>-21.196727272727287</v>
      </c>
      <c r="V1123">
        <f t="shared" si="155"/>
        <v>-52.160719696969693</v>
      </c>
      <c r="W1123">
        <f t="shared" si="156"/>
        <v>-114.38387878787881</v>
      </c>
      <c r="X1123">
        <f t="shared" si="157"/>
        <v>-107.71433333333331</v>
      </c>
      <c r="Y1123">
        <f t="shared" si="158"/>
        <v>-15.078681818181877</v>
      </c>
      <c r="Z1123">
        <f t="shared" si="159"/>
        <v>-25.256537878787839</v>
      </c>
      <c r="AA1123">
        <f t="shared" si="160"/>
        <v>-100.0750151515152</v>
      </c>
    </row>
    <row r="1124" spans="1:27" x14ac:dyDescent="0.25">
      <c r="A1124">
        <v>10.02</v>
      </c>
      <c r="B1124">
        <v>140.905</v>
      </c>
      <c r="C1124">
        <v>15.733000000000001</v>
      </c>
      <c r="D1124">
        <v>342.44299999999998</v>
      </c>
      <c r="E1124">
        <v>127.276</v>
      </c>
      <c r="F1124">
        <v>212.922</v>
      </c>
      <c r="G1124">
        <v>262.08499999999998</v>
      </c>
      <c r="H1124">
        <v>119.76900000000001</v>
      </c>
      <c r="J1124">
        <f>AVERAGE(A1084:A1116)</f>
        <v>135.57690909090908</v>
      </c>
      <c r="K1124">
        <f>AVERAGE(B1084:B1116)</f>
        <v>159.16460606060602</v>
      </c>
      <c r="L1124">
        <f>AVERAGE(C1084:C1116)</f>
        <v>170.35578787878791</v>
      </c>
      <c r="M1124">
        <f>AVERAGE(D1084:D1116)</f>
        <v>173.2262424242424</v>
      </c>
      <c r="N1124">
        <f>AVERAGE(E1084:E1116)</f>
        <v>208.07169696969694</v>
      </c>
      <c r="O1124">
        <f>AVERAGE(F1084:F1116)</f>
        <v>208.21515151515146</v>
      </c>
      <c r="P1124">
        <f>AVERAGE(G1084:G1116)</f>
        <v>168.04093939393942</v>
      </c>
      <c r="Q1124">
        <f>AVERAGE(H1084:H1116)</f>
        <v>176.37066666666666</v>
      </c>
      <c r="T1124">
        <f t="shared" si="153"/>
        <v>-61.857606060606116</v>
      </c>
      <c r="U1124">
        <f t="shared" si="154"/>
        <v>-20.038151515151583</v>
      </c>
      <c r="V1124">
        <f t="shared" si="155"/>
        <v>-54.485840909090882</v>
      </c>
      <c r="W1124">
        <f t="shared" si="156"/>
        <v>-119.47548484848488</v>
      </c>
      <c r="X1124">
        <f t="shared" si="157"/>
        <v>-107.68327272727274</v>
      </c>
      <c r="Y1124">
        <f t="shared" si="158"/>
        <v>-15.395075757575825</v>
      </c>
      <c r="Z1124">
        <f t="shared" si="159"/>
        <v>-29.644598484848473</v>
      </c>
      <c r="AA1124">
        <f t="shared" si="160"/>
        <v>-103.46646969696977</v>
      </c>
    </row>
    <row r="1125" spans="1:27" x14ac:dyDescent="0.25">
      <c r="A1125">
        <v>3.8759999999999999</v>
      </c>
      <c r="B1125">
        <v>56.301000000000002</v>
      </c>
      <c r="C1125">
        <v>64.007000000000005</v>
      </c>
      <c r="D1125">
        <v>76.028000000000006</v>
      </c>
      <c r="E1125">
        <v>198.392</v>
      </c>
      <c r="F1125">
        <v>313.60899999999998</v>
      </c>
      <c r="G1125">
        <v>86.551000000000002</v>
      </c>
      <c r="H1125">
        <v>117.98</v>
      </c>
      <c r="J1125">
        <f>AVERAGE(A1085:A1117)</f>
        <v>134.47072727272726</v>
      </c>
      <c r="K1125">
        <f>AVERAGE(B1085:B1117)</f>
        <v>148.60636363636362</v>
      </c>
      <c r="L1125">
        <f>AVERAGE(C1085:C1117)</f>
        <v>168.97572727272731</v>
      </c>
      <c r="M1125">
        <f>AVERAGE(D1085:D1117)</f>
        <v>173.10818181818181</v>
      </c>
      <c r="N1125">
        <f>AVERAGE(E1085:E1117)</f>
        <v>203.07830303030298</v>
      </c>
      <c r="O1125">
        <f>AVERAGE(F1085:F1117)</f>
        <v>208.74130303030296</v>
      </c>
      <c r="P1125">
        <f>AVERAGE(G1085:G1117)</f>
        <v>153.80163636363645</v>
      </c>
      <c r="Q1125">
        <f>AVERAGE(H1085:H1117)</f>
        <v>174.15630303030304</v>
      </c>
      <c r="T1125">
        <f t="shared" si="153"/>
        <v>-62.96378787878794</v>
      </c>
      <c r="U1125">
        <f t="shared" si="154"/>
        <v>-30.596393939393977</v>
      </c>
      <c r="V1125">
        <f t="shared" si="155"/>
        <v>-55.865901515151478</v>
      </c>
      <c r="W1125">
        <f t="shared" si="156"/>
        <v>-119.59354545454548</v>
      </c>
      <c r="X1125">
        <f t="shared" si="157"/>
        <v>-112.6766666666667</v>
      </c>
      <c r="Y1125">
        <f t="shared" si="158"/>
        <v>-14.868924242424328</v>
      </c>
      <c r="Z1125">
        <f t="shared" si="159"/>
        <v>-43.88390151515145</v>
      </c>
      <c r="AA1125">
        <f t="shared" si="160"/>
        <v>-105.6808333333334</v>
      </c>
    </row>
    <row r="1126" spans="1:27" x14ac:dyDescent="0.25">
      <c r="A1126">
        <v>29.416</v>
      </c>
      <c r="B1126">
        <v>53.16</v>
      </c>
      <c r="C1126">
        <v>176.08500000000001</v>
      </c>
      <c r="D1126">
        <v>262.55399999999997</v>
      </c>
      <c r="E1126">
        <v>201.80500000000001</v>
      </c>
      <c r="F1126">
        <v>251.875</v>
      </c>
      <c r="G1126">
        <v>18.277999999999999</v>
      </c>
      <c r="H1126">
        <v>49.7</v>
      </c>
      <c r="J1126">
        <f>AVERAGE(A1086:A1118)</f>
        <v>134.03100000000001</v>
      </c>
      <c r="K1126">
        <f>AVERAGE(B1086:B1118)</f>
        <v>142.20069696969693</v>
      </c>
      <c r="L1126">
        <f>AVERAGE(C1086:C1118)</f>
        <v>165.99690909090913</v>
      </c>
      <c r="M1126">
        <f>AVERAGE(D1086:D1118)</f>
        <v>174.87678787878792</v>
      </c>
      <c r="N1126">
        <f>AVERAGE(E1086:E1118)</f>
        <v>197.97648484848483</v>
      </c>
      <c r="O1126">
        <f>AVERAGE(F1086:F1118)</f>
        <v>204.59096969696967</v>
      </c>
      <c r="P1126">
        <f>AVERAGE(G1086:G1118)</f>
        <v>149.3984545454546</v>
      </c>
      <c r="Q1126">
        <f>AVERAGE(H1086:H1118)</f>
        <v>171.6507878787879</v>
      </c>
      <c r="T1126">
        <f t="shared" si="153"/>
        <v>-63.403515151515194</v>
      </c>
      <c r="U1126">
        <f t="shared" si="154"/>
        <v>-37.002060606060667</v>
      </c>
      <c r="V1126">
        <f t="shared" si="155"/>
        <v>-58.844719696969662</v>
      </c>
      <c r="W1126">
        <f t="shared" si="156"/>
        <v>-117.82493939393936</v>
      </c>
      <c r="X1126">
        <f t="shared" si="157"/>
        <v>-117.77848484848485</v>
      </c>
      <c r="Y1126">
        <f t="shared" si="158"/>
        <v>-19.019257575757621</v>
      </c>
      <c r="Z1126">
        <f t="shared" si="159"/>
        <v>-48.2870833333333</v>
      </c>
      <c r="AA1126">
        <f t="shared" si="160"/>
        <v>-108.18634848484854</v>
      </c>
    </row>
    <row r="1127" spans="1:27" x14ac:dyDescent="0.25">
      <c r="A1127">
        <v>77.210999999999999</v>
      </c>
      <c r="B1127">
        <v>43.573999999999998</v>
      </c>
      <c r="C1127">
        <v>64.548000000000002</v>
      </c>
      <c r="D1127">
        <v>105.736</v>
      </c>
      <c r="E1127">
        <v>195.27799999999999</v>
      </c>
      <c r="F1127">
        <v>158.97800000000001</v>
      </c>
      <c r="G1127">
        <v>4.0679999999999996</v>
      </c>
      <c r="H1127">
        <v>225.785</v>
      </c>
      <c r="J1127">
        <f>AVERAGE(A1087:A1119)</f>
        <v>135.0856060606061</v>
      </c>
      <c r="K1127">
        <f>AVERAGE(B1087:B1119)</f>
        <v>139.68727272727267</v>
      </c>
      <c r="L1127">
        <f>AVERAGE(C1087:C1119)</f>
        <v>160.2049696969697</v>
      </c>
      <c r="M1127">
        <f>AVERAGE(D1087:D1119)</f>
        <v>172.11654545454547</v>
      </c>
      <c r="N1127">
        <f>AVERAGE(E1087:E1119)</f>
        <v>188.61718181818176</v>
      </c>
      <c r="O1127">
        <f>AVERAGE(F1087:F1119)</f>
        <v>202.02233333333328</v>
      </c>
      <c r="P1127">
        <f>AVERAGE(G1087:G1119)</f>
        <v>153.30990909090914</v>
      </c>
      <c r="Q1127">
        <f>AVERAGE(H1087:H1119)</f>
        <v>171.27236363636365</v>
      </c>
      <c r="T1127">
        <f t="shared" si="153"/>
        <v>-62.348909090909103</v>
      </c>
      <c r="U1127">
        <f t="shared" si="154"/>
        <v>-39.515484848484931</v>
      </c>
      <c r="V1127">
        <f t="shared" si="155"/>
        <v>-64.636659090909092</v>
      </c>
      <c r="W1127">
        <f t="shared" si="156"/>
        <v>-120.58518181818181</v>
      </c>
      <c r="X1127">
        <f t="shared" si="157"/>
        <v>-127.13778787878792</v>
      </c>
      <c r="Y1127">
        <f t="shared" si="158"/>
        <v>-21.587893939394007</v>
      </c>
      <c r="Z1127">
        <f t="shared" si="159"/>
        <v>-44.375628787878753</v>
      </c>
      <c r="AA1127">
        <f t="shared" si="160"/>
        <v>-108.56477272727278</v>
      </c>
    </row>
    <row r="1128" spans="1:27" x14ac:dyDescent="0.25">
      <c r="A1128">
        <v>79.173000000000002</v>
      </c>
      <c r="B1128">
        <v>85.655000000000001</v>
      </c>
      <c r="C1128">
        <v>55.868000000000002</v>
      </c>
      <c r="D1128">
        <v>271.54300000000001</v>
      </c>
      <c r="E1128">
        <v>164.5</v>
      </c>
      <c r="F1128">
        <v>279.06900000000002</v>
      </c>
      <c r="G1128">
        <v>172.64400000000001</v>
      </c>
      <c r="H1128">
        <v>169.363</v>
      </c>
      <c r="J1128">
        <f>AVERAGE(A1088:A1120)</f>
        <v>143.38472727272728</v>
      </c>
      <c r="K1128">
        <f>AVERAGE(B1088:B1120)</f>
        <v>136.0714848484848</v>
      </c>
      <c r="L1128">
        <f>AVERAGE(C1088:C1120)</f>
        <v>156.33842424242422</v>
      </c>
      <c r="M1128">
        <f>AVERAGE(D1088:D1120)</f>
        <v>166.41369696969699</v>
      </c>
      <c r="N1128">
        <f>AVERAGE(E1088:E1120)</f>
        <v>187.35593939393934</v>
      </c>
      <c r="O1128">
        <f>AVERAGE(F1088:F1120)</f>
        <v>197.3833333333333</v>
      </c>
      <c r="P1128">
        <f>AVERAGE(G1088:G1120)</f>
        <v>159.93133333333338</v>
      </c>
      <c r="Q1128">
        <f>AVERAGE(H1088:H1120)</f>
        <v>171.27606060606058</v>
      </c>
      <c r="T1128">
        <f t="shared" si="153"/>
        <v>-54.049787878787924</v>
      </c>
      <c r="U1128">
        <f t="shared" si="154"/>
        <v>-43.131272727272801</v>
      </c>
      <c r="V1128">
        <f t="shared" si="155"/>
        <v>-68.503204545454565</v>
      </c>
      <c r="W1128">
        <f t="shared" si="156"/>
        <v>-126.2880303030303</v>
      </c>
      <c r="X1128">
        <f t="shared" si="157"/>
        <v>-128.39903030303034</v>
      </c>
      <c r="Y1128">
        <f t="shared" si="158"/>
        <v>-26.226893939393989</v>
      </c>
      <c r="Z1128">
        <f t="shared" si="159"/>
        <v>-37.754204545454513</v>
      </c>
      <c r="AA1128">
        <f t="shared" si="160"/>
        <v>-108.56107575757585</v>
      </c>
    </row>
    <row r="1129" spans="1:27" x14ac:dyDescent="0.25">
      <c r="A1129">
        <v>72.781999999999996</v>
      </c>
      <c r="B1129">
        <v>180.20699999999999</v>
      </c>
      <c r="C1129">
        <v>97.564999999999998</v>
      </c>
      <c r="D1129">
        <v>207.744</v>
      </c>
      <c r="E1129">
        <v>249.73500000000001</v>
      </c>
      <c r="F1129">
        <v>200.57300000000001</v>
      </c>
      <c r="G1129">
        <v>194.06700000000001</v>
      </c>
      <c r="H1129">
        <v>61.786999999999999</v>
      </c>
      <c r="J1129">
        <f>AVERAGE(A1089:A1121)</f>
        <v>146.63800000000001</v>
      </c>
      <c r="K1129">
        <f>AVERAGE(B1089:B1121)</f>
        <v>132.42227272727268</v>
      </c>
      <c r="L1129">
        <f>AVERAGE(C1089:C1121)</f>
        <v>153.62984848484848</v>
      </c>
      <c r="M1129">
        <f>AVERAGE(D1089:D1121)</f>
        <v>156.11848484848485</v>
      </c>
      <c r="N1129">
        <f>AVERAGE(E1089:E1121)</f>
        <v>191.36169696969696</v>
      </c>
      <c r="O1129">
        <f>AVERAGE(F1089:F1121)</f>
        <v>199.25687878787875</v>
      </c>
      <c r="P1129">
        <f>AVERAGE(G1089:G1121)</f>
        <v>161.55606060606061</v>
      </c>
      <c r="Q1129">
        <f>AVERAGE(H1089:H1121)</f>
        <v>168.6008181818182</v>
      </c>
      <c r="T1129">
        <f t="shared" si="153"/>
        <v>-50.796515151515194</v>
      </c>
      <c r="U1129">
        <f t="shared" si="154"/>
        <v>-46.780484848484917</v>
      </c>
      <c r="V1129">
        <f t="shared" si="155"/>
        <v>-71.211780303030309</v>
      </c>
      <c r="W1129">
        <f t="shared" si="156"/>
        <v>-136.58324242424243</v>
      </c>
      <c r="X1129">
        <f t="shared" si="157"/>
        <v>-124.39327272727272</v>
      </c>
      <c r="Y1129">
        <f t="shared" si="158"/>
        <v>-24.353348484848539</v>
      </c>
      <c r="Z1129">
        <f t="shared" si="159"/>
        <v>-36.129477272727286</v>
      </c>
      <c r="AA1129">
        <f t="shared" si="160"/>
        <v>-111.23631818181823</v>
      </c>
    </row>
    <row r="1130" spans="1:27" x14ac:dyDescent="0.25">
      <c r="A1130">
        <v>70.900000000000006</v>
      </c>
      <c r="B1130">
        <v>230.88900000000001</v>
      </c>
      <c r="C1130">
        <v>20.355</v>
      </c>
      <c r="D1130">
        <v>246.54300000000001</v>
      </c>
      <c r="E1130">
        <v>214.898</v>
      </c>
      <c r="F1130">
        <v>63.621000000000002</v>
      </c>
      <c r="G1130">
        <v>229.571</v>
      </c>
      <c r="H1130">
        <v>52.319000000000003</v>
      </c>
      <c r="J1130">
        <f>AVERAGE(A1090:A1122)</f>
        <v>143.09069696969695</v>
      </c>
      <c r="K1130">
        <f>AVERAGE(B1090:B1122)</f>
        <v>130.47487878787871</v>
      </c>
      <c r="L1130">
        <f>AVERAGE(C1090:C1122)</f>
        <v>149.14087878787879</v>
      </c>
      <c r="M1130">
        <f>AVERAGE(D1090:D1122)</f>
        <v>150.85127272727271</v>
      </c>
      <c r="N1130">
        <f>AVERAGE(E1090:E1122)</f>
        <v>184.72078787878786</v>
      </c>
      <c r="O1130">
        <f>AVERAGE(F1090:F1122)</f>
        <v>201.53872727272724</v>
      </c>
      <c r="P1130">
        <f>AVERAGE(G1090:G1122)</f>
        <v>163.04839393939395</v>
      </c>
      <c r="Q1130">
        <f>AVERAGE(H1090:H1122)</f>
        <v>164.50521212121214</v>
      </c>
      <c r="T1130">
        <f t="shared" si="153"/>
        <v>-54.34381818181825</v>
      </c>
      <c r="U1130">
        <f t="shared" si="154"/>
        <v>-48.727878787878893</v>
      </c>
      <c r="V1130">
        <f t="shared" si="155"/>
        <v>-75.700749999999999</v>
      </c>
      <c r="W1130">
        <f t="shared" si="156"/>
        <v>-141.85045454545457</v>
      </c>
      <c r="X1130">
        <f t="shared" si="157"/>
        <v>-131.03418181818182</v>
      </c>
      <c r="Y1130">
        <f t="shared" si="158"/>
        <v>-22.071500000000043</v>
      </c>
      <c r="Z1130">
        <f t="shared" si="159"/>
        <v>-34.637143939393951</v>
      </c>
      <c r="AA1130">
        <f t="shared" si="160"/>
        <v>-115.33192424242429</v>
      </c>
    </row>
    <row r="1131" spans="1:27" x14ac:dyDescent="0.25">
      <c r="A1131">
        <v>55.149000000000001</v>
      </c>
      <c r="B1131">
        <v>116.83</v>
      </c>
      <c r="C1131">
        <v>51.277000000000001</v>
      </c>
      <c r="D1131">
        <v>270.43099999999998</v>
      </c>
      <c r="E1131">
        <v>226.80099999999999</v>
      </c>
      <c r="F1131">
        <v>140.333</v>
      </c>
      <c r="G1131">
        <v>355.42200000000003</v>
      </c>
      <c r="H1131">
        <v>23.190999999999999</v>
      </c>
      <c r="J1131">
        <f>AVERAGE(A1091:A1123)</f>
        <v>142.92915151515152</v>
      </c>
      <c r="K1131">
        <f>AVERAGE(B1091:B1123)</f>
        <v>133.22112121212115</v>
      </c>
      <c r="L1131">
        <f>AVERAGE(C1091:C1123)</f>
        <v>145.28581818181817</v>
      </c>
      <c r="M1131">
        <f>AVERAGE(D1091:D1123)</f>
        <v>153.29033333333334</v>
      </c>
      <c r="N1131">
        <f>AVERAGE(E1091:E1123)</f>
        <v>175.8253333333333</v>
      </c>
      <c r="O1131">
        <f>AVERAGE(F1091:F1123)</f>
        <v>204.32021212121208</v>
      </c>
      <c r="P1131">
        <f>AVERAGE(G1091:G1123)</f>
        <v>165.00075757575758</v>
      </c>
      <c r="Q1131">
        <f>AVERAGE(H1091:H1123)</f>
        <v>164.66830303030304</v>
      </c>
      <c r="T1131">
        <f t="shared" si="153"/>
        <v>-54.505363636363683</v>
      </c>
      <c r="U1131">
        <f t="shared" si="154"/>
        <v>-45.981636363636454</v>
      </c>
      <c r="V1131">
        <f t="shared" si="155"/>
        <v>-79.555810606060618</v>
      </c>
      <c r="W1131">
        <f t="shared" si="156"/>
        <v>-139.41139393939395</v>
      </c>
      <c r="X1131">
        <f t="shared" si="157"/>
        <v>-139.92963636363638</v>
      </c>
      <c r="Y1131">
        <f t="shared" si="158"/>
        <v>-19.290015151515206</v>
      </c>
      <c r="Z1131">
        <f t="shared" si="159"/>
        <v>-32.684780303030323</v>
      </c>
      <c r="AA1131">
        <f t="shared" si="160"/>
        <v>-115.1688333333334</v>
      </c>
    </row>
    <row r="1132" spans="1:27" x14ac:dyDescent="0.25">
      <c r="A1132">
        <v>110.858</v>
      </c>
      <c r="B1132">
        <v>120.61499999999999</v>
      </c>
      <c r="C1132">
        <v>105.34</v>
      </c>
      <c r="D1132">
        <v>40.509</v>
      </c>
      <c r="E1132">
        <v>216.88300000000001</v>
      </c>
      <c r="F1132">
        <v>74.771000000000001</v>
      </c>
      <c r="G1132">
        <v>344.41</v>
      </c>
      <c r="H1132">
        <v>20.925000000000001</v>
      </c>
      <c r="J1132">
        <f>AVERAGE(A1092:A1124)</f>
        <v>142.24200000000002</v>
      </c>
      <c r="K1132">
        <f>AVERAGE(B1092:B1124)</f>
        <v>136.60906060606055</v>
      </c>
      <c r="L1132">
        <f>AVERAGE(C1092:C1124)</f>
        <v>142.31648484848486</v>
      </c>
      <c r="M1132">
        <f>AVERAGE(D1092:D1124)</f>
        <v>155.65899999999999</v>
      </c>
      <c r="N1132">
        <f>AVERAGE(E1092:E1124)</f>
        <v>171.98448484848484</v>
      </c>
      <c r="O1132">
        <f>AVERAGE(F1092:F1124)</f>
        <v>203.48848484848483</v>
      </c>
      <c r="P1132">
        <f>AVERAGE(G1092:G1124)</f>
        <v>164.34875757575756</v>
      </c>
      <c r="Q1132">
        <f>AVERAGE(H1092:H1124)</f>
        <v>164.66512121212122</v>
      </c>
      <c r="T1132">
        <f t="shared" si="153"/>
        <v>-55.192515151515181</v>
      </c>
      <c r="U1132">
        <f t="shared" si="154"/>
        <v>-42.593696969697049</v>
      </c>
      <c r="V1132">
        <f t="shared" si="155"/>
        <v>-82.525143939393928</v>
      </c>
      <c r="W1132">
        <f t="shared" si="156"/>
        <v>-137.04272727272729</v>
      </c>
      <c r="X1132">
        <f t="shared" si="157"/>
        <v>-143.77048484848484</v>
      </c>
      <c r="Y1132">
        <f t="shared" si="158"/>
        <v>-20.121742424242456</v>
      </c>
      <c r="Z1132">
        <f t="shared" si="159"/>
        <v>-33.336780303030338</v>
      </c>
      <c r="AA1132">
        <f t="shared" si="160"/>
        <v>-115.17201515151521</v>
      </c>
    </row>
    <row r="1133" spans="1:27" x14ac:dyDescent="0.25">
      <c r="A1133">
        <v>108.83499999999999</v>
      </c>
      <c r="B1133">
        <v>114.753</v>
      </c>
      <c r="C1133">
        <v>95.385000000000005</v>
      </c>
      <c r="D1133">
        <v>86.191999999999993</v>
      </c>
      <c r="E1133">
        <v>139.648</v>
      </c>
      <c r="F1133">
        <v>114.96</v>
      </c>
      <c r="G1133">
        <v>495.26299999999998</v>
      </c>
      <c r="H1133">
        <v>159.34299999999999</v>
      </c>
      <c r="J1133">
        <f>AVERAGE(A1093:A1125)</f>
        <v>139.67924242424246</v>
      </c>
      <c r="K1133">
        <f>AVERAGE(B1093:B1125)</f>
        <v>137.40942424242422</v>
      </c>
      <c r="L1133">
        <f>AVERAGE(C1093:C1125)</f>
        <v>141.26481818181816</v>
      </c>
      <c r="M1133">
        <f>AVERAGE(D1093:D1125)</f>
        <v>154.86312121212123</v>
      </c>
      <c r="N1133">
        <f>AVERAGE(E1093:E1125)</f>
        <v>174.68306060606059</v>
      </c>
      <c r="O1133">
        <f>AVERAGE(F1093:F1125)</f>
        <v>206.07051515151514</v>
      </c>
      <c r="P1133">
        <f>AVERAGE(G1093:G1125)</f>
        <v>154.64933333333332</v>
      </c>
      <c r="Q1133">
        <f>AVERAGE(H1093:H1125)</f>
        <v>162.39609090909093</v>
      </c>
      <c r="T1133">
        <f t="shared" si="153"/>
        <v>-57.75527272727274</v>
      </c>
      <c r="U1133">
        <f t="shared" si="154"/>
        <v>-41.793333333333379</v>
      </c>
      <c r="V1133">
        <f t="shared" si="155"/>
        <v>-83.576810606060633</v>
      </c>
      <c r="W1133">
        <f t="shared" si="156"/>
        <v>-137.83860606060605</v>
      </c>
      <c r="X1133">
        <f t="shared" si="157"/>
        <v>-141.07190909090909</v>
      </c>
      <c r="Y1133">
        <f t="shared" si="158"/>
        <v>-17.539712121212148</v>
      </c>
      <c r="Z1133">
        <f t="shared" si="159"/>
        <v>-43.036204545454581</v>
      </c>
      <c r="AA1133">
        <f t="shared" si="160"/>
        <v>-117.4410454545455</v>
      </c>
    </row>
    <row r="1134" spans="1:27" x14ac:dyDescent="0.25">
      <c r="A1134">
        <v>50.246000000000002</v>
      </c>
      <c r="B1134">
        <v>127.05800000000001</v>
      </c>
      <c r="C1134">
        <v>69.605999999999995</v>
      </c>
      <c r="D1134">
        <v>178.65600000000001</v>
      </c>
      <c r="E1134">
        <v>255.102</v>
      </c>
      <c r="F1134">
        <v>138.62299999999999</v>
      </c>
      <c r="G1134">
        <v>681.226</v>
      </c>
      <c r="H1134">
        <v>109.339</v>
      </c>
      <c r="J1134">
        <f>AVERAGE(A1094:A1126)</f>
        <v>136.83490909090912</v>
      </c>
      <c r="K1134">
        <f>AVERAGE(B1094:B1126)</f>
        <v>137.20048484848482</v>
      </c>
      <c r="L1134">
        <f>AVERAGE(C1094:C1126)</f>
        <v>138.55427272727275</v>
      </c>
      <c r="M1134">
        <f>AVERAGE(D1094:D1126)</f>
        <v>160.56615151515152</v>
      </c>
      <c r="N1134">
        <f>AVERAGE(E1094:E1126)</f>
        <v>178.77360606060606</v>
      </c>
      <c r="O1134">
        <f>AVERAGE(F1094:F1126)</f>
        <v>212.00793939393935</v>
      </c>
      <c r="P1134">
        <f>AVERAGE(G1094:G1126)</f>
        <v>151.51924242424244</v>
      </c>
      <c r="Q1134">
        <f>AVERAGE(H1094:H1126)</f>
        <v>160.26</v>
      </c>
      <c r="T1134">
        <f t="shared" si="153"/>
        <v>-60.599606060606078</v>
      </c>
      <c r="U1134">
        <f t="shared" si="154"/>
        <v>-42.002272727272782</v>
      </c>
      <c r="V1134">
        <f t="shared" si="155"/>
        <v>-86.287356060606044</v>
      </c>
      <c r="W1134">
        <f t="shared" si="156"/>
        <v>-132.13557575757577</v>
      </c>
      <c r="X1134">
        <f t="shared" si="157"/>
        <v>-136.98136363636362</v>
      </c>
      <c r="Y1134">
        <f t="shared" si="158"/>
        <v>-11.602287878787934</v>
      </c>
      <c r="Z1134">
        <f t="shared" si="159"/>
        <v>-46.166295454545462</v>
      </c>
      <c r="AA1134">
        <f t="shared" si="160"/>
        <v>-119.57713636363644</v>
      </c>
    </row>
    <row r="1135" spans="1:27" x14ac:dyDescent="0.25">
      <c r="A1135">
        <v>99.287999999999997</v>
      </c>
      <c r="B1135">
        <v>96.234999999999999</v>
      </c>
      <c r="C1135">
        <v>20.094999999999999</v>
      </c>
      <c r="D1135">
        <v>177.625</v>
      </c>
      <c r="E1135">
        <v>522.03200000000004</v>
      </c>
      <c r="F1135">
        <v>76.364999999999995</v>
      </c>
      <c r="G1135">
        <v>177.88200000000001</v>
      </c>
      <c r="H1135">
        <v>160.441</v>
      </c>
      <c r="J1135">
        <f>AVERAGE(A1095:A1127)</f>
        <v>136.45857575757577</v>
      </c>
      <c r="K1135">
        <f>AVERAGE(B1095:B1127)</f>
        <v>134.16030303030303</v>
      </c>
      <c r="L1135">
        <f>AVERAGE(C1095:C1127)</f>
        <v>125.80018181818181</v>
      </c>
      <c r="M1135">
        <f>AVERAGE(D1095:D1127)</f>
        <v>160.41709090909094</v>
      </c>
      <c r="N1135">
        <f>AVERAGE(E1095:E1127)</f>
        <v>182.75151515151515</v>
      </c>
      <c r="O1135">
        <f>AVERAGE(F1095:F1127)</f>
        <v>209.88206060606058</v>
      </c>
      <c r="P1135">
        <f>AVERAGE(G1095:G1127)</f>
        <v>145.50224242424241</v>
      </c>
      <c r="Q1135">
        <f>AVERAGE(H1095:H1127)</f>
        <v>164.32463636363636</v>
      </c>
      <c r="T1135">
        <f t="shared" si="153"/>
        <v>-60.975939393939427</v>
      </c>
      <c r="U1135">
        <f t="shared" si="154"/>
        <v>-45.042454545454575</v>
      </c>
      <c r="V1135">
        <f t="shared" si="155"/>
        <v>-99.041446969696977</v>
      </c>
      <c r="W1135">
        <f t="shared" si="156"/>
        <v>-132.28463636363634</v>
      </c>
      <c r="X1135">
        <f t="shared" si="157"/>
        <v>-133.00345454545453</v>
      </c>
      <c r="Y1135">
        <f t="shared" si="158"/>
        <v>-13.728166666666709</v>
      </c>
      <c r="Z1135">
        <f t="shared" si="159"/>
        <v>-52.183295454545487</v>
      </c>
      <c r="AA1135">
        <f t="shared" si="160"/>
        <v>-115.51250000000007</v>
      </c>
    </row>
    <row r="1136" spans="1:27" x14ac:dyDescent="0.25">
      <c r="A1136">
        <v>287.67899999999997</v>
      </c>
      <c r="B1136">
        <v>97.088999999999999</v>
      </c>
      <c r="C1136">
        <v>59.905000000000001</v>
      </c>
      <c r="D1136">
        <v>330.23099999999999</v>
      </c>
      <c r="E1136">
        <v>312.58499999999998</v>
      </c>
      <c r="F1136">
        <v>75.524000000000001</v>
      </c>
      <c r="G1136">
        <v>119.452</v>
      </c>
      <c r="H1136">
        <v>78.915999999999997</v>
      </c>
      <c r="J1136">
        <f>AVERAGE(A1096:A1128)</f>
        <v>135.9616060606061</v>
      </c>
      <c r="K1136">
        <f>AVERAGE(B1096:B1128)</f>
        <v>127.93390909090908</v>
      </c>
      <c r="L1136">
        <f>AVERAGE(C1096:C1128)</f>
        <v>122.57930303030302</v>
      </c>
      <c r="M1136">
        <f>AVERAGE(D1096:D1128)</f>
        <v>158.80800000000002</v>
      </c>
      <c r="N1136">
        <f>AVERAGE(E1096:E1128)</f>
        <v>181.94078787878789</v>
      </c>
      <c r="O1136">
        <f>AVERAGE(F1096:F1128)</f>
        <v>213.90412121212123</v>
      </c>
      <c r="P1136">
        <f>AVERAGE(G1096:G1128)</f>
        <v>143.42272727272726</v>
      </c>
      <c r="Q1136">
        <f>AVERAGE(H1096:H1128)</f>
        <v>163.69360606060604</v>
      </c>
      <c r="T1136">
        <f t="shared" si="153"/>
        <v>-61.472909090909098</v>
      </c>
      <c r="U1136">
        <f t="shared" si="154"/>
        <v>-51.268848484848519</v>
      </c>
      <c r="V1136">
        <f t="shared" si="155"/>
        <v>-102.26232575757577</v>
      </c>
      <c r="W1136">
        <f t="shared" si="156"/>
        <v>-133.89372727272726</v>
      </c>
      <c r="X1136">
        <f t="shared" si="157"/>
        <v>-133.81418181818179</v>
      </c>
      <c r="Y1136">
        <f t="shared" si="158"/>
        <v>-9.7061060606060607</v>
      </c>
      <c r="Z1136">
        <f t="shared" si="159"/>
        <v>-54.26281060606064</v>
      </c>
      <c r="AA1136">
        <f t="shared" si="160"/>
        <v>-116.14353030303039</v>
      </c>
    </row>
    <row r="1137" spans="1:27" x14ac:dyDescent="0.25">
      <c r="A1137">
        <v>287.18799999999999</v>
      </c>
      <c r="B1137">
        <v>106.233</v>
      </c>
      <c r="C1137">
        <v>86.013000000000005</v>
      </c>
      <c r="D1137">
        <v>178.14</v>
      </c>
      <c r="E1137">
        <v>212.21899999999999</v>
      </c>
      <c r="F1137">
        <v>72.698999999999998</v>
      </c>
      <c r="G1137">
        <v>20.443000000000001</v>
      </c>
      <c r="H1137">
        <v>31.928000000000001</v>
      </c>
      <c r="J1137">
        <f>AVERAGE(A1097:A1129)</f>
        <v>132.99678787878793</v>
      </c>
      <c r="K1137">
        <f>AVERAGE(B1097:B1129)</f>
        <v>125.63163636363639</v>
      </c>
      <c r="L1137">
        <f>AVERAGE(C1097:C1129)</f>
        <v>120.09854545454547</v>
      </c>
      <c r="M1137">
        <f>AVERAGE(D1097:D1129)</f>
        <v>153.96596969696972</v>
      </c>
      <c r="N1137">
        <f>AVERAGE(E1097:E1129)</f>
        <v>181.3520606060606</v>
      </c>
      <c r="O1137">
        <f>AVERAGE(F1097:F1129)</f>
        <v>216.20727272727277</v>
      </c>
      <c r="P1137">
        <f>AVERAGE(G1097:G1129)</f>
        <v>145.51566666666668</v>
      </c>
      <c r="Q1137">
        <f>AVERAGE(H1097:H1129)</f>
        <v>153.51936363636364</v>
      </c>
      <c r="T1137">
        <f t="shared" si="153"/>
        <v>-64.437727272727273</v>
      </c>
      <c r="U1137">
        <f t="shared" si="154"/>
        <v>-53.571121212121213</v>
      </c>
      <c r="V1137">
        <f t="shared" si="155"/>
        <v>-104.74308333333332</v>
      </c>
      <c r="W1137">
        <f t="shared" si="156"/>
        <v>-138.73575757575756</v>
      </c>
      <c r="X1137">
        <f t="shared" si="157"/>
        <v>-134.40290909090908</v>
      </c>
      <c r="Y1137">
        <f t="shared" si="158"/>
        <v>-7.40295454545452</v>
      </c>
      <c r="Z1137">
        <f t="shared" si="159"/>
        <v>-52.169871212121222</v>
      </c>
      <c r="AA1137">
        <f t="shared" si="160"/>
        <v>-126.3177727272728</v>
      </c>
    </row>
    <row r="1138" spans="1:27" x14ac:dyDescent="0.25">
      <c r="A1138">
        <v>190.054</v>
      </c>
      <c r="B1138">
        <v>178.52699999999999</v>
      </c>
      <c r="C1138">
        <v>516.31500000000005</v>
      </c>
      <c r="D1138">
        <v>97.373999999999995</v>
      </c>
      <c r="E1138">
        <v>272.17899999999997</v>
      </c>
      <c r="F1138">
        <v>192.05500000000001</v>
      </c>
      <c r="G1138">
        <v>352.517</v>
      </c>
      <c r="H1138">
        <v>36.323</v>
      </c>
      <c r="J1138">
        <f>AVERAGE(A1098:A1130)</f>
        <v>129.3010909090909</v>
      </c>
      <c r="K1138">
        <f>AVERAGE(B1098:B1130)</f>
        <v>129.25969696969696</v>
      </c>
      <c r="L1138">
        <f>AVERAGE(C1098:C1130)</f>
        <v>117.36218181818181</v>
      </c>
      <c r="M1138">
        <f>AVERAGE(D1098:D1130)</f>
        <v>142.18909090909091</v>
      </c>
      <c r="N1138">
        <f>AVERAGE(E1098:E1130)</f>
        <v>181.57730303030303</v>
      </c>
      <c r="O1138">
        <f>AVERAGE(F1098:F1130)</f>
        <v>211.5629696969697</v>
      </c>
      <c r="P1138">
        <f>AVERAGE(G1098:G1130)</f>
        <v>148.63530303030302</v>
      </c>
      <c r="Q1138">
        <f>AVERAGE(H1098:H1130)</f>
        <v>140.10333333333335</v>
      </c>
      <c r="T1138">
        <f t="shared" si="153"/>
        <v>-68.133424242424297</v>
      </c>
      <c r="U1138">
        <f t="shared" si="154"/>
        <v>-49.943060606060641</v>
      </c>
      <c r="V1138">
        <f t="shared" si="155"/>
        <v>-107.47944696969698</v>
      </c>
      <c r="W1138">
        <f t="shared" si="156"/>
        <v>-150.51263636363637</v>
      </c>
      <c r="X1138">
        <f t="shared" si="157"/>
        <v>-134.17766666666665</v>
      </c>
      <c r="Y1138">
        <f t="shared" si="158"/>
        <v>-12.047257575757584</v>
      </c>
      <c r="Z1138">
        <f t="shared" si="159"/>
        <v>-49.050234848484877</v>
      </c>
      <c r="AA1138">
        <f t="shared" si="160"/>
        <v>-139.73380303030308</v>
      </c>
    </row>
    <row r="1139" spans="1:27" x14ac:dyDescent="0.25">
      <c r="A1139">
        <v>63.93</v>
      </c>
      <c r="B1139">
        <v>190.32</v>
      </c>
      <c r="C1139">
        <v>65.481999999999999</v>
      </c>
      <c r="D1139">
        <v>288.99</v>
      </c>
      <c r="E1139">
        <v>262.70999999999998</v>
      </c>
      <c r="F1139">
        <v>42.308999999999997</v>
      </c>
      <c r="G1139">
        <v>409.947</v>
      </c>
      <c r="H1139">
        <v>114.03</v>
      </c>
      <c r="J1139">
        <f>AVERAGE(A1099:A1131)</f>
        <v>127.6160303030303</v>
      </c>
      <c r="K1139">
        <f>AVERAGE(B1099:B1131)</f>
        <v>127.94554545454547</v>
      </c>
      <c r="L1139">
        <f>AVERAGE(C1099:C1131)</f>
        <v>116.03415151515151</v>
      </c>
      <c r="M1139">
        <f>AVERAGE(D1099:D1131)</f>
        <v>147.50209090909087</v>
      </c>
      <c r="N1139">
        <f>AVERAGE(E1099:E1131)</f>
        <v>184.45339393939395</v>
      </c>
      <c r="O1139">
        <f>AVERAGE(F1099:F1131)</f>
        <v>208.30772727272728</v>
      </c>
      <c r="P1139">
        <f>AVERAGE(G1099:G1131)</f>
        <v>157.06851515151516</v>
      </c>
      <c r="Q1139">
        <f>AVERAGE(H1099:H1131)</f>
        <v>135.47793939393941</v>
      </c>
      <c r="T1139">
        <f t="shared" si="153"/>
        <v>-69.8184848484849</v>
      </c>
      <c r="U1139">
        <f t="shared" si="154"/>
        <v>-51.257212121212135</v>
      </c>
      <c r="V1139">
        <f t="shared" si="155"/>
        <v>-108.80747727272728</v>
      </c>
      <c r="W1139">
        <f t="shared" si="156"/>
        <v>-145.19963636363642</v>
      </c>
      <c r="X1139">
        <f t="shared" si="157"/>
        <v>-131.30157575757573</v>
      </c>
      <c r="Y1139">
        <f t="shared" si="158"/>
        <v>-15.302500000000009</v>
      </c>
      <c r="Z1139">
        <f t="shared" si="159"/>
        <v>-40.61702272727274</v>
      </c>
      <c r="AA1139">
        <f t="shared" si="160"/>
        <v>-144.35919696969702</v>
      </c>
    </row>
    <row r="1140" spans="1:27" x14ac:dyDescent="0.25">
      <c r="A1140">
        <v>101.221</v>
      </c>
      <c r="B1140">
        <v>197.17099999999999</v>
      </c>
      <c r="C1140">
        <v>68.323999999999998</v>
      </c>
      <c r="D1140">
        <v>263.18</v>
      </c>
      <c r="E1140">
        <v>289.154</v>
      </c>
      <c r="F1140">
        <v>113.51600000000001</v>
      </c>
      <c r="G1140">
        <v>76.195999999999998</v>
      </c>
      <c r="H1140">
        <v>112.797</v>
      </c>
      <c r="J1140">
        <f>AVERAGE(A1100:A1132)</f>
        <v>113.90287878787879</v>
      </c>
      <c r="K1140">
        <f>AVERAGE(B1100:B1132)</f>
        <v>126.49115151515153</v>
      </c>
      <c r="L1140">
        <f>AVERAGE(C1100:C1132)</f>
        <v>117.09006060606062</v>
      </c>
      <c r="M1140">
        <f>AVERAGE(D1100:D1132)</f>
        <v>142.45542424242421</v>
      </c>
      <c r="N1140">
        <f>AVERAGE(E1100:E1132)</f>
        <v>185.87051515151515</v>
      </c>
      <c r="O1140">
        <f>AVERAGE(F1100:F1132)</f>
        <v>184.79039393939397</v>
      </c>
      <c r="P1140">
        <f>AVERAGE(G1100:G1132)</f>
        <v>164.43493939393937</v>
      </c>
      <c r="Q1140">
        <f>AVERAGE(H1100:H1132)</f>
        <v>133.14106060606059</v>
      </c>
      <c r="T1140">
        <f t="shared" si="153"/>
        <v>-83.531636363636409</v>
      </c>
      <c r="U1140">
        <f t="shared" si="154"/>
        <v>-52.711606060606073</v>
      </c>
      <c r="V1140">
        <f t="shared" si="155"/>
        <v>-107.75156818181817</v>
      </c>
      <c r="W1140">
        <f t="shared" si="156"/>
        <v>-150.24630303030307</v>
      </c>
      <c r="X1140">
        <f t="shared" si="157"/>
        <v>-129.88445454545453</v>
      </c>
      <c r="Y1140">
        <f t="shared" si="158"/>
        <v>-38.819833333333321</v>
      </c>
      <c r="Z1140">
        <f t="shared" si="159"/>
        <v>-33.250598484848524</v>
      </c>
      <c r="AA1140">
        <f t="shared" si="160"/>
        <v>-146.69607575757584</v>
      </c>
    </row>
    <row r="1141" spans="1:27" x14ac:dyDescent="0.25">
      <c r="A1141">
        <v>64.084000000000003</v>
      </c>
      <c r="B1141">
        <v>252.18100000000001</v>
      </c>
      <c r="C1141">
        <v>147.15899999999999</v>
      </c>
      <c r="D1141">
        <v>93.228999999999999</v>
      </c>
      <c r="E1141">
        <v>494.83300000000003</v>
      </c>
      <c r="F1141">
        <v>187.13900000000001</v>
      </c>
      <c r="G1141">
        <v>36.439</v>
      </c>
      <c r="H1141">
        <v>41.497</v>
      </c>
      <c r="J1141">
        <f>AVERAGE(A1101:A1133)</f>
        <v>102.26445454545454</v>
      </c>
      <c r="K1141">
        <f>AVERAGE(B1101:B1133)</f>
        <v>123.87396969696971</v>
      </c>
      <c r="L1141">
        <f>AVERAGE(C1101:C1133)</f>
        <v>118.85500000000002</v>
      </c>
      <c r="M1141">
        <f>AVERAGE(D1101:D1133)</f>
        <v>141.65851515151513</v>
      </c>
      <c r="N1141">
        <f>AVERAGE(E1101:E1133)</f>
        <v>183.63727272727272</v>
      </c>
      <c r="O1141">
        <f>AVERAGE(F1101:F1133)</f>
        <v>179.80763636363636</v>
      </c>
      <c r="P1141">
        <f>AVERAGE(G1101:G1133)</f>
        <v>172.00403030303028</v>
      </c>
      <c r="Q1141">
        <f>AVERAGE(H1101:H1133)</f>
        <v>132.31075757575758</v>
      </c>
      <c r="T1141">
        <f t="shared" si="153"/>
        <v>-95.170060606060659</v>
      </c>
      <c r="U1141">
        <f t="shared" si="154"/>
        <v>-55.328787878787892</v>
      </c>
      <c r="V1141">
        <f t="shared" si="155"/>
        <v>-105.98662878787877</v>
      </c>
      <c r="W1141">
        <f t="shared" si="156"/>
        <v>-151.04321212121215</v>
      </c>
      <c r="X1141">
        <f t="shared" si="157"/>
        <v>-132.11769696969696</v>
      </c>
      <c r="Y1141">
        <f t="shared" si="158"/>
        <v>-43.802590909090924</v>
      </c>
      <c r="Z1141">
        <f t="shared" si="159"/>
        <v>-25.681507575757621</v>
      </c>
      <c r="AA1141">
        <f t="shared" si="160"/>
        <v>-147.52637878787885</v>
      </c>
    </row>
    <row r="1142" spans="1:27" x14ac:dyDescent="0.25">
      <c r="A1142">
        <v>179.30099999999999</v>
      </c>
      <c r="B1142">
        <v>339.23599999999999</v>
      </c>
      <c r="C1142">
        <v>140.905</v>
      </c>
      <c r="D1142">
        <v>100.155</v>
      </c>
      <c r="E1142">
        <v>584.197</v>
      </c>
      <c r="F1142">
        <v>147.511</v>
      </c>
      <c r="G1142">
        <v>139.53399999999999</v>
      </c>
      <c r="H1142">
        <v>56.012</v>
      </c>
      <c r="J1142">
        <f>AVERAGE(A1102:A1134)</f>
        <v>97.270696969696971</v>
      </c>
      <c r="K1142">
        <f>AVERAGE(B1102:B1134)</f>
        <v>118.25712121212123</v>
      </c>
      <c r="L1142">
        <f>AVERAGE(C1102:C1134)</f>
        <v>119.53554545454547</v>
      </c>
      <c r="M1142">
        <f>AVERAGE(D1102:D1134)</f>
        <v>143.48763636363634</v>
      </c>
      <c r="N1142">
        <f>AVERAGE(E1102:E1134)</f>
        <v>183.96078787878787</v>
      </c>
      <c r="O1142">
        <f>AVERAGE(F1102:F1134)</f>
        <v>177.61151515151516</v>
      </c>
      <c r="P1142">
        <f>AVERAGE(G1102:G1134)</f>
        <v>187.98336363636361</v>
      </c>
      <c r="Q1142">
        <f>AVERAGE(H1102:H1134)</f>
        <v>129.46712121212119</v>
      </c>
      <c r="T1142">
        <f t="shared" si="153"/>
        <v>-100.16381818181823</v>
      </c>
      <c r="U1142">
        <f t="shared" si="154"/>
        <v>-60.945636363636368</v>
      </c>
      <c r="V1142">
        <f t="shared" si="155"/>
        <v>-105.30608333333332</v>
      </c>
      <c r="W1142">
        <f t="shared" si="156"/>
        <v>-149.21409090909094</v>
      </c>
      <c r="X1142">
        <f t="shared" si="157"/>
        <v>-131.79418181818181</v>
      </c>
      <c r="Y1142">
        <f t="shared" si="158"/>
        <v>-45.998712121212122</v>
      </c>
      <c r="Z1142">
        <f t="shared" si="159"/>
        <v>-9.7021742424242916</v>
      </c>
      <c r="AA1142">
        <f t="shared" si="160"/>
        <v>-150.37001515151525</v>
      </c>
    </row>
    <row r="1143" spans="1:27" x14ac:dyDescent="0.25">
      <c r="A1143">
        <v>357.06099999999998</v>
      </c>
      <c r="B1143">
        <v>221.74199999999999</v>
      </c>
      <c r="C1143">
        <v>192.45699999999999</v>
      </c>
      <c r="D1143">
        <v>56.737000000000002</v>
      </c>
      <c r="E1143">
        <v>329.35500000000002</v>
      </c>
      <c r="F1143">
        <v>399.84899999999999</v>
      </c>
      <c r="G1143">
        <v>95.007999999999996</v>
      </c>
      <c r="H1143">
        <v>159.34299999999999</v>
      </c>
      <c r="J1143">
        <f>AVERAGE(A1103:A1135)</f>
        <v>98.771303030303031</v>
      </c>
      <c r="K1143">
        <f>AVERAGE(B1103:B1135)</f>
        <v>114.5536666666667</v>
      </c>
      <c r="L1143">
        <f>AVERAGE(C1103:C1135)</f>
        <v>116.75121212121213</v>
      </c>
      <c r="M1143">
        <f>AVERAGE(D1103:D1135)</f>
        <v>146.66721212121209</v>
      </c>
      <c r="N1143">
        <f>AVERAGE(E1103:E1135)</f>
        <v>193.06048484848486</v>
      </c>
      <c r="O1143">
        <f>AVERAGE(F1103:F1135)</f>
        <v>177.357</v>
      </c>
      <c r="P1143">
        <f>AVERAGE(G1103:G1135)</f>
        <v>189.2552424242424</v>
      </c>
      <c r="Q1143">
        <f>AVERAGE(H1103:H1135)</f>
        <v>132.69666666666663</v>
      </c>
      <c r="T1143">
        <f t="shared" si="153"/>
        <v>-98.663212121212169</v>
      </c>
      <c r="U1143">
        <f t="shared" si="154"/>
        <v>-64.649090909090901</v>
      </c>
      <c r="V1143">
        <f t="shared" si="155"/>
        <v>-108.09041666666666</v>
      </c>
      <c r="W1143">
        <f t="shared" si="156"/>
        <v>-146.03451515151519</v>
      </c>
      <c r="X1143">
        <f t="shared" si="157"/>
        <v>-122.69448484848482</v>
      </c>
      <c r="Y1143">
        <f t="shared" si="158"/>
        <v>-46.253227272727287</v>
      </c>
      <c r="Z1143">
        <f t="shared" si="159"/>
        <v>-8.4302954545455009</v>
      </c>
      <c r="AA1143">
        <f t="shared" si="160"/>
        <v>-147.1404696969698</v>
      </c>
    </row>
    <row r="1144" spans="1:27" x14ac:dyDescent="0.25">
      <c r="A1144">
        <v>311.392</v>
      </c>
      <c r="B1144">
        <v>190.85300000000001</v>
      </c>
      <c r="C1144">
        <v>197.71299999999999</v>
      </c>
      <c r="D1144">
        <v>28.379000000000001</v>
      </c>
      <c r="E1144">
        <v>272.81700000000001</v>
      </c>
      <c r="F1144">
        <v>181.505</v>
      </c>
      <c r="G1144">
        <v>125.648</v>
      </c>
      <c r="H1144">
        <v>259.43599999999998</v>
      </c>
      <c r="J1144">
        <f>AVERAGE(A1104:A1136)</f>
        <v>106.5799090909091</v>
      </c>
      <c r="K1144">
        <f>AVERAGE(B1104:B1136)</f>
        <v>115.24260606060608</v>
      </c>
      <c r="L1144">
        <f>AVERAGE(C1104:C1136)</f>
        <v>113.94245454545457</v>
      </c>
      <c r="M1144">
        <f>AVERAGE(D1104:D1136)</f>
        <v>156.4073333333333</v>
      </c>
      <c r="N1144">
        <f>AVERAGE(E1104:E1136)</f>
        <v>198.53609090909089</v>
      </c>
      <c r="O1144">
        <f>AVERAGE(F1104:F1136)</f>
        <v>178.41993939393939</v>
      </c>
      <c r="P1144">
        <f>AVERAGE(G1104:G1136)</f>
        <v>186.89190909090902</v>
      </c>
      <c r="Q1144">
        <f>AVERAGE(H1104:H1136)</f>
        <v>133.08478787878784</v>
      </c>
      <c r="T1144">
        <f t="shared" si="153"/>
        <v>-90.854606060606102</v>
      </c>
      <c r="U1144">
        <f t="shared" si="154"/>
        <v>-63.960151515151523</v>
      </c>
      <c r="V1144">
        <f t="shared" si="155"/>
        <v>-110.89917424242422</v>
      </c>
      <c r="W1144">
        <f t="shared" si="156"/>
        <v>-136.29439393939398</v>
      </c>
      <c r="X1144">
        <f t="shared" si="157"/>
        <v>-117.21887878787879</v>
      </c>
      <c r="Y1144">
        <f t="shared" si="158"/>
        <v>-45.190287878787899</v>
      </c>
      <c r="Z1144">
        <f t="shared" si="159"/>
        <v>-10.793628787878873</v>
      </c>
      <c r="AA1144">
        <f t="shared" si="160"/>
        <v>-146.7523484848486</v>
      </c>
    </row>
    <row r="1145" spans="1:27" x14ac:dyDescent="0.25">
      <c r="A1145">
        <v>230.74199999999999</v>
      </c>
      <c r="B1145">
        <v>273.93400000000003</v>
      </c>
      <c r="C1145">
        <v>338.70299999999997</v>
      </c>
      <c r="D1145">
        <v>55.94</v>
      </c>
      <c r="E1145">
        <v>298.91699999999997</v>
      </c>
      <c r="F1145">
        <v>16.312000000000001</v>
      </c>
      <c r="G1145">
        <v>80.206999999999994</v>
      </c>
      <c r="H1145">
        <v>246.39099999999999</v>
      </c>
      <c r="J1145">
        <f>AVERAGE(A1105:A1137)</f>
        <v>112.81260606060607</v>
      </c>
      <c r="K1145">
        <f>AVERAGE(B1105:B1137)</f>
        <v>118.10209090909093</v>
      </c>
      <c r="L1145">
        <f>AVERAGE(C1105:C1137)</f>
        <v>114.41269696969698</v>
      </c>
      <c r="M1145">
        <f>AVERAGE(D1105:D1137)</f>
        <v>159.49909090909088</v>
      </c>
      <c r="N1145">
        <f>AVERAGE(E1105:E1137)</f>
        <v>203.49778787878788</v>
      </c>
      <c r="O1145">
        <f>AVERAGE(F1105:F1137)</f>
        <v>177.21727272727273</v>
      </c>
      <c r="P1145">
        <f>AVERAGE(G1105:G1137)</f>
        <v>185.91324242424238</v>
      </c>
      <c r="Q1145">
        <f>AVERAGE(H1105:H1137)</f>
        <v>131.67906060606057</v>
      </c>
      <c r="T1145">
        <f t="shared" si="153"/>
        <v>-84.621909090909128</v>
      </c>
      <c r="U1145">
        <f t="shared" si="154"/>
        <v>-61.100666666666669</v>
      </c>
      <c r="V1145">
        <f t="shared" si="155"/>
        <v>-110.42893181818181</v>
      </c>
      <c r="W1145">
        <f t="shared" si="156"/>
        <v>-133.2026363636364</v>
      </c>
      <c r="X1145">
        <f t="shared" si="157"/>
        <v>-112.25718181818181</v>
      </c>
      <c r="Y1145">
        <f t="shared" si="158"/>
        <v>-46.392954545454558</v>
      </c>
      <c r="Z1145">
        <f t="shared" si="159"/>
        <v>-11.772295454545514</v>
      </c>
      <c r="AA1145">
        <f t="shared" si="160"/>
        <v>-148.15807575757586</v>
      </c>
    </row>
    <row r="1146" spans="1:27" x14ac:dyDescent="0.25">
      <c r="A1146">
        <v>77.295000000000002</v>
      </c>
      <c r="B1146">
        <v>309.69099999999997</v>
      </c>
      <c r="C1146">
        <v>193.261</v>
      </c>
      <c r="D1146">
        <v>34.542000000000002</v>
      </c>
      <c r="E1146">
        <v>166.238</v>
      </c>
      <c r="F1146">
        <v>93.509</v>
      </c>
      <c r="G1146">
        <v>300.58800000000002</v>
      </c>
      <c r="H1146">
        <v>7.0949999999999998</v>
      </c>
      <c r="J1146">
        <f>AVERAGE(A1106:A1138)</f>
        <v>113.75800000000002</v>
      </c>
      <c r="K1146">
        <f>AVERAGE(B1106:B1138)</f>
        <v>123.07163636363639</v>
      </c>
      <c r="L1146">
        <f>AVERAGE(C1106:C1138)</f>
        <v>129.40018181818184</v>
      </c>
      <c r="M1146">
        <f>AVERAGE(D1106:D1138)</f>
        <v>156.1081212121212</v>
      </c>
      <c r="N1146">
        <f>AVERAGE(E1106:E1138)</f>
        <v>209.80603030303027</v>
      </c>
      <c r="O1146">
        <f>AVERAGE(F1106:F1138)</f>
        <v>180.29884848484849</v>
      </c>
      <c r="P1146">
        <f>AVERAGE(G1106:G1138)</f>
        <v>188.13406060606059</v>
      </c>
      <c r="Q1146">
        <f>AVERAGE(H1106:H1138)</f>
        <v>127.13287878787877</v>
      </c>
      <c r="T1146">
        <f t="shared" si="153"/>
        <v>-83.676515151515176</v>
      </c>
      <c r="U1146">
        <f t="shared" si="154"/>
        <v>-56.131121212121215</v>
      </c>
      <c r="V1146">
        <f t="shared" si="155"/>
        <v>-95.441446969696955</v>
      </c>
      <c r="W1146">
        <f t="shared" si="156"/>
        <v>-136.59360606060608</v>
      </c>
      <c r="X1146">
        <f t="shared" si="157"/>
        <v>-105.94893939393941</v>
      </c>
      <c r="Y1146">
        <f t="shared" si="158"/>
        <v>-43.311378787878795</v>
      </c>
      <c r="Z1146">
        <f t="shared" si="159"/>
        <v>-9.5514772727273112</v>
      </c>
      <c r="AA1146">
        <f t="shared" si="160"/>
        <v>-152.70425757575765</v>
      </c>
    </row>
    <row r="1147" spans="1:27" x14ac:dyDescent="0.25">
      <c r="A1147">
        <v>165.49199999999999</v>
      </c>
      <c r="B1147">
        <v>256.02699999999999</v>
      </c>
      <c r="C1147">
        <v>284.41399999999999</v>
      </c>
      <c r="D1147">
        <v>10.894</v>
      </c>
      <c r="E1147">
        <v>119.03</v>
      </c>
      <c r="F1147">
        <v>54.15</v>
      </c>
      <c r="G1147">
        <v>147.863</v>
      </c>
      <c r="H1147">
        <v>33.027999999999999</v>
      </c>
      <c r="J1147">
        <f>AVERAGE(A1107:A1139)</f>
        <v>112.06912121212123</v>
      </c>
      <c r="K1147">
        <f>AVERAGE(B1107:B1139)</f>
        <v>126.57060606060605</v>
      </c>
      <c r="L1147">
        <f>AVERAGE(C1107:C1139)</f>
        <v>131.01260606060609</v>
      </c>
      <c r="M1147">
        <f>AVERAGE(D1107:D1139)</f>
        <v>159.47112121212123</v>
      </c>
      <c r="N1147">
        <f>AVERAGE(E1107:E1139)</f>
        <v>210.59145454545452</v>
      </c>
      <c r="O1147">
        <f>AVERAGE(F1107:F1139)</f>
        <v>178.88421212121213</v>
      </c>
      <c r="P1147">
        <f>AVERAGE(G1107:G1139)</f>
        <v>197.08248484848485</v>
      </c>
      <c r="Q1147">
        <f>AVERAGE(H1107:H1139)</f>
        <v>122.50369696969692</v>
      </c>
      <c r="T1147">
        <f t="shared" si="153"/>
        <v>-85.365393939393968</v>
      </c>
      <c r="U1147">
        <f t="shared" si="154"/>
        <v>-52.632151515151548</v>
      </c>
      <c r="V1147">
        <f t="shared" si="155"/>
        <v>-93.829022727272701</v>
      </c>
      <c r="W1147">
        <f t="shared" si="156"/>
        <v>-133.23060606060605</v>
      </c>
      <c r="X1147">
        <f t="shared" si="157"/>
        <v>-105.16351515151516</v>
      </c>
      <c r="Y1147">
        <f t="shared" si="158"/>
        <v>-44.726015151515156</v>
      </c>
      <c r="Z1147">
        <f t="shared" si="159"/>
        <v>-0.60305303030304458</v>
      </c>
      <c r="AA1147">
        <f t="shared" si="160"/>
        <v>-157.3334393939395</v>
      </c>
    </row>
    <row r="1148" spans="1:27" x14ac:dyDescent="0.25">
      <c r="A1148">
        <v>98.616</v>
      </c>
      <c r="B1148">
        <v>124.461</v>
      </c>
      <c r="C1148">
        <v>513.68700000000001</v>
      </c>
      <c r="D1148">
        <v>46.029000000000003</v>
      </c>
      <c r="E1148">
        <v>177.239</v>
      </c>
      <c r="F1148">
        <v>314.97800000000001</v>
      </c>
      <c r="G1148">
        <v>80.120999999999995</v>
      </c>
      <c r="H1148">
        <v>21.146999999999998</v>
      </c>
      <c r="J1148">
        <f>AVERAGE(A1108:A1140)</f>
        <v>110.13278787878788</v>
      </c>
      <c r="K1148">
        <f>AVERAGE(B1108:B1140)</f>
        <v>127.29460606060609</v>
      </c>
      <c r="L1148">
        <f>AVERAGE(C1108:C1140)</f>
        <v>129.81545454545457</v>
      </c>
      <c r="M1148">
        <f>AVERAGE(D1108:D1140)</f>
        <v>165.57851515151518</v>
      </c>
      <c r="N1148">
        <f>AVERAGE(E1108:E1140)</f>
        <v>214.38009090909091</v>
      </c>
      <c r="O1148">
        <f>AVERAGE(F1108:F1140)</f>
        <v>169.65151515151513</v>
      </c>
      <c r="P1148">
        <f>AVERAGE(G1108:G1140)</f>
        <v>196.01054545454542</v>
      </c>
      <c r="Q1148">
        <f>AVERAGE(H1108:H1140)</f>
        <v>117.36718181818178</v>
      </c>
      <c r="T1148">
        <f t="shared" si="153"/>
        <v>-87.301727272727319</v>
      </c>
      <c r="U1148">
        <f t="shared" si="154"/>
        <v>-51.908151515151516</v>
      </c>
      <c r="V1148">
        <f t="shared" si="155"/>
        <v>-95.026174242424219</v>
      </c>
      <c r="W1148">
        <f t="shared" si="156"/>
        <v>-127.12321212121211</v>
      </c>
      <c r="X1148">
        <f t="shared" si="157"/>
        <v>-101.37487878787877</v>
      </c>
      <c r="Y1148">
        <f t="shared" si="158"/>
        <v>-53.958712121212159</v>
      </c>
      <c r="Z1148">
        <f t="shared" si="159"/>
        <v>-1.6749924242424754</v>
      </c>
      <c r="AA1148">
        <f t="shared" si="160"/>
        <v>-162.46995454545464</v>
      </c>
    </row>
    <row r="1149" spans="1:27" x14ac:dyDescent="0.25">
      <c r="A1149">
        <v>151.99799999999999</v>
      </c>
      <c r="B1149">
        <v>174.679</v>
      </c>
      <c r="C1149">
        <v>268.846</v>
      </c>
      <c r="D1149">
        <v>10.359</v>
      </c>
      <c r="E1149">
        <v>237.089</v>
      </c>
      <c r="F1149">
        <v>242.91900000000001</v>
      </c>
      <c r="G1149">
        <v>150.45599999999999</v>
      </c>
      <c r="H1149">
        <v>20.748999999999999</v>
      </c>
      <c r="J1149">
        <f>AVERAGE(A1109:A1141)</f>
        <v>109.71181818181819</v>
      </c>
      <c r="K1149">
        <f>AVERAGE(B1109:B1141)</f>
        <v>130.7700909090909</v>
      </c>
      <c r="L1149">
        <f>AVERAGE(C1109:C1141)</f>
        <v>123.39945454545457</v>
      </c>
      <c r="M1149">
        <f>AVERAGE(D1109:D1141)</f>
        <v>167.3654848484849</v>
      </c>
      <c r="N1149">
        <f>AVERAGE(E1109:E1141)</f>
        <v>227.67769696969694</v>
      </c>
      <c r="O1149">
        <f>AVERAGE(F1109:F1141)</f>
        <v>168.25448484848482</v>
      </c>
      <c r="P1149">
        <f>AVERAGE(G1109:G1141)</f>
        <v>195.07084848484848</v>
      </c>
      <c r="Q1149">
        <f>AVERAGE(H1109:H1141)</f>
        <v>105.62103030303027</v>
      </c>
      <c r="T1149">
        <f t="shared" si="153"/>
        <v>-87.722696969697012</v>
      </c>
      <c r="U1149">
        <f t="shared" si="154"/>
        <v>-48.432666666666705</v>
      </c>
      <c r="V1149">
        <f t="shared" si="155"/>
        <v>-101.44217424242422</v>
      </c>
      <c r="W1149">
        <f t="shared" si="156"/>
        <v>-125.33624242424239</v>
      </c>
      <c r="X1149">
        <f t="shared" si="157"/>
        <v>-88.077272727272742</v>
      </c>
      <c r="Y1149">
        <f t="shared" si="158"/>
        <v>-55.355742424242464</v>
      </c>
      <c r="Z1149">
        <f t="shared" si="159"/>
        <v>-2.6146893939394147</v>
      </c>
      <c r="AA1149">
        <f t="shared" si="160"/>
        <v>-174.21610606060617</v>
      </c>
    </row>
    <row r="1150" spans="1:27" x14ac:dyDescent="0.25">
      <c r="A1150">
        <v>110.35</v>
      </c>
      <c r="B1150">
        <v>93.135999999999996</v>
      </c>
      <c r="C1150">
        <v>68.483000000000004</v>
      </c>
      <c r="D1150">
        <v>44.921999999999997</v>
      </c>
      <c r="E1150">
        <v>420.17099999999999</v>
      </c>
      <c r="F1150">
        <v>454.88499999999999</v>
      </c>
      <c r="G1150">
        <v>54.719000000000001</v>
      </c>
      <c r="H1150">
        <v>111.57</v>
      </c>
      <c r="J1150">
        <f>AVERAGE(A1110:A1142)</f>
        <v>107.24575757575758</v>
      </c>
      <c r="K1150">
        <f>AVERAGE(B1110:B1142)</f>
        <v>137.17990909090909</v>
      </c>
      <c r="L1150">
        <f>AVERAGE(C1110:C1142)</f>
        <v>123.21703030303034</v>
      </c>
      <c r="M1150">
        <f>AVERAGE(D1110:D1142)</f>
        <v>168.94957575757576</v>
      </c>
      <c r="N1150">
        <f>AVERAGE(E1110:E1142)</f>
        <v>242.00281818181818</v>
      </c>
      <c r="O1150">
        <f>AVERAGE(F1110:F1142)</f>
        <v>166.12642424242421</v>
      </c>
      <c r="P1150">
        <f>AVERAGE(G1110:G1142)</f>
        <v>193.04175757575757</v>
      </c>
      <c r="Q1150">
        <f>AVERAGE(H1110:H1142)</f>
        <v>98.615696969696955</v>
      </c>
      <c r="T1150">
        <f t="shared" si="153"/>
        <v>-90.18875757575762</v>
      </c>
      <c r="U1150">
        <f t="shared" si="154"/>
        <v>-42.02284848484851</v>
      </c>
      <c r="V1150">
        <f t="shared" si="155"/>
        <v>-101.62459848484845</v>
      </c>
      <c r="W1150">
        <f t="shared" si="156"/>
        <v>-123.75215151515152</v>
      </c>
      <c r="X1150">
        <f t="shared" si="157"/>
        <v>-73.752151515151496</v>
      </c>
      <c r="Y1150">
        <f t="shared" si="158"/>
        <v>-57.483803030303079</v>
      </c>
      <c r="Z1150">
        <f t="shared" si="159"/>
        <v>-4.6437803030303257</v>
      </c>
      <c r="AA1150">
        <f t="shared" si="160"/>
        <v>-181.22143939393948</v>
      </c>
    </row>
    <row r="1151" spans="1:27" x14ac:dyDescent="0.25">
      <c r="A1151">
        <v>153.66900000000001</v>
      </c>
      <c r="B1151">
        <v>251.11</v>
      </c>
      <c r="C1151">
        <v>118.715</v>
      </c>
      <c r="D1151">
        <v>64.936999999999998</v>
      </c>
      <c r="E1151">
        <v>443.02499999999998</v>
      </c>
      <c r="F1151">
        <v>172.518</v>
      </c>
      <c r="G1151">
        <v>99.576999999999998</v>
      </c>
      <c r="H1151">
        <v>330.58199999999999</v>
      </c>
      <c r="J1151">
        <f>AVERAGE(A1111:A1143)</f>
        <v>114.27790909090909</v>
      </c>
      <c r="K1151">
        <f>AVERAGE(B1111:B1143)</f>
        <v>139.7740606060606</v>
      </c>
      <c r="L1151">
        <f>AVERAGE(C1111:C1143)</f>
        <v>123.40615151515154</v>
      </c>
      <c r="M1151">
        <f>AVERAGE(D1111:D1143)</f>
        <v>167.9278181818182</v>
      </c>
      <c r="N1151">
        <f>AVERAGE(E1111:E1143)</f>
        <v>244.39703030303028</v>
      </c>
      <c r="O1151">
        <f>AVERAGE(F1111:F1143)</f>
        <v>174.78136363636364</v>
      </c>
      <c r="P1151">
        <f>AVERAGE(G1111:G1143)</f>
        <v>191.76815151515149</v>
      </c>
      <c r="Q1151">
        <f>AVERAGE(H1111:H1143)</f>
        <v>94.850303030303024</v>
      </c>
      <c r="T1151">
        <f t="shared" si="153"/>
        <v>-83.156606060606109</v>
      </c>
      <c r="U1151">
        <f t="shared" si="154"/>
        <v>-39.428696969697</v>
      </c>
      <c r="V1151">
        <f t="shared" si="155"/>
        <v>-101.43547727272725</v>
      </c>
      <c r="W1151">
        <f t="shared" si="156"/>
        <v>-124.77390909090909</v>
      </c>
      <c r="X1151">
        <f t="shared" si="157"/>
        <v>-71.357939393939404</v>
      </c>
      <c r="Y1151">
        <f t="shared" si="158"/>
        <v>-48.82886363636365</v>
      </c>
      <c r="Z1151">
        <f t="shared" si="159"/>
        <v>-5.9173863636364104</v>
      </c>
      <c r="AA1151">
        <f t="shared" si="160"/>
        <v>-184.98683333333341</v>
      </c>
    </row>
    <row r="1152" spans="1:27" x14ac:dyDescent="0.25">
      <c r="A1152">
        <v>235.309</v>
      </c>
      <c r="B1152">
        <v>325.16500000000002</v>
      </c>
      <c r="C1152">
        <v>117.143</v>
      </c>
      <c r="D1152">
        <v>92.3</v>
      </c>
      <c r="E1152">
        <v>316.35000000000002</v>
      </c>
      <c r="F1152">
        <v>281.16899999999998</v>
      </c>
      <c r="G1152">
        <v>26.808</v>
      </c>
      <c r="H1152">
        <v>225.93</v>
      </c>
      <c r="J1152">
        <f>AVERAGE(A1112:A1144)</f>
        <v>119.33587878787878</v>
      </c>
      <c r="K1152">
        <f>AVERAGE(B1112:B1144)</f>
        <v>140.93703030303033</v>
      </c>
      <c r="L1152">
        <f>AVERAGE(C1112:C1144)</f>
        <v>122.77345454545458</v>
      </c>
      <c r="M1152">
        <f>AVERAGE(D1112:D1144)</f>
        <v>165.95136363636365</v>
      </c>
      <c r="N1152">
        <f>AVERAGE(E1112:E1144)</f>
        <v>242.04766666666666</v>
      </c>
      <c r="O1152">
        <f>AVERAGE(F1112:F1144)</f>
        <v>176.44445454545456</v>
      </c>
      <c r="P1152">
        <f>AVERAGE(G1112:G1144)</f>
        <v>190.30166666666668</v>
      </c>
      <c r="Q1152">
        <f>AVERAGE(H1112:H1144)</f>
        <v>96.75354545454546</v>
      </c>
      <c r="T1152">
        <f t="shared" si="153"/>
        <v>-78.098636363636416</v>
      </c>
      <c r="U1152">
        <f t="shared" si="154"/>
        <v>-38.265727272727275</v>
      </c>
      <c r="V1152">
        <f t="shared" si="155"/>
        <v>-102.06817424242421</v>
      </c>
      <c r="W1152">
        <f t="shared" si="156"/>
        <v>-126.75036363636363</v>
      </c>
      <c r="X1152">
        <f t="shared" si="157"/>
        <v>-73.707303030303024</v>
      </c>
      <c r="Y1152">
        <f t="shared" si="158"/>
        <v>-47.165772727272724</v>
      </c>
      <c r="Z1152">
        <f t="shared" si="159"/>
        <v>-7.3838712121212211</v>
      </c>
      <c r="AA1152">
        <f t="shared" si="160"/>
        <v>-183.08359090909096</v>
      </c>
    </row>
    <row r="1153" spans="1:27" x14ac:dyDescent="0.25">
      <c r="A1153">
        <v>167.11</v>
      </c>
      <c r="B1153">
        <v>93.789000000000001</v>
      </c>
      <c r="C1153">
        <v>168.11</v>
      </c>
      <c r="D1153">
        <v>67.132000000000005</v>
      </c>
      <c r="E1153">
        <v>263.80599999999998</v>
      </c>
      <c r="F1153">
        <v>210.815</v>
      </c>
      <c r="G1153">
        <v>53.795000000000002</v>
      </c>
      <c r="H1153">
        <v>140.791</v>
      </c>
      <c r="J1153">
        <f>AVERAGE(A1113:A1145)</f>
        <v>119.02145454545453</v>
      </c>
      <c r="K1153">
        <f>AVERAGE(B1113:B1145)</f>
        <v>143.36133333333333</v>
      </c>
      <c r="L1153">
        <f>AVERAGE(C1113:C1145)</f>
        <v>123.92339393939397</v>
      </c>
      <c r="M1153">
        <f>AVERAGE(D1113:D1145)</f>
        <v>163.57563636363636</v>
      </c>
      <c r="N1153">
        <f>AVERAGE(E1113:E1145)</f>
        <v>249.26999999999998</v>
      </c>
      <c r="O1153">
        <f>AVERAGE(F1113:F1145)</f>
        <v>167.7436363636364</v>
      </c>
      <c r="P1153">
        <f>AVERAGE(G1113:G1145)</f>
        <v>183.27542424242424</v>
      </c>
      <c r="Q1153">
        <f>AVERAGE(H1113:H1145)</f>
        <v>99.450242424242433</v>
      </c>
      <c r="T1153">
        <f t="shared" si="153"/>
        <v>-78.413060606060668</v>
      </c>
      <c r="U1153">
        <f t="shared" si="154"/>
        <v>-35.841424242424267</v>
      </c>
      <c r="V1153">
        <f t="shared" si="155"/>
        <v>-100.91823484848481</v>
      </c>
      <c r="W1153">
        <f t="shared" si="156"/>
        <v>-129.12609090909092</v>
      </c>
      <c r="X1153">
        <f t="shared" si="157"/>
        <v>-66.484969696969699</v>
      </c>
      <c r="Y1153">
        <f t="shared" si="158"/>
        <v>-55.866590909090888</v>
      </c>
      <c r="Z1153">
        <f t="shared" si="159"/>
        <v>-14.410113636363661</v>
      </c>
      <c r="AA1153">
        <f t="shared" si="160"/>
        <v>-180.38689393939399</v>
      </c>
    </row>
    <row r="1154" spans="1:27" x14ac:dyDescent="0.25">
      <c r="A1154">
        <v>100.349</v>
      </c>
      <c r="B1154">
        <v>527.11599999999999</v>
      </c>
      <c r="C1154">
        <v>158.97800000000001</v>
      </c>
      <c r="D1154">
        <v>107.23</v>
      </c>
      <c r="E1154">
        <v>228.84</v>
      </c>
      <c r="F1154">
        <v>396.19099999999997</v>
      </c>
      <c r="G1154">
        <v>57.905999999999999</v>
      </c>
      <c r="H1154">
        <v>72.370999999999995</v>
      </c>
      <c r="J1154">
        <f>AVERAGE(A1114:A1146)</f>
        <v>117.80445454545455</v>
      </c>
      <c r="K1154">
        <f>AVERAGE(B1114:B1146)</f>
        <v>146.60148484848486</v>
      </c>
      <c r="L1154">
        <f>AVERAGE(C1114:C1146)</f>
        <v>127.89593939393941</v>
      </c>
      <c r="M1154">
        <f>AVERAGE(D1114:D1146)</f>
        <v>155.31993939393942</v>
      </c>
      <c r="N1154">
        <f>AVERAGE(E1114:E1146)</f>
        <v>253.70772727272725</v>
      </c>
      <c r="O1154">
        <f>AVERAGE(F1114:F1146)</f>
        <v>165.89521212121213</v>
      </c>
      <c r="P1154">
        <f>AVERAGE(G1114:G1146)</f>
        <v>188.52399999999997</v>
      </c>
      <c r="Q1154">
        <f>AVERAGE(H1114:H1146)</f>
        <v>96.771939393939405</v>
      </c>
      <c r="T1154">
        <f t="shared" si="153"/>
        <v>-79.630060606060653</v>
      </c>
      <c r="U1154">
        <f t="shared" si="154"/>
        <v>-32.601272727272743</v>
      </c>
      <c r="V1154">
        <f t="shared" si="155"/>
        <v>-96.945689393939375</v>
      </c>
      <c r="W1154">
        <f t="shared" si="156"/>
        <v>-137.38178787878786</v>
      </c>
      <c r="X1154">
        <f t="shared" si="157"/>
        <v>-62.047242424242427</v>
      </c>
      <c r="Y1154">
        <f t="shared" si="158"/>
        <v>-57.715015151515161</v>
      </c>
      <c r="Z1154">
        <f t="shared" si="159"/>
        <v>-9.1615378787879251</v>
      </c>
      <c r="AA1154">
        <f t="shared" si="160"/>
        <v>-183.06519696969701</v>
      </c>
    </row>
    <row r="1155" spans="1:27" x14ac:dyDescent="0.25">
      <c r="A1155">
        <v>107.73</v>
      </c>
      <c r="B1155">
        <v>304.44900000000001</v>
      </c>
      <c r="C1155">
        <v>86.91</v>
      </c>
      <c r="D1155">
        <v>268.846</v>
      </c>
      <c r="E1155">
        <v>99.096000000000004</v>
      </c>
      <c r="F1155">
        <v>190.32</v>
      </c>
      <c r="G1155">
        <v>120.191</v>
      </c>
      <c r="H1155">
        <v>33.472999999999999</v>
      </c>
      <c r="J1155">
        <f>AVERAGE(A1115:A1147)</f>
        <v>119.16436363636365</v>
      </c>
      <c r="K1155">
        <f>AVERAGE(B1115:B1147)</f>
        <v>150.40675757575761</v>
      </c>
      <c r="L1155">
        <f>AVERAGE(C1115:C1147)</f>
        <v>133.78739393939395</v>
      </c>
      <c r="M1155">
        <f>AVERAGE(D1115:D1147)</f>
        <v>150.09066666666669</v>
      </c>
      <c r="N1155">
        <f>AVERAGE(E1115:E1147)</f>
        <v>254.81030303030303</v>
      </c>
      <c r="O1155">
        <f>AVERAGE(F1115:F1147)</f>
        <v>160.9811212121212</v>
      </c>
      <c r="P1155">
        <f>AVERAGE(G1115:G1147)</f>
        <v>191.60393939393941</v>
      </c>
      <c r="Q1155">
        <f>AVERAGE(H1115:H1147)</f>
        <v>94.781515151515151</v>
      </c>
      <c r="T1155">
        <f t="shared" si="153"/>
        <v>-78.270151515151554</v>
      </c>
      <c r="U1155">
        <f t="shared" si="154"/>
        <v>-28.795999999999992</v>
      </c>
      <c r="V1155">
        <f t="shared" si="155"/>
        <v>-91.054234848484839</v>
      </c>
      <c r="W1155">
        <f t="shared" si="156"/>
        <v>-142.61106060606059</v>
      </c>
      <c r="X1155">
        <f t="shared" si="157"/>
        <v>-60.944666666666649</v>
      </c>
      <c r="Y1155">
        <f t="shared" si="158"/>
        <v>-62.629106060606091</v>
      </c>
      <c r="Z1155">
        <f t="shared" si="159"/>
        <v>-6.0815984848484845</v>
      </c>
      <c r="AA1155">
        <f t="shared" si="160"/>
        <v>-185.05562121212128</v>
      </c>
    </row>
    <row r="1156" spans="1:27" x14ac:dyDescent="0.25">
      <c r="A1156">
        <v>69.927999999999997</v>
      </c>
      <c r="B1156">
        <v>139.648</v>
      </c>
      <c r="C1156">
        <v>120.40300000000001</v>
      </c>
      <c r="D1156">
        <v>127.38500000000001</v>
      </c>
      <c r="E1156">
        <v>39.713999999999999</v>
      </c>
      <c r="F1156">
        <v>85.745000000000005</v>
      </c>
      <c r="G1156">
        <v>127.60299999999999</v>
      </c>
      <c r="H1156">
        <v>15.656000000000001</v>
      </c>
      <c r="J1156">
        <f>AVERAGE(A1116:A1148)</f>
        <v>119.55712121212122</v>
      </c>
      <c r="K1156">
        <f>AVERAGE(B1116:B1148)</f>
        <v>149.50354545454547</v>
      </c>
      <c r="L1156">
        <f>AVERAGE(C1116:C1148)</f>
        <v>144.56560606060609</v>
      </c>
      <c r="M1156">
        <f>AVERAGE(D1116:D1148)</f>
        <v>150.34027272727278</v>
      </c>
      <c r="N1156">
        <f>AVERAGE(E1116:E1148)</f>
        <v>252.91087878787877</v>
      </c>
      <c r="O1156">
        <f>AVERAGE(F1116:F1148)</f>
        <v>161.94669696969697</v>
      </c>
      <c r="P1156">
        <f>AVERAGE(G1116:G1148)</f>
        <v>191.65342424242425</v>
      </c>
      <c r="Q1156">
        <f>AVERAGE(H1116:H1148)</f>
        <v>93.711848484848488</v>
      </c>
      <c r="T1156">
        <f t="shared" ref="T1156:T1219" si="161">J1156-($J$2699)</f>
        <v>-77.877393939393983</v>
      </c>
      <c r="U1156">
        <f t="shared" ref="U1156:U1219" si="162">K1156-($K$2699)</f>
        <v>-29.699212121212128</v>
      </c>
      <c r="V1156">
        <f t="shared" ref="V1156:V1219" si="163">L1156-($L$2699)</f>
        <v>-80.276022727272704</v>
      </c>
      <c r="W1156">
        <f t="shared" ref="W1156:W1219" si="164">M1156-($M$2699)</f>
        <v>-142.36145454545451</v>
      </c>
      <c r="X1156">
        <f t="shared" ref="X1156:X1219" si="165">N1156-($N$2699)</f>
        <v>-62.844090909090909</v>
      </c>
      <c r="Y1156">
        <f t="shared" ref="Y1156:Y1219" si="166">O1156-($O$2699)</f>
        <v>-61.663530303030313</v>
      </c>
      <c r="Z1156">
        <f t="shared" ref="Z1156:Z1219" si="167">P1156-($P$2699)</f>
        <v>-6.0321136363636469</v>
      </c>
      <c r="AA1156">
        <f t="shared" ref="AA1156:AA1219" si="168">Q1156-($Q$2699)</f>
        <v>-186.12528787878796</v>
      </c>
    </row>
    <row r="1157" spans="1:27" x14ac:dyDescent="0.25">
      <c r="A1157">
        <v>65.403999999999996</v>
      </c>
      <c r="B1157">
        <v>270.74799999999999</v>
      </c>
      <c r="C1157">
        <v>133.334</v>
      </c>
      <c r="D1157">
        <v>87.721999999999994</v>
      </c>
      <c r="E1157">
        <v>165.74100000000001</v>
      </c>
      <c r="F1157">
        <v>177.239</v>
      </c>
      <c r="G1157">
        <v>54.363</v>
      </c>
      <c r="H1157">
        <v>28.071000000000002</v>
      </c>
      <c r="J1157">
        <f>AVERAGE(A1117:A1149)</f>
        <v>122.48760606060607</v>
      </c>
      <c r="K1157">
        <f>AVERAGE(B1117:B1149)</f>
        <v>145.05906060606063</v>
      </c>
      <c r="L1157">
        <f>AVERAGE(C1117:C1149)</f>
        <v>142.98515151515153</v>
      </c>
      <c r="M1157">
        <f>AVERAGE(D1117:D1149)</f>
        <v>147.41084848484854</v>
      </c>
      <c r="N1157">
        <f>AVERAGE(E1117:E1149)</f>
        <v>253.11209090909094</v>
      </c>
      <c r="O1157">
        <f>AVERAGE(F1117:F1149)</f>
        <v>161.79551515151513</v>
      </c>
      <c r="P1157">
        <f>AVERAGE(G1117:G1149)</f>
        <v>195.15563636363638</v>
      </c>
      <c r="Q1157">
        <f>AVERAGE(H1117:H1149)</f>
        <v>92.75093939393939</v>
      </c>
      <c r="T1157">
        <f t="shared" si="161"/>
        <v>-74.946909090909131</v>
      </c>
      <c r="U1157">
        <f t="shared" si="162"/>
        <v>-34.143696969696975</v>
      </c>
      <c r="V1157">
        <f t="shared" si="163"/>
        <v>-81.856477272727261</v>
      </c>
      <c r="W1157">
        <f t="shared" si="164"/>
        <v>-145.29087878787874</v>
      </c>
      <c r="X1157">
        <f t="shared" si="165"/>
        <v>-62.642878787878743</v>
      </c>
      <c r="Y1157">
        <f t="shared" si="166"/>
        <v>-61.814712121212153</v>
      </c>
      <c r="Z1157">
        <f t="shared" si="167"/>
        <v>-2.5299015151515221</v>
      </c>
      <c r="AA1157">
        <f t="shared" si="168"/>
        <v>-187.08619696969703</v>
      </c>
    </row>
    <row r="1158" spans="1:27" x14ac:dyDescent="0.25">
      <c r="A1158">
        <v>97.088999999999999</v>
      </c>
      <c r="B1158">
        <v>289.154</v>
      </c>
      <c r="C1158">
        <v>27.765000000000001</v>
      </c>
      <c r="D1158">
        <v>324.46899999999999</v>
      </c>
      <c r="E1158">
        <v>221.16800000000001</v>
      </c>
      <c r="F1158">
        <v>40.201999999999998</v>
      </c>
      <c r="G1158">
        <v>96.14</v>
      </c>
      <c r="H1158">
        <v>81.944999999999993</v>
      </c>
      <c r="J1158">
        <f>AVERAGE(A1118:A1150)</f>
        <v>125.32893939393941</v>
      </c>
      <c r="K1158">
        <f>AVERAGE(B1118:B1150)</f>
        <v>147.17860606060609</v>
      </c>
      <c r="L1158">
        <f>AVERAGE(C1118:C1150)</f>
        <v>137.4278181818182</v>
      </c>
      <c r="M1158">
        <f>AVERAGE(D1118:D1150)</f>
        <v>146.7735757575758</v>
      </c>
      <c r="N1158">
        <f>AVERAGE(E1118:E1150)</f>
        <v>261.49448484848489</v>
      </c>
      <c r="O1158">
        <f>AVERAGE(F1118:F1150)</f>
        <v>172.99781818181819</v>
      </c>
      <c r="P1158">
        <f>AVERAGE(G1118:G1150)</f>
        <v>196.20090909090911</v>
      </c>
      <c r="Q1158">
        <f>AVERAGE(H1118:H1150)</f>
        <v>92.412333333333322</v>
      </c>
      <c r="T1158">
        <f t="shared" si="161"/>
        <v>-72.105575757575792</v>
      </c>
      <c r="U1158">
        <f t="shared" si="162"/>
        <v>-32.024151515151516</v>
      </c>
      <c r="V1158">
        <f t="shared" si="163"/>
        <v>-87.413810606060593</v>
      </c>
      <c r="W1158">
        <f t="shared" si="164"/>
        <v>-145.92815151515148</v>
      </c>
      <c r="X1158">
        <f t="shared" si="165"/>
        <v>-54.260484848484793</v>
      </c>
      <c r="Y1158">
        <f t="shared" si="166"/>
        <v>-50.612409090909097</v>
      </c>
      <c r="Z1158">
        <f t="shared" si="167"/>
        <v>-1.4846287878787905</v>
      </c>
      <c r="AA1158">
        <f t="shared" si="168"/>
        <v>-187.42480303030311</v>
      </c>
    </row>
    <row r="1159" spans="1:27" x14ac:dyDescent="0.25">
      <c r="A1159">
        <v>150.929</v>
      </c>
      <c r="B1159">
        <v>303.43900000000002</v>
      </c>
      <c r="C1159">
        <v>37.850999999999999</v>
      </c>
      <c r="D1159">
        <v>230.595</v>
      </c>
      <c r="E1159">
        <v>185.821</v>
      </c>
      <c r="F1159">
        <v>61.332999999999998</v>
      </c>
      <c r="G1159">
        <v>176.34100000000001</v>
      </c>
      <c r="H1159">
        <v>155.709</v>
      </c>
      <c r="J1159">
        <f>AVERAGE(A1119:A1151)</f>
        <v>128.48569696969699</v>
      </c>
      <c r="K1159">
        <f>AVERAGE(B1119:B1151)</f>
        <v>153.92336363636366</v>
      </c>
      <c r="L1159">
        <f>AVERAGE(C1119:C1151)</f>
        <v>134.10836363636366</v>
      </c>
      <c r="M1159">
        <f>AVERAGE(D1119:D1151)</f>
        <v>146.32654545454548</v>
      </c>
      <c r="N1159">
        <f>AVERAGE(E1119:E1151)</f>
        <v>269.07936363636367</v>
      </c>
      <c r="O1159">
        <f>AVERAGE(F1119:F1151)</f>
        <v>177.9201515151515</v>
      </c>
      <c r="P1159">
        <f>AVERAGE(G1119:G1151)</f>
        <v>198.35530303030305</v>
      </c>
      <c r="Q1159">
        <f>AVERAGE(H1119:H1151)</f>
        <v>101.33806060606059</v>
      </c>
      <c r="T1159">
        <f t="shared" si="161"/>
        <v>-68.948818181818211</v>
      </c>
      <c r="U1159">
        <f t="shared" si="162"/>
        <v>-25.279393939393941</v>
      </c>
      <c r="V1159">
        <f t="shared" si="163"/>
        <v>-90.733265151515127</v>
      </c>
      <c r="W1159">
        <f t="shared" si="164"/>
        <v>-146.3751818181818</v>
      </c>
      <c r="X1159">
        <f t="shared" si="165"/>
        <v>-46.675606060606015</v>
      </c>
      <c r="Y1159">
        <f t="shared" si="166"/>
        <v>-45.690075757575784</v>
      </c>
      <c r="Z1159">
        <f t="shared" si="167"/>
        <v>0.66976515151515059</v>
      </c>
      <c r="AA1159">
        <f t="shared" si="168"/>
        <v>-178.49907575757584</v>
      </c>
    </row>
    <row r="1160" spans="1:27" x14ac:dyDescent="0.25">
      <c r="A1160">
        <v>184.114</v>
      </c>
      <c r="B1160">
        <v>210.255</v>
      </c>
      <c r="C1160">
        <v>13.52</v>
      </c>
      <c r="D1160">
        <v>226.655</v>
      </c>
      <c r="E1160">
        <v>265.06200000000001</v>
      </c>
      <c r="F1160">
        <v>108.43300000000001</v>
      </c>
      <c r="G1160">
        <v>41.249000000000002</v>
      </c>
      <c r="H1160">
        <v>65.091999999999999</v>
      </c>
      <c r="J1160">
        <f>AVERAGE(A1120:A1152)</f>
        <v>133.83475757575758</v>
      </c>
      <c r="K1160">
        <f>AVERAGE(B1120:B1152)</f>
        <v>160.65933333333334</v>
      </c>
      <c r="L1160">
        <f>AVERAGE(C1120:C1152)</f>
        <v>135.21187878787879</v>
      </c>
      <c r="M1160">
        <f>AVERAGE(D1120:D1152)</f>
        <v>146.64827272727277</v>
      </c>
      <c r="N1160">
        <f>AVERAGE(E1120:E1152)</f>
        <v>275.16639393939391</v>
      </c>
      <c r="O1160">
        <f>AVERAGE(F1120:F1152)</f>
        <v>185.67433333333332</v>
      </c>
      <c r="P1160">
        <f>AVERAGE(G1120:G1152)</f>
        <v>191.40927272727274</v>
      </c>
      <c r="Q1160">
        <f>AVERAGE(H1120:H1152)</f>
        <v>105.5860909090909</v>
      </c>
      <c r="T1160">
        <f t="shared" si="161"/>
        <v>-63.599757575757621</v>
      </c>
      <c r="U1160">
        <f t="shared" si="162"/>
        <v>-18.543424242424265</v>
      </c>
      <c r="V1160">
        <f t="shared" si="163"/>
        <v>-89.629750000000001</v>
      </c>
      <c r="W1160">
        <f t="shared" si="164"/>
        <v>-146.05345454545451</v>
      </c>
      <c r="X1160">
        <f t="shared" si="165"/>
        <v>-40.588575757575768</v>
      </c>
      <c r="Y1160">
        <f t="shared" si="166"/>
        <v>-37.935893939393964</v>
      </c>
      <c r="Z1160">
        <f t="shared" si="167"/>
        <v>-6.2762651515151617</v>
      </c>
      <c r="AA1160">
        <f t="shared" si="168"/>
        <v>-174.25104545454553</v>
      </c>
    </row>
    <row r="1161" spans="1:27" x14ac:dyDescent="0.25">
      <c r="A1161">
        <v>112.592</v>
      </c>
      <c r="B1161">
        <v>58.347000000000001</v>
      </c>
      <c r="C1161">
        <v>61.030999999999999</v>
      </c>
      <c r="D1161">
        <v>577.22</v>
      </c>
      <c r="E1161">
        <v>300.58800000000002</v>
      </c>
      <c r="F1161">
        <v>105.34</v>
      </c>
      <c r="G1161">
        <v>19.922000000000001</v>
      </c>
      <c r="H1161">
        <v>16.001999999999999</v>
      </c>
      <c r="J1161">
        <f>AVERAGE(A1121:A1153)</f>
        <v>130.42739393939394</v>
      </c>
      <c r="K1161">
        <f>AVERAGE(B1121:B1153)</f>
        <v>160.20033333333333</v>
      </c>
      <c r="L1161">
        <f>AVERAGE(C1121:C1153)</f>
        <v>136.76581818181819</v>
      </c>
      <c r="M1161">
        <f>AVERAGE(D1121:D1153)</f>
        <v>145.18012121212121</v>
      </c>
      <c r="N1161">
        <f>AVERAGE(E1121:E1153)</f>
        <v>274.54190909090914</v>
      </c>
      <c r="O1161">
        <f>AVERAGE(F1121:F1153)</f>
        <v>189.083</v>
      </c>
      <c r="P1161">
        <f>AVERAGE(G1121:G1153)</f>
        <v>184.23736363636365</v>
      </c>
      <c r="Q1161">
        <f>AVERAGE(H1121:H1153)</f>
        <v>105.02390909090909</v>
      </c>
      <c r="T1161">
        <f t="shared" si="161"/>
        <v>-67.007121212121262</v>
      </c>
      <c r="U1161">
        <f t="shared" si="162"/>
        <v>-19.002424242424269</v>
      </c>
      <c r="V1161">
        <f t="shared" si="163"/>
        <v>-88.0758106060606</v>
      </c>
      <c r="W1161">
        <f t="shared" si="164"/>
        <v>-147.52160606060608</v>
      </c>
      <c r="X1161">
        <f t="shared" si="165"/>
        <v>-41.213060606060537</v>
      </c>
      <c r="Y1161">
        <f t="shared" si="166"/>
        <v>-34.527227272727288</v>
      </c>
      <c r="Z1161">
        <f t="shared" si="167"/>
        <v>-13.448174242424244</v>
      </c>
      <c r="AA1161">
        <f t="shared" si="168"/>
        <v>-174.81322727272735</v>
      </c>
    </row>
    <row r="1162" spans="1:27" x14ac:dyDescent="0.25">
      <c r="A1162">
        <v>142.744</v>
      </c>
      <c r="B1162">
        <v>36.497999999999998</v>
      </c>
      <c r="C1162">
        <v>145.99100000000001</v>
      </c>
      <c r="D1162">
        <v>57.539000000000001</v>
      </c>
      <c r="E1162">
        <v>236.94</v>
      </c>
      <c r="F1162">
        <v>71.144000000000005</v>
      </c>
      <c r="G1162">
        <v>37.850999999999999</v>
      </c>
      <c r="H1162">
        <v>54.008000000000003</v>
      </c>
      <c r="J1162">
        <f>AVERAGE(A1122:A1154)</f>
        <v>127.80539393939395</v>
      </c>
      <c r="K1162">
        <f>AVERAGE(B1122:B1154)</f>
        <v>174.75881818181819</v>
      </c>
      <c r="L1162">
        <f>AVERAGE(C1122:C1154)</f>
        <v>139.06027272727272</v>
      </c>
      <c r="M1162">
        <f>AVERAGE(D1122:D1154)</f>
        <v>143.96306060606057</v>
      </c>
      <c r="N1162">
        <f>AVERAGE(E1122:E1154)</f>
        <v>266.30533333333335</v>
      </c>
      <c r="O1162">
        <f>AVERAGE(F1122:F1154)</f>
        <v>191.64751515151514</v>
      </c>
      <c r="P1162">
        <f>AVERAGE(G1122:G1154)</f>
        <v>174.19493939393942</v>
      </c>
      <c r="Q1162">
        <f>AVERAGE(H1122:H1154)</f>
        <v>105.20654545454545</v>
      </c>
      <c r="T1162">
        <f t="shared" si="161"/>
        <v>-69.629121212121248</v>
      </c>
      <c r="U1162">
        <f t="shared" si="162"/>
        <v>-4.4439393939394165</v>
      </c>
      <c r="V1162">
        <f t="shared" si="163"/>
        <v>-85.781356060606072</v>
      </c>
      <c r="W1162">
        <f t="shared" si="164"/>
        <v>-148.73866666666672</v>
      </c>
      <c r="X1162">
        <f t="shared" si="165"/>
        <v>-49.44963636363633</v>
      </c>
      <c r="Y1162">
        <f t="shared" si="166"/>
        <v>-31.962712121212149</v>
      </c>
      <c r="Z1162">
        <f t="shared" si="167"/>
        <v>-23.490598484848476</v>
      </c>
      <c r="AA1162">
        <f t="shared" si="168"/>
        <v>-174.63059090909098</v>
      </c>
    </row>
    <row r="1163" spans="1:27" x14ac:dyDescent="0.25">
      <c r="A1163">
        <v>234.42099999999999</v>
      </c>
      <c r="B1163">
        <v>97.945999999999998</v>
      </c>
      <c r="C1163">
        <v>191.654</v>
      </c>
      <c r="D1163">
        <v>174.042</v>
      </c>
      <c r="E1163">
        <v>187.667</v>
      </c>
      <c r="F1163">
        <v>108.93600000000001</v>
      </c>
      <c r="G1163">
        <v>83.878</v>
      </c>
      <c r="H1163">
        <v>105.34</v>
      </c>
      <c r="J1163">
        <f>AVERAGE(A1123:A1155)</f>
        <v>128.31775757575758</v>
      </c>
      <c r="K1163">
        <f>AVERAGE(B1123:B1155)</f>
        <v>182.74581818181815</v>
      </c>
      <c r="L1163">
        <f>AVERAGE(C1123:C1155)</f>
        <v>141.05445454545452</v>
      </c>
      <c r="M1163">
        <f>AVERAGE(D1123:D1155)</f>
        <v>148.05933333333334</v>
      </c>
      <c r="N1163">
        <f>AVERAGE(E1123:E1155)</f>
        <v>260.87603030303035</v>
      </c>
      <c r="O1163">
        <f>AVERAGE(F1123:F1155)</f>
        <v>187.62975757575757</v>
      </c>
      <c r="P1163">
        <f>AVERAGE(G1123:G1155)</f>
        <v>173.35639393939394</v>
      </c>
      <c r="Q1163">
        <f>AVERAGE(H1123:H1155)</f>
        <v>105.74645454545454</v>
      </c>
      <c r="T1163">
        <f t="shared" si="161"/>
        <v>-69.116757575757617</v>
      </c>
      <c r="U1163">
        <f t="shared" si="162"/>
        <v>3.5430606060605498</v>
      </c>
      <c r="V1163">
        <f t="shared" si="163"/>
        <v>-83.787174242424271</v>
      </c>
      <c r="W1163">
        <f t="shared" si="164"/>
        <v>-144.64239393939394</v>
      </c>
      <c r="X1163">
        <f t="shared" si="165"/>
        <v>-54.878939393939334</v>
      </c>
      <c r="Y1163">
        <f t="shared" si="166"/>
        <v>-35.98046969696972</v>
      </c>
      <c r="Z1163">
        <f t="shared" si="167"/>
        <v>-24.329143939393958</v>
      </c>
      <c r="AA1163">
        <f t="shared" si="168"/>
        <v>-174.09068181818191</v>
      </c>
    </row>
    <row r="1164" spans="1:27" x14ac:dyDescent="0.25">
      <c r="A1164">
        <v>436.34699999999998</v>
      </c>
      <c r="B1164">
        <v>124.892</v>
      </c>
      <c r="C1164">
        <v>248.517</v>
      </c>
      <c r="D1164">
        <v>214.05</v>
      </c>
      <c r="E1164">
        <v>191.387</v>
      </c>
      <c r="F1164">
        <v>112.694</v>
      </c>
      <c r="G1164">
        <v>292.11500000000001</v>
      </c>
      <c r="H1164">
        <v>222.17400000000001</v>
      </c>
      <c r="J1164">
        <f>AVERAGE(A1124:A1156)</f>
        <v>129.64400000000001</v>
      </c>
      <c r="K1164">
        <f>AVERAGE(B1124:B1156)</f>
        <v>182.20421212121209</v>
      </c>
      <c r="L1164">
        <f>AVERAGE(C1124:C1156)</f>
        <v>143.87242424242424</v>
      </c>
      <c r="M1164">
        <f>AVERAGE(D1124:D1156)</f>
        <v>140.39196969696968</v>
      </c>
      <c r="N1164">
        <f>AVERAGE(E1124:E1156)</f>
        <v>259.14890909090906</v>
      </c>
      <c r="O1164">
        <f>AVERAGE(F1124:F1156)</f>
        <v>180.34293939393939</v>
      </c>
      <c r="P1164">
        <f>AVERAGE(G1124:G1156)</f>
        <v>172.62075757575761</v>
      </c>
      <c r="Q1164">
        <f>AVERAGE(H1124:H1156)</f>
        <v>103.60627272727271</v>
      </c>
      <c r="T1164">
        <f t="shared" si="161"/>
        <v>-67.790515151515194</v>
      </c>
      <c r="U1164">
        <f t="shared" si="162"/>
        <v>3.001454545454493</v>
      </c>
      <c r="V1164">
        <f t="shared" si="163"/>
        <v>-80.969204545454545</v>
      </c>
      <c r="W1164">
        <f t="shared" si="164"/>
        <v>-152.3097575757576</v>
      </c>
      <c r="X1164">
        <f t="shared" si="165"/>
        <v>-56.606060606060623</v>
      </c>
      <c r="Y1164">
        <f t="shared" si="166"/>
        <v>-43.267287878787897</v>
      </c>
      <c r="Z1164">
        <f t="shared" si="167"/>
        <v>-25.06478030303029</v>
      </c>
      <c r="AA1164">
        <f t="shared" si="168"/>
        <v>-176.23086363636372</v>
      </c>
    </row>
    <row r="1165" spans="1:27" x14ac:dyDescent="0.25">
      <c r="A1165">
        <v>122.744</v>
      </c>
      <c r="B1165">
        <v>192.99199999999999</v>
      </c>
      <c r="C1165">
        <v>271.86099999999999</v>
      </c>
      <c r="D1165">
        <v>46.554000000000002</v>
      </c>
      <c r="E1165">
        <v>197.30699999999999</v>
      </c>
      <c r="F1165">
        <v>205.24700000000001</v>
      </c>
      <c r="G1165">
        <v>84.498000000000005</v>
      </c>
      <c r="H1165">
        <v>70.332999999999998</v>
      </c>
      <c r="J1165">
        <f>AVERAGE(A1125:A1157)</f>
        <v>131.32230303030303</v>
      </c>
      <c r="K1165">
        <f>AVERAGE(B1125:B1157)</f>
        <v>186.13884848484844</v>
      </c>
      <c r="L1165">
        <f>AVERAGE(C1125:C1157)</f>
        <v>147.43609090909089</v>
      </c>
      <c r="M1165">
        <f>AVERAGE(D1125:D1157)</f>
        <v>132.67315151515152</v>
      </c>
      <c r="N1165">
        <f>AVERAGE(E1125:E1157)</f>
        <v>260.31451515151514</v>
      </c>
      <c r="O1165">
        <f>AVERAGE(F1125:F1157)</f>
        <v>179.26163636363634</v>
      </c>
      <c r="P1165">
        <f>AVERAGE(G1125:G1157)</f>
        <v>166.32615151515154</v>
      </c>
      <c r="Q1165">
        <f>AVERAGE(H1125:H1157)</f>
        <v>100.82754545454543</v>
      </c>
      <c r="T1165">
        <f t="shared" si="161"/>
        <v>-66.112212121212167</v>
      </c>
      <c r="U1165">
        <f t="shared" si="162"/>
        <v>6.9360909090908365</v>
      </c>
      <c r="V1165">
        <f t="shared" si="163"/>
        <v>-77.405537878787896</v>
      </c>
      <c r="W1165">
        <f t="shared" si="164"/>
        <v>-160.02857575757577</v>
      </c>
      <c r="X1165">
        <f t="shared" si="165"/>
        <v>-55.440454545454543</v>
      </c>
      <c r="Y1165">
        <f t="shared" si="166"/>
        <v>-44.348590909090944</v>
      </c>
      <c r="Z1165">
        <f t="shared" si="167"/>
        <v>-31.359386363636361</v>
      </c>
      <c r="AA1165">
        <f t="shared" si="168"/>
        <v>-179.009590909091</v>
      </c>
    </row>
    <row r="1166" spans="1:27" x14ac:dyDescent="0.25">
      <c r="A1166">
        <v>201.94200000000001</v>
      </c>
      <c r="B1166">
        <v>369.56900000000002</v>
      </c>
      <c r="C1166">
        <v>359.98500000000001</v>
      </c>
      <c r="D1166">
        <v>107.53</v>
      </c>
      <c r="E1166">
        <v>219.73500000000001</v>
      </c>
      <c r="F1166">
        <v>185.68899999999999</v>
      </c>
      <c r="G1166">
        <v>32.750999999999998</v>
      </c>
      <c r="H1166">
        <v>191.654</v>
      </c>
      <c r="J1166">
        <f>AVERAGE(A1126:A1158)</f>
        <v>134.14693939393939</v>
      </c>
      <c r="K1166">
        <f>AVERAGE(B1126:B1158)</f>
        <v>193.19499999999999</v>
      </c>
      <c r="L1166">
        <f>AVERAGE(C1126:C1158)</f>
        <v>146.33784848484851</v>
      </c>
      <c r="M1166">
        <f>AVERAGE(D1126:D1158)</f>
        <v>140.20166666666665</v>
      </c>
      <c r="N1166">
        <f>AVERAGE(E1126:E1158)</f>
        <v>261.00469696969697</v>
      </c>
      <c r="O1166">
        <f>AVERAGE(F1126:F1158)</f>
        <v>170.97657575757572</v>
      </c>
      <c r="P1166">
        <f>AVERAGE(G1126:G1158)</f>
        <v>166.61672727272733</v>
      </c>
      <c r="Q1166">
        <f>AVERAGE(H1126:H1158)</f>
        <v>99.735575757575745</v>
      </c>
      <c r="T1166">
        <f t="shared" si="161"/>
        <v>-63.287575757575809</v>
      </c>
      <c r="U1166">
        <f t="shared" si="162"/>
        <v>13.992242424242392</v>
      </c>
      <c r="V1166">
        <f t="shared" si="163"/>
        <v>-78.503780303030283</v>
      </c>
      <c r="W1166">
        <f t="shared" si="164"/>
        <v>-152.50006060606063</v>
      </c>
      <c r="X1166">
        <f t="shared" si="165"/>
        <v>-54.750272727272716</v>
      </c>
      <c r="Y1166">
        <f t="shared" si="166"/>
        <v>-52.63365151515157</v>
      </c>
      <c r="Z1166">
        <f t="shared" si="167"/>
        <v>-31.068810606060566</v>
      </c>
      <c r="AA1166">
        <f t="shared" si="168"/>
        <v>-180.10156060606067</v>
      </c>
    </row>
    <row r="1167" spans="1:27" x14ac:dyDescent="0.25">
      <c r="A1167">
        <v>114.54600000000001</v>
      </c>
      <c r="B1167">
        <v>228.11099999999999</v>
      </c>
      <c r="C1167">
        <v>125.21599999999999</v>
      </c>
      <c r="D1167">
        <v>246.846</v>
      </c>
      <c r="E1167">
        <v>274.09300000000002</v>
      </c>
      <c r="F1167">
        <v>135.34800000000001</v>
      </c>
      <c r="G1167">
        <v>8.5790000000000006</v>
      </c>
      <c r="H1167">
        <v>281.81599999999997</v>
      </c>
      <c r="J1167">
        <f>AVERAGE(A1127:A1159)</f>
        <v>137.82915151515155</v>
      </c>
      <c r="K1167">
        <f>AVERAGE(B1127:B1159)</f>
        <v>200.77921212121211</v>
      </c>
      <c r="L1167">
        <f>AVERAGE(C1127:C1159)</f>
        <v>142.14893939393943</v>
      </c>
      <c r="M1167">
        <f>AVERAGE(D1127:D1159)</f>
        <v>139.23321212121212</v>
      </c>
      <c r="N1167">
        <f>AVERAGE(E1127:E1159)</f>
        <v>260.52033333333333</v>
      </c>
      <c r="O1167">
        <f>AVERAGE(F1127:F1159)</f>
        <v>165.20257575757572</v>
      </c>
      <c r="P1167">
        <f>AVERAGE(G1127:G1159)</f>
        <v>171.40651515151521</v>
      </c>
      <c r="Q1167">
        <f>AVERAGE(H1127:H1159)</f>
        <v>102.94796969696968</v>
      </c>
      <c r="T1167">
        <f t="shared" si="161"/>
        <v>-59.605363636363649</v>
      </c>
      <c r="U1167">
        <f t="shared" si="162"/>
        <v>21.57645454545451</v>
      </c>
      <c r="V1167">
        <f t="shared" si="163"/>
        <v>-82.692689393939361</v>
      </c>
      <c r="W1167">
        <f t="shared" si="164"/>
        <v>-153.46851515151516</v>
      </c>
      <c r="X1167">
        <f t="shared" si="165"/>
        <v>-55.234636363636355</v>
      </c>
      <c r="Y1167">
        <f t="shared" si="166"/>
        <v>-58.407651515151571</v>
      </c>
      <c r="Z1167">
        <f t="shared" si="167"/>
        <v>-26.27902272727269</v>
      </c>
      <c r="AA1167">
        <f t="shared" si="168"/>
        <v>-176.88916666666677</v>
      </c>
    </row>
    <row r="1168" spans="1:27" x14ac:dyDescent="0.25">
      <c r="A1168">
        <v>70.09</v>
      </c>
      <c r="B1168">
        <v>104.64700000000001</v>
      </c>
      <c r="C1168">
        <v>133.55699999999999</v>
      </c>
      <c r="D1168">
        <v>41.125</v>
      </c>
      <c r="E1168">
        <v>210.815</v>
      </c>
      <c r="F1168">
        <v>113.413</v>
      </c>
      <c r="G1168">
        <v>87.721999999999994</v>
      </c>
      <c r="H1168">
        <v>133.334</v>
      </c>
      <c r="J1168">
        <f>AVERAGE(A1128:A1160)</f>
        <v>141.06863636363641</v>
      </c>
      <c r="K1168">
        <f>AVERAGE(B1128:B1160)</f>
        <v>205.8301515151515</v>
      </c>
      <c r="L1168">
        <f>AVERAGE(C1128:C1160)</f>
        <v>140.60263636363641</v>
      </c>
      <c r="M1168">
        <f>AVERAGE(D1128:D1160)</f>
        <v>142.89742424242422</v>
      </c>
      <c r="N1168">
        <f>AVERAGE(E1128:E1160)</f>
        <v>262.63499999999999</v>
      </c>
      <c r="O1168">
        <f>AVERAGE(F1128:F1160)</f>
        <v>163.67090909090905</v>
      </c>
      <c r="P1168">
        <f>AVERAGE(G1128:G1160)</f>
        <v>172.53321212121216</v>
      </c>
      <c r="Q1168">
        <f>AVERAGE(H1128:H1160)</f>
        <v>98.078484848484848</v>
      </c>
      <c r="T1168">
        <f t="shared" si="161"/>
        <v>-56.365878787878785</v>
      </c>
      <c r="U1168">
        <f t="shared" si="162"/>
        <v>26.627393939393897</v>
      </c>
      <c r="V1168">
        <f t="shared" si="163"/>
        <v>-84.238992424242383</v>
      </c>
      <c r="W1168">
        <f t="shared" si="164"/>
        <v>-149.80430303030306</v>
      </c>
      <c r="X1168">
        <f t="shared" si="165"/>
        <v>-53.11996969696969</v>
      </c>
      <c r="Y1168">
        <f t="shared" si="166"/>
        <v>-59.939318181818237</v>
      </c>
      <c r="Z1168">
        <f t="shared" si="167"/>
        <v>-25.152325757575738</v>
      </c>
      <c r="AA1168">
        <f t="shared" si="168"/>
        <v>-181.7586515151516</v>
      </c>
    </row>
    <row r="1169" spans="1:27" x14ac:dyDescent="0.25">
      <c r="A1169">
        <v>99</v>
      </c>
      <c r="B1169">
        <v>71.388999999999996</v>
      </c>
      <c r="C1169">
        <v>37.613999999999997</v>
      </c>
      <c r="D1169">
        <v>177.49700000000001</v>
      </c>
      <c r="E1169">
        <v>176.726</v>
      </c>
      <c r="F1169">
        <v>171.37899999999999</v>
      </c>
      <c r="G1169">
        <v>155.83000000000001</v>
      </c>
      <c r="H1169">
        <v>280.68299999999999</v>
      </c>
      <c r="J1169">
        <f>AVERAGE(A1129:A1161)</f>
        <v>142.08133333333333</v>
      </c>
      <c r="K1169">
        <f>AVERAGE(B1129:B1161)</f>
        <v>205.00263636363633</v>
      </c>
      <c r="L1169">
        <f>AVERAGE(C1129:C1161)</f>
        <v>140.75909090909093</v>
      </c>
      <c r="M1169">
        <f>AVERAGE(D1129:D1161)</f>
        <v>152.16036363636366</v>
      </c>
      <c r="N1169">
        <f>AVERAGE(E1129:E1161)</f>
        <v>266.75887878787876</v>
      </c>
      <c r="O1169">
        <f>AVERAGE(F1129:F1161)</f>
        <v>158.40639393939392</v>
      </c>
      <c r="P1169">
        <f>AVERAGE(G1129:G1161)</f>
        <v>167.90527272727275</v>
      </c>
      <c r="Q1169">
        <f>AVERAGE(H1129:H1161)</f>
        <v>93.431181818181813</v>
      </c>
      <c r="T1169">
        <f t="shared" si="161"/>
        <v>-55.353181818181866</v>
      </c>
      <c r="U1169">
        <f t="shared" si="162"/>
        <v>25.799878787878725</v>
      </c>
      <c r="V1169">
        <f t="shared" si="163"/>
        <v>-84.082537878787861</v>
      </c>
      <c r="W1169">
        <f t="shared" si="164"/>
        <v>-140.54136363636363</v>
      </c>
      <c r="X1169">
        <f t="shared" si="165"/>
        <v>-48.996090909090924</v>
      </c>
      <c r="Y1169">
        <f t="shared" si="166"/>
        <v>-65.203833333333364</v>
      </c>
      <c r="Z1169">
        <f t="shared" si="167"/>
        <v>-29.780265151515152</v>
      </c>
      <c r="AA1169">
        <f t="shared" si="168"/>
        <v>-186.40595454545462</v>
      </c>
    </row>
    <row r="1170" spans="1:27" x14ac:dyDescent="0.25">
      <c r="A1170">
        <v>173.15199999999999</v>
      </c>
      <c r="B1170">
        <v>19.027999999999999</v>
      </c>
      <c r="C1170">
        <v>74.603999999999999</v>
      </c>
      <c r="D1170">
        <v>266.79300000000001</v>
      </c>
      <c r="E1170">
        <v>161.666</v>
      </c>
      <c r="F1170">
        <v>130.673</v>
      </c>
      <c r="G1170">
        <v>29.364000000000001</v>
      </c>
      <c r="H1170">
        <v>138.16900000000001</v>
      </c>
      <c r="J1170">
        <f>AVERAGE(A1130:A1162)</f>
        <v>144.20139393939394</v>
      </c>
      <c r="K1170">
        <f>AVERAGE(B1130:B1162)</f>
        <v>200.64781818181817</v>
      </c>
      <c r="L1170">
        <f>AVERAGE(C1130:C1162)</f>
        <v>142.22654545454549</v>
      </c>
      <c r="M1170">
        <f>AVERAGE(D1130:D1162)</f>
        <v>147.60869696969695</v>
      </c>
      <c r="N1170">
        <f>AVERAGE(E1130:E1162)</f>
        <v>266.3711515151515</v>
      </c>
      <c r="O1170">
        <f>AVERAGE(F1130:F1162)</f>
        <v>154.48430303030301</v>
      </c>
      <c r="P1170">
        <f>AVERAGE(G1130:G1162)</f>
        <v>163.17145454545457</v>
      </c>
      <c r="Q1170">
        <f>AVERAGE(H1130:H1162)</f>
        <v>93.195454545454538</v>
      </c>
      <c r="T1170">
        <f t="shared" si="161"/>
        <v>-53.233121212121262</v>
      </c>
      <c r="U1170">
        <f t="shared" si="162"/>
        <v>21.445060606060565</v>
      </c>
      <c r="V1170">
        <f t="shared" si="163"/>
        <v>-82.615083333333303</v>
      </c>
      <c r="W1170">
        <f t="shared" si="164"/>
        <v>-145.09303030303033</v>
      </c>
      <c r="X1170">
        <f t="shared" si="165"/>
        <v>-49.383818181818185</v>
      </c>
      <c r="Y1170">
        <f t="shared" si="166"/>
        <v>-69.125924242424276</v>
      </c>
      <c r="Z1170">
        <f t="shared" si="167"/>
        <v>-34.514083333333332</v>
      </c>
      <c r="AA1170">
        <f t="shared" si="168"/>
        <v>-186.64168181818189</v>
      </c>
    </row>
    <row r="1171" spans="1:27" x14ac:dyDescent="0.25">
      <c r="A1171">
        <v>361.26799999999997</v>
      </c>
      <c r="B1171">
        <v>50.246000000000002</v>
      </c>
      <c r="C1171">
        <v>145.874</v>
      </c>
      <c r="D1171">
        <v>266.79300000000001</v>
      </c>
      <c r="E1171">
        <v>209.416</v>
      </c>
      <c r="F1171">
        <v>150.57400000000001</v>
      </c>
      <c r="G1171">
        <v>333.92399999999998</v>
      </c>
      <c r="H1171">
        <v>38.747</v>
      </c>
      <c r="J1171">
        <f>AVERAGE(A1131:A1163)</f>
        <v>149.15657575757578</v>
      </c>
      <c r="K1171">
        <f>AVERAGE(B1131:B1163)</f>
        <v>196.61924242424237</v>
      </c>
      <c r="L1171">
        <f>AVERAGE(C1131:C1163)</f>
        <v>147.41742424242429</v>
      </c>
      <c r="M1171">
        <f>AVERAGE(D1131:D1163)</f>
        <v>145.411696969697</v>
      </c>
      <c r="N1171">
        <f>AVERAGE(E1131:E1163)</f>
        <v>265.54596969696968</v>
      </c>
      <c r="O1171">
        <f>AVERAGE(F1131:F1163)</f>
        <v>155.8574848484848</v>
      </c>
      <c r="P1171">
        <f>AVERAGE(G1131:G1163)</f>
        <v>158.75651515151512</v>
      </c>
      <c r="Q1171">
        <f>AVERAGE(H1131:H1163)</f>
        <v>94.802151515151522</v>
      </c>
      <c r="T1171">
        <f t="shared" si="161"/>
        <v>-48.27793939393942</v>
      </c>
      <c r="U1171">
        <f t="shared" si="162"/>
        <v>17.416484848484771</v>
      </c>
      <c r="V1171">
        <f t="shared" si="163"/>
        <v>-77.424204545454501</v>
      </c>
      <c r="W1171">
        <f t="shared" si="164"/>
        <v>-147.29003030303028</v>
      </c>
      <c r="X1171">
        <f t="shared" si="165"/>
        <v>-50.209000000000003</v>
      </c>
      <c r="Y1171">
        <f t="shared" si="166"/>
        <v>-67.752742424242484</v>
      </c>
      <c r="Z1171">
        <f t="shared" si="167"/>
        <v>-38.92902272727278</v>
      </c>
      <c r="AA1171">
        <f t="shared" si="168"/>
        <v>-185.0349848484849</v>
      </c>
    </row>
    <row r="1172" spans="1:27" x14ac:dyDescent="0.25">
      <c r="A1172">
        <v>224.33699999999999</v>
      </c>
      <c r="B1172">
        <v>172.011</v>
      </c>
      <c r="C1172">
        <v>154.02799999999999</v>
      </c>
      <c r="D1172">
        <v>49.292999999999999</v>
      </c>
      <c r="E1172">
        <v>208.161</v>
      </c>
      <c r="F1172">
        <v>189.52199999999999</v>
      </c>
      <c r="G1172">
        <v>272.02</v>
      </c>
      <c r="H1172">
        <v>73.855999999999995</v>
      </c>
      <c r="J1172">
        <f>AVERAGE(A1132:A1164)</f>
        <v>160.70803030303026</v>
      </c>
      <c r="K1172">
        <f>AVERAGE(B1132:B1164)</f>
        <v>196.8635454545454</v>
      </c>
      <c r="L1172">
        <f>AVERAGE(C1132:C1164)</f>
        <v>153.39439393939398</v>
      </c>
      <c r="M1172">
        <f>AVERAGE(D1132:D1164)</f>
        <v>143.70318181818183</v>
      </c>
      <c r="N1172">
        <f>AVERAGE(E1132:E1164)</f>
        <v>264.47281818181818</v>
      </c>
      <c r="O1172">
        <f>AVERAGE(F1132:F1164)</f>
        <v>155.01993939393938</v>
      </c>
      <c r="P1172">
        <f>AVERAGE(G1132:G1164)</f>
        <v>156.83812121212119</v>
      </c>
      <c r="Q1172">
        <f>AVERAGE(H1132:H1164)</f>
        <v>100.83193939393938</v>
      </c>
      <c r="T1172">
        <f t="shared" si="161"/>
        <v>-36.726484848484944</v>
      </c>
      <c r="U1172">
        <f t="shared" si="162"/>
        <v>17.660787878787801</v>
      </c>
      <c r="V1172">
        <f t="shared" si="163"/>
        <v>-71.447234848484811</v>
      </c>
      <c r="W1172">
        <f t="shared" si="164"/>
        <v>-148.99854545454545</v>
      </c>
      <c r="X1172">
        <f t="shared" si="165"/>
        <v>-51.282151515151497</v>
      </c>
      <c r="Y1172">
        <f t="shared" si="166"/>
        <v>-68.590287878787905</v>
      </c>
      <c r="Z1172">
        <f t="shared" si="167"/>
        <v>-40.847416666666703</v>
      </c>
      <c r="AA1172">
        <f t="shared" si="168"/>
        <v>-179.00519696969707</v>
      </c>
    </row>
    <row r="1173" spans="1:27" x14ac:dyDescent="0.25">
      <c r="A1173">
        <v>91.006</v>
      </c>
      <c r="B1173">
        <v>197.17099999999999</v>
      </c>
      <c r="C1173">
        <v>350.70699999999999</v>
      </c>
      <c r="D1173">
        <v>23.236999999999998</v>
      </c>
      <c r="E1173">
        <v>229.42400000000001</v>
      </c>
      <c r="F1173">
        <v>135.46</v>
      </c>
      <c r="G1173">
        <v>237.83199999999999</v>
      </c>
      <c r="H1173">
        <v>37.26</v>
      </c>
      <c r="J1173">
        <f>AVERAGE(A1133:A1165)</f>
        <v>161.0682121212121</v>
      </c>
      <c r="K1173">
        <f>AVERAGE(B1133:B1165)</f>
        <v>199.05678787878784</v>
      </c>
      <c r="L1173">
        <f>AVERAGE(C1133:C1165)</f>
        <v>158.44048484848489</v>
      </c>
      <c r="M1173">
        <f>AVERAGE(D1133:D1165)</f>
        <v>143.88636363636365</v>
      </c>
      <c r="N1173">
        <f>AVERAGE(E1133:E1165)</f>
        <v>263.87960606060608</v>
      </c>
      <c r="O1173">
        <f>AVERAGE(F1133:F1165)</f>
        <v>158.97375757575759</v>
      </c>
      <c r="P1173">
        <f>AVERAGE(G1133:G1165)</f>
        <v>148.96199999999996</v>
      </c>
      <c r="Q1173">
        <f>AVERAGE(H1133:H1165)</f>
        <v>102.32915151515152</v>
      </c>
      <c r="T1173">
        <f t="shared" si="161"/>
        <v>-36.366303030303101</v>
      </c>
      <c r="U1173">
        <f t="shared" si="162"/>
        <v>19.854030303030243</v>
      </c>
      <c r="V1173">
        <f t="shared" si="163"/>
        <v>-66.401143939393904</v>
      </c>
      <c r="W1173">
        <f t="shared" si="164"/>
        <v>-148.81536363636363</v>
      </c>
      <c r="X1173">
        <f t="shared" si="165"/>
        <v>-51.875363636363602</v>
      </c>
      <c r="Y1173">
        <f t="shared" si="166"/>
        <v>-64.636469696969698</v>
      </c>
      <c r="Z1173">
        <f t="shared" si="167"/>
        <v>-48.723537878787937</v>
      </c>
      <c r="AA1173">
        <f t="shared" si="168"/>
        <v>-177.50798484848491</v>
      </c>
    </row>
    <row r="1174" spans="1:27" x14ac:dyDescent="0.25">
      <c r="A1174">
        <v>159.34299999999999</v>
      </c>
      <c r="B1174">
        <v>199.48099999999999</v>
      </c>
      <c r="C1174">
        <v>119.76900000000001</v>
      </c>
      <c r="D1174">
        <v>117.247</v>
      </c>
      <c r="E1174">
        <v>195.81800000000001</v>
      </c>
      <c r="F1174">
        <v>291.12599999999998</v>
      </c>
      <c r="G1174">
        <v>178.52699999999999</v>
      </c>
      <c r="H1174">
        <v>20.399000000000001</v>
      </c>
      <c r="J1174">
        <f>AVERAGE(A1134:A1166)</f>
        <v>163.88963636363633</v>
      </c>
      <c r="K1174">
        <f>AVERAGE(B1134:B1166)</f>
        <v>206.77848484848485</v>
      </c>
      <c r="L1174">
        <f>AVERAGE(C1134:C1166)</f>
        <v>166.45866666666669</v>
      </c>
      <c r="M1174">
        <f>AVERAGE(D1134:D1166)</f>
        <v>144.53296969696973</v>
      </c>
      <c r="N1174">
        <f>AVERAGE(E1134:E1166)</f>
        <v>266.3064848484849</v>
      </c>
      <c r="O1174">
        <f>AVERAGE(F1134:F1166)</f>
        <v>161.11706060606062</v>
      </c>
      <c r="P1174">
        <f>AVERAGE(G1134:G1166)</f>
        <v>134.94648484848483</v>
      </c>
      <c r="Q1174">
        <f>AVERAGE(H1134:H1166)</f>
        <v>103.30827272727272</v>
      </c>
      <c r="T1174">
        <f t="shared" si="161"/>
        <v>-33.544878787878872</v>
      </c>
      <c r="U1174">
        <f t="shared" si="162"/>
        <v>27.575727272727249</v>
      </c>
      <c r="V1174">
        <f t="shared" si="163"/>
        <v>-58.382962121212103</v>
      </c>
      <c r="W1174">
        <f t="shared" si="164"/>
        <v>-148.16875757575755</v>
      </c>
      <c r="X1174">
        <f t="shared" si="165"/>
        <v>-49.448484848484782</v>
      </c>
      <c r="Y1174">
        <f t="shared" si="166"/>
        <v>-62.493166666666667</v>
      </c>
      <c r="Z1174">
        <f t="shared" si="167"/>
        <v>-62.739053030303069</v>
      </c>
      <c r="AA1174">
        <f t="shared" si="168"/>
        <v>-176.52886363636372</v>
      </c>
    </row>
    <row r="1175" spans="1:27" x14ac:dyDescent="0.25">
      <c r="A1175">
        <v>190.32</v>
      </c>
      <c r="B1175">
        <v>120.61499999999999</v>
      </c>
      <c r="C1175">
        <v>24.32</v>
      </c>
      <c r="D1175">
        <v>100.349</v>
      </c>
      <c r="E1175">
        <v>319.96499999999997</v>
      </c>
      <c r="F1175">
        <v>360.16800000000001</v>
      </c>
      <c r="G1175">
        <v>141.02000000000001</v>
      </c>
      <c r="H1175">
        <v>58.347000000000001</v>
      </c>
      <c r="J1175">
        <f>AVERAGE(A1135:A1167)</f>
        <v>165.83812121212119</v>
      </c>
      <c r="K1175">
        <f>AVERAGE(B1135:B1167)</f>
        <v>209.84069696969695</v>
      </c>
      <c r="L1175">
        <f>AVERAGE(C1135:C1167)</f>
        <v>168.14381818181815</v>
      </c>
      <c r="M1175">
        <f>AVERAGE(D1135:D1167)</f>
        <v>146.59933333333333</v>
      </c>
      <c r="N1175">
        <f>AVERAGE(E1135:E1167)</f>
        <v>266.88196969696969</v>
      </c>
      <c r="O1175">
        <f>AVERAGE(F1135:F1167)</f>
        <v>161.01781818181817</v>
      </c>
      <c r="P1175">
        <f>AVERAGE(G1135:G1167)</f>
        <v>114.5632424242424</v>
      </c>
      <c r="Q1175">
        <f>AVERAGE(H1135:H1167)</f>
        <v>108.53484848484847</v>
      </c>
      <c r="T1175">
        <f t="shared" si="161"/>
        <v>-31.596393939394005</v>
      </c>
      <c r="U1175">
        <f t="shared" si="162"/>
        <v>30.637939393939348</v>
      </c>
      <c r="V1175">
        <f t="shared" si="163"/>
        <v>-56.697810606060642</v>
      </c>
      <c r="W1175">
        <f t="shared" si="164"/>
        <v>-146.10239393939395</v>
      </c>
      <c r="X1175">
        <f t="shared" si="165"/>
        <v>-48.87299999999999</v>
      </c>
      <c r="Y1175">
        <f t="shared" si="166"/>
        <v>-62.592409090909115</v>
      </c>
      <c r="Z1175">
        <f t="shared" si="167"/>
        <v>-83.122295454545494</v>
      </c>
      <c r="AA1175">
        <f t="shared" si="168"/>
        <v>-171.30228787878798</v>
      </c>
    </row>
    <row r="1176" spans="1:27" x14ac:dyDescent="0.25">
      <c r="A1176">
        <v>198.12100000000001</v>
      </c>
      <c r="B1176">
        <v>177.75399999999999</v>
      </c>
      <c r="C1176">
        <v>109.238</v>
      </c>
      <c r="D1176">
        <v>228.84</v>
      </c>
      <c r="E1176">
        <v>184.376</v>
      </c>
      <c r="F1176">
        <v>329.17899999999997</v>
      </c>
      <c r="G1176">
        <v>637.12800000000004</v>
      </c>
      <c r="H1176">
        <v>92.671000000000006</v>
      </c>
      <c r="J1176">
        <f>AVERAGE(A1136:A1168)</f>
        <v>164.95333333333335</v>
      </c>
      <c r="K1176">
        <f>AVERAGE(B1136:B1168)</f>
        <v>210.09560606060603</v>
      </c>
      <c r="L1176">
        <f>AVERAGE(C1136:C1168)</f>
        <v>171.58206060606059</v>
      </c>
      <c r="M1176">
        <f>AVERAGE(D1136:D1168)</f>
        <v>142.46296969696971</v>
      </c>
      <c r="N1176">
        <f>AVERAGE(E1136:E1168)</f>
        <v>257.45115151515148</v>
      </c>
      <c r="O1176">
        <f>AVERAGE(F1136:F1168)</f>
        <v>162.14048484848485</v>
      </c>
      <c r="P1176">
        <f>AVERAGE(G1136:G1168)</f>
        <v>111.83112121212122</v>
      </c>
      <c r="Q1176">
        <f>AVERAGE(H1136:H1168)</f>
        <v>107.71342424242424</v>
      </c>
      <c r="T1176">
        <f t="shared" si="161"/>
        <v>-32.481181818181852</v>
      </c>
      <c r="U1176">
        <f t="shared" si="162"/>
        <v>30.892848484848429</v>
      </c>
      <c r="V1176">
        <f t="shared" si="163"/>
        <v>-53.259568181818196</v>
      </c>
      <c r="W1176">
        <f t="shared" si="164"/>
        <v>-150.23875757575757</v>
      </c>
      <c r="X1176">
        <f t="shared" si="165"/>
        <v>-58.303818181818201</v>
      </c>
      <c r="Y1176">
        <f t="shared" si="166"/>
        <v>-61.46974242424244</v>
      </c>
      <c r="Z1176">
        <f t="shared" si="167"/>
        <v>-85.85441666666668</v>
      </c>
      <c r="AA1176">
        <f t="shared" si="168"/>
        <v>-172.12371212121218</v>
      </c>
    </row>
    <row r="1177" spans="1:27" x14ac:dyDescent="0.25">
      <c r="A1177">
        <v>144.47900000000001</v>
      </c>
      <c r="B1177">
        <v>181.245</v>
      </c>
      <c r="C1177">
        <v>210.11500000000001</v>
      </c>
      <c r="D1177">
        <v>221.45500000000001</v>
      </c>
      <c r="E1177">
        <v>144.01499999999999</v>
      </c>
      <c r="F1177">
        <v>109.74299999999999</v>
      </c>
      <c r="G1177">
        <v>63.084000000000003</v>
      </c>
      <c r="H1177">
        <v>124.78400000000001</v>
      </c>
      <c r="J1177">
        <f>AVERAGE(A1137:A1169)</f>
        <v>159.23578787878787</v>
      </c>
      <c r="K1177">
        <f>AVERAGE(B1137:B1169)</f>
        <v>209.31681818181815</v>
      </c>
      <c r="L1177">
        <f>AVERAGE(C1137:C1169)</f>
        <v>170.90657575757572</v>
      </c>
      <c r="M1177">
        <f>AVERAGE(D1137:D1169)</f>
        <v>137.83466666666669</v>
      </c>
      <c r="N1177">
        <f>AVERAGE(E1137:E1169)</f>
        <v>253.33421212121203</v>
      </c>
      <c r="O1177">
        <f>AVERAGE(F1137:F1169)</f>
        <v>165.04518181818182</v>
      </c>
      <c r="P1177">
        <f>AVERAGE(G1137:G1169)</f>
        <v>112.93348484848484</v>
      </c>
      <c r="Q1177">
        <f>AVERAGE(H1137:H1169)</f>
        <v>113.82757575757574</v>
      </c>
      <c r="T1177">
        <f t="shared" si="161"/>
        <v>-38.198727272727325</v>
      </c>
      <c r="U1177">
        <f t="shared" si="162"/>
        <v>30.114060606060548</v>
      </c>
      <c r="V1177">
        <f t="shared" si="163"/>
        <v>-53.935053030303067</v>
      </c>
      <c r="W1177">
        <f t="shared" si="164"/>
        <v>-154.86706060606059</v>
      </c>
      <c r="X1177">
        <f t="shared" si="165"/>
        <v>-62.420757575757648</v>
      </c>
      <c r="Y1177">
        <f t="shared" si="166"/>
        <v>-58.565045454545469</v>
      </c>
      <c r="Z1177">
        <f t="shared" si="167"/>
        <v>-84.75205303030306</v>
      </c>
      <c r="AA1177">
        <f t="shared" si="168"/>
        <v>-166.00956060606069</v>
      </c>
    </row>
    <row r="1178" spans="1:27" x14ac:dyDescent="0.25">
      <c r="A1178">
        <v>92.578000000000003</v>
      </c>
      <c r="B1178">
        <v>135.91</v>
      </c>
      <c r="C1178">
        <v>164.25299999999999</v>
      </c>
      <c r="D1178">
        <v>230.88900000000001</v>
      </c>
      <c r="E1178">
        <v>406.43799999999999</v>
      </c>
      <c r="F1178">
        <v>199.07300000000001</v>
      </c>
      <c r="G1178">
        <v>19.111999999999998</v>
      </c>
      <c r="H1178">
        <v>115.374</v>
      </c>
      <c r="J1178">
        <f>AVERAGE(A1138:A1170)</f>
        <v>155.78015151515154</v>
      </c>
      <c r="K1178">
        <f>AVERAGE(B1138:B1170)</f>
        <v>206.67424242424241</v>
      </c>
      <c r="L1178">
        <f>AVERAGE(C1138:C1170)</f>
        <v>170.56084848484849</v>
      </c>
      <c r="M1178">
        <f>AVERAGE(D1138:D1170)</f>
        <v>140.52112121212122</v>
      </c>
      <c r="N1178">
        <f>AVERAGE(E1138:E1170)</f>
        <v>251.80230303030294</v>
      </c>
      <c r="O1178">
        <f>AVERAGE(F1138:F1170)</f>
        <v>166.80196969696973</v>
      </c>
      <c r="P1178">
        <f>AVERAGE(G1138:G1170)</f>
        <v>113.20381818181818</v>
      </c>
      <c r="Q1178">
        <f>AVERAGE(H1138:H1170)</f>
        <v>117.04699999999998</v>
      </c>
      <c r="T1178">
        <f t="shared" si="161"/>
        <v>-41.654363636363655</v>
      </c>
      <c r="U1178">
        <f t="shared" si="162"/>
        <v>27.471484848484806</v>
      </c>
      <c r="V1178">
        <f t="shared" si="163"/>
        <v>-54.280780303030298</v>
      </c>
      <c r="W1178">
        <f t="shared" si="164"/>
        <v>-152.18060606060607</v>
      </c>
      <c r="X1178">
        <f t="shared" si="165"/>
        <v>-63.952666666666744</v>
      </c>
      <c r="Y1178">
        <f t="shared" si="166"/>
        <v>-56.808257575757551</v>
      </c>
      <c r="Z1178">
        <f t="shared" si="167"/>
        <v>-84.481719696969719</v>
      </c>
      <c r="AA1178">
        <f t="shared" si="168"/>
        <v>-162.79013636363646</v>
      </c>
    </row>
    <row r="1179" spans="1:27" x14ac:dyDescent="0.25">
      <c r="A1179">
        <v>80.466999999999999</v>
      </c>
      <c r="B1179">
        <v>193.39500000000001</v>
      </c>
      <c r="C1179">
        <v>146.57400000000001</v>
      </c>
      <c r="D1179">
        <v>198.93700000000001</v>
      </c>
      <c r="E1179">
        <v>173.02500000000001</v>
      </c>
      <c r="F1179">
        <v>67.448999999999998</v>
      </c>
      <c r="G1179">
        <v>112.18300000000001</v>
      </c>
      <c r="H1179">
        <v>309.351</v>
      </c>
      <c r="J1179">
        <f>AVERAGE(A1139:A1171)</f>
        <v>160.96845454545456</v>
      </c>
      <c r="K1179">
        <f>AVERAGE(B1139:B1171)</f>
        <v>202.78693939393943</v>
      </c>
      <c r="L1179">
        <f>AVERAGE(C1139:C1171)</f>
        <v>159.33536363636361</v>
      </c>
      <c r="M1179">
        <f>AVERAGE(D1139:D1171)</f>
        <v>145.65503030303032</v>
      </c>
      <c r="N1179">
        <f>AVERAGE(E1139:E1171)</f>
        <v>249.90039393939387</v>
      </c>
      <c r="O1179">
        <f>AVERAGE(F1139:F1171)</f>
        <v>165.54496969696967</v>
      </c>
      <c r="P1179">
        <f>AVERAGE(G1139:G1171)</f>
        <v>112.64039393939396</v>
      </c>
      <c r="Q1179">
        <f>AVERAGE(H1139:H1171)</f>
        <v>117.12045454545452</v>
      </c>
      <c r="T1179">
        <f t="shared" si="161"/>
        <v>-36.466060606060637</v>
      </c>
      <c r="U1179">
        <f t="shared" si="162"/>
        <v>23.584181818181833</v>
      </c>
      <c r="V1179">
        <f t="shared" si="163"/>
        <v>-65.50626515151518</v>
      </c>
      <c r="W1179">
        <f t="shared" si="164"/>
        <v>-147.04669696969697</v>
      </c>
      <c r="X1179">
        <f t="shared" si="165"/>
        <v>-65.854575757575816</v>
      </c>
      <c r="Y1179">
        <f t="shared" si="166"/>
        <v>-58.065257575757613</v>
      </c>
      <c r="Z1179">
        <f t="shared" si="167"/>
        <v>-85.045143939393938</v>
      </c>
      <c r="AA1179">
        <f t="shared" si="168"/>
        <v>-162.71668181818191</v>
      </c>
    </row>
    <row r="1180" spans="1:27" x14ac:dyDescent="0.25">
      <c r="A1180">
        <v>112.592</v>
      </c>
      <c r="B1180">
        <v>207.60400000000001</v>
      </c>
      <c r="C1180">
        <v>69.525999999999996</v>
      </c>
      <c r="D1180">
        <v>143.321</v>
      </c>
      <c r="E1180">
        <v>242.018</v>
      </c>
      <c r="F1180">
        <v>84.320999999999998</v>
      </c>
      <c r="G1180">
        <v>136.13499999999999</v>
      </c>
      <c r="H1180">
        <v>87.632000000000005</v>
      </c>
      <c r="J1180">
        <f>AVERAGE(A1140:A1172)</f>
        <v>165.82927272727272</v>
      </c>
      <c r="K1180">
        <f>AVERAGE(B1140:B1172)</f>
        <v>202.23212121212126</v>
      </c>
      <c r="L1180">
        <f>AVERAGE(C1140:C1172)</f>
        <v>162.01857575757575</v>
      </c>
      <c r="M1180">
        <f>AVERAGE(D1140:D1172)</f>
        <v>138.39148484848485</v>
      </c>
      <c r="N1180">
        <f>AVERAGE(E1140:E1172)</f>
        <v>248.24739393939385</v>
      </c>
      <c r="O1180">
        <f>AVERAGE(F1140:F1172)</f>
        <v>170.00596969696969</v>
      </c>
      <c r="P1180">
        <f>AVERAGE(G1140:G1172)</f>
        <v>108.4607878787879</v>
      </c>
      <c r="Q1180">
        <f>AVERAGE(H1140:H1172)</f>
        <v>115.90306060606059</v>
      </c>
      <c r="T1180">
        <f t="shared" si="161"/>
        <v>-31.605242424242476</v>
      </c>
      <c r="U1180">
        <f t="shared" si="162"/>
        <v>23.029363636363655</v>
      </c>
      <c r="V1180">
        <f t="shared" si="163"/>
        <v>-62.823053030303043</v>
      </c>
      <c r="W1180">
        <f t="shared" si="164"/>
        <v>-154.31024242424243</v>
      </c>
      <c r="X1180">
        <f t="shared" si="165"/>
        <v>-67.507575757575836</v>
      </c>
      <c r="Y1180">
        <f t="shared" si="166"/>
        <v>-53.6042575757576</v>
      </c>
      <c r="Z1180">
        <f t="shared" si="167"/>
        <v>-89.22475</v>
      </c>
      <c r="AA1180">
        <f t="shared" si="168"/>
        <v>-163.93407575757584</v>
      </c>
    </row>
    <row r="1181" spans="1:27" x14ac:dyDescent="0.25">
      <c r="A1181">
        <v>99.962000000000003</v>
      </c>
      <c r="B1181">
        <v>159.34299999999999</v>
      </c>
      <c r="C1181">
        <v>83.084999999999994</v>
      </c>
      <c r="D1181">
        <v>284.577</v>
      </c>
      <c r="E1181">
        <v>192.45699999999999</v>
      </c>
      <c r="F1181">
        <v>174.80699999999999</v>
      </c>
      <c r="G1181">
        <v>220.738</v>
      </c>
      <c r="H1181">
        <v>91.097999999999999</v>
      </c>
      <c r="J1181">
        <f>AVERAGE(A1141:A1173)</f>
        <v>165.51972727272729</v>
      </c>
      <c r="K1181">
        <f>AVERAGE(B1141:B1173)</f>
        <v>202.23212121212126</v>
      </c>
      <c r="L1181">
        <f>AVERAGE(C1141:C1173)</f>
        <v>170.57563636363636</v>
      </c>
      <c r="M1181">
        <f>AVERAGE(D1141:D1173)</f>
        <v>131.12048484848484</v>
      </c>
      <c r="N1181">
        <f>AVERAGE(E1141:E1173)</f>
        <v>246.4373939393939</v>
      </c>
      <c r="O1181">
        <f>AVERAGE(F1141:F1173)</f>
        <v>170.67093939393939</v>
      </c>
      <c r="P1181">
        <f>AVERAGE(G1141:G1173)</f>
        <v>113.35884848484851</v>
      </c>
      <c r="Q1181">
        <f>AVERAGE(H1141:H1173)</f>
        <v>113.61406060606058</v>
      </c>
      <c r="T1181">
        <f t="shared" si="161"/>
        <v>-31.914787878787905</v>
      </c>
      <c r="U1181">
        <f t="shared" si="162"/>
        <v>23.029363636363655</v>
      </c>
      <c r="V1181">
        <f t="shared" si="163"/>
        <v>-54.265992424242427</v>
      </c>
      <c r="W1181">
        <f t="shared" si="164"/>
        <v>-161.58124242424245</v>
      </c>
      <c r="X1181">
        <f t="shared" si="165"/>
        <v>-69.317575757575781</v>
      </c>
      <c r="Y1181">
        <f t="shared" si="166"/>
        <v>-52.939287878787894</v>
      </c>
      <c r="Z1181">
        <f t="shared" si="167"/>
        <v>-84.32668939393939</v>
      </c>
      <c r="AA1181">
        <f t="shared" si="168"/>
        <v>-166.22307575757586</v>
      </c>
    </row>
    <row r="1182" spans="1:27" x14ac:dyDescent="0.25">
      <c r="A1182">
        <v>93.695999999999998</v>
      </c>
      <c r="B1182">
        <v>182.286</v>
      </c>
      <c r="C1182">
        <v>676.95</v>
      </c>
      <c r="D1182">
        <v>232.50399999999999</v>
      </c>
      <c r="E1182">
        <v>91.558999999999997</v>
      </c>
      <c r="F1182">
        <v>307.65600000000001</v>
      </c>
      <c r="G1182">
        <v>84.231999999999999</v>
      </c>
      <c r="H1182">
        <v>107.13</v>
      </c>
      <c r="J1182">
        <f>AVERAGE(A1142:A1174)</f>
        <v>168.40636363636364</v>
      </c>
      <c r="K1182">
        <f>AVERAGE(B1142:B1174)</f>
        <v>200.63515151515153</v>
      </c>
      <c r="L1182">
        <f>AVERAGE(C1142:C1174)</f>
        <v>169.74563636363635</v>
      </c>
      <c r="M1182">
        <f>AVERAGE(D1142:D1174)</f>
        <v>131.84830303030304</v>
      </c>
      <c r="N1182">
        <f>AVERAGE(E1142:E1174)</f>
        <v>237.37633333333326</v>
      </c>
      <c r="O1182">
        <f>AVERAGE(F1142:F1174)</f>
        <v>173.8220606060606</v>
      </c>
      <c r="P1182">
        <f>AVERAGE(G1142:G1174)</f>
        <v>117.66454545454549</v>
      </c>
      <c r="Q1182">
        <f>AVERAGE(H1142:H1174)</f>
        <v>112.97472727272726</v>
      </c>
      <c r="T1182">
        <f t="shared" si="161"/>
        <v>-29.028151515151563</v>
      </c>
      <c r="U1182">
        <f t="shared" si="162"/>
        <v>21.432393939393933</v>
      </c>
      <c r="V1182">
        <f t="shared" si="163"/>
        <v>-55.095992424242439</v>
      </c>
      <c r="W1182">
        <f t="shared" si="164"/>
        <v>-160.85342424242424</v>
      </c>
      <c r="X1182">
        <f t="shared" si="165"/>
        <v>-78.378636363636417</v>
      </c>
      <c r="Y1182">
        <f t="shared" si="166"/>
        <v>-49.788166666666683</v>
      </c>
      <c r="Z1182">
        <f t="shared" si="167"/>
        <v>-80.020992424242408</v>
      </c>
      <c r="AA1182">
        <f t="shared" si="168"/>
        <v>-166.86240909090918</v>
      </c>
    </row>
    <row r="1183" spans="1:27" x14ac:dyDescent="0.25">
      <c r="A1183">
        <v>173.91499999999999</v>
      </c>
      <c r="B1183">
        <v>221.16800000000001</v>
      </c>
      <c r="C1183">
        <v>236.94</v>
      </c>
      <c r="D1183">
        <v>72.287999999999997</v>
      </c>
      <c r="E1183">
        <v>153.071</v>
      </c>
      <c r="F1183">
        <v>331.63499999999999</v>
      </c>
      <c r="G1183">
        <v>47.414000000000001</v>
      </c>
      <c r="H1183">
        <v>97.468999999999994</v>
      </c>
      <c r="J1183">
        <f>AVERAGE(A1143:A1175)</f>
        <v>168.74027272727272</v>
      </c>
      <c r="K1183">
        <f>AVERAGE(B1143:B1175)</f>
        <v>194.01027272727276</v>
      </c>
      <c r="L1183">
        <f>AVERAGE(C1143:C1175)</f>
        <v>166.21275757575756</v>
      </c>
      <c r="M1183">
        <f>AVERAGE(D1143:D1175)</f>
        <v>131.85418181818184</v>
      </c>
      <c r="N1183">
        <f>AVERAGE(E1143:E1175)</f>
        <v>229.369303030303</v>
      </c>
      <c r="O1183">
        <f>AVERAGE(F1143:F1175)</f>
        <v>180.26621212121208</v>
      </c>
      <c r="P1183">
        <f>AVERAGE(G1143:G1175)</f>
        <v>117.70957575757578</v>
      </c>
      <c r="Q1183">
        <f>AVERAGE(H1143:H1175)</f>
        <v>113.04548484848483</v>
      </c>
      <c r="T1183">
        <f t="shared" si="161"/>
        <v>-28.694242424242475</v>
      </c>
      <c r="U1183">
        <f t="shared" si="162"/>
        <v>14.807515151515162</v>
      </c>
      <c r="V1183">
        <f t="shared" si="163"/>
        <v>-58.628871212121226</v>
      </c>
      <c r="W1183">
        <f t="shared" si="164"/>
        <v>-160.84754545454544</v>
      </c>
      <c r="X1183">
        <f t="shared" si="165"/>
        <v>-86.38566666666668</v>
      </c>
      <c r="Y1183">
        <f t="shared" si="166"/>
        <v>-43.344015151515208</v>
      </c>
      <c r="Z1183">
        <f t="shared" si="167"/>
        <v>-79.97596212121212</v>
      </c>
      <c r="AA1183">
        <f t="shared" si="168"/>
        <v>-166.79165151515161</v>
      </c>
    </row>
    <row r="1184" spans="1:27" x14ac:dyDescent="0.25">
      <c r="A1184">
        <v>204.833</v>
      </c>
      <c r="B1184">
        <v>142.16800000000001</v>
      </c>
      <c r="C1184">
        <v>52.738999999999997</v>
      </c>
      <c r="D1184">
        <v>177.239</v>
      </c>
      <c r="E1184">
        <v>245.93700000000001</v>
      </c>
      <c r="F1184">
        <v>235.75299999999999</v>
      </c>
      <c r="G1184">
        <v>101.41500000000001</v>
      </c>
      <c r="H1184">
        <v>123.172</v>
      </c>
      <c r="J1184">
        <f>AVERAGE(A1144:A1176)</f>
        <v>163.92390909090909</v>
      </c>
      <c r="K1184">
        <f>AVERAGE(B1144:B1176)</f>
        <v>192.67730303030305</v>
      </c>
      <c r="L1184">
        <f>AVERAGE(C1144:C1176)</f>
        <v>163.69096969696969</v>
      </c>
      <c r="M1184">
        <f>AVERAGE(D1144:D1176)</f>
        <v>137.06942424242428</v>
      </c>
      <c r="N1184">
        <f>AVERAGE(E1144:E1176)</f>
        <v>224.97599999999997</v>
      </c>
      <c r="O1184">
        <f>AVERAGE(F1144:F1176)</f>
        <v>178.12469696969691</v>
      </c>
      <c r="P1184">
        <f>AVERAGE(G1144:G1176)</f>
        <v>134.13745454545457</v>
      </c>
      <c r="Q1184">
        <f>AVERAGE(H1144:H1176)</f>
        <v>111.02512121212119</v>
      </c>
      <c r="T1184">
        <f t="shared" si="161"/>
        <v>-33.510606060606108</v>
      </c>
      <c r="U1184">
        <f t="shared" si="162"/>
        <v>13.474545454545449</v>
      </c>
      <c r="V1184">
        <f t="shared" si="163"/>
        <v>-61.150659090909102</v>
      </c>
      <c r="W1184">
        <f t="shared" si="164"/>
        <v>-155.63230303030301</v>
      </c>
      <c r="X1184">
        <f t="shared" si="165"/>
        <v>-90.77896969696971</v>
      </c>
      <c r="Y1184">
        <f t="shared" si="166"/>
        <v>-45.485530303030373</v>
      </c>
      <c r="Z1184">
        <f t="shared" si="167"/>
        <v>-63.548083333333324</v>
      </c>
      <c r="AA1184">
        <f t="shared" si="168"/>
        <v>-168.81201515151525</v>
      </c>
    </row>
    <row r="1185" spans="1:27" x14ac:dyDescent="0.25">
      <c r="A1185">
        <v>90.087999999999994</v>
      </c>
      <c r="B1185">
        <v>85.477000000000004</v>
      </c>
      <c r="C1185">
        <v>14.311999999999999</v>
      </c>
      <c r="D1185">
        <v>91.006</v>
      </c>
      <c r="E1185">
        <v>265.53300000000002</v>
      </c>
      <c r="F1185">
        <v>177.88200000000001</v>
      </c>
      <c r="G1185">
        <v>87</v>
      </c>
      <c r="H1185">
        <v>112.899</v>
      </c>
      <c r="J1185">
        <f>AVERAGE(A1145:A1177)</f>
        <v>158.86593939393941</v>
      </c>
      <c r="K1185">
        <f>AVERAGE(B1145:B1177)</f>
        <v>192.38615151515157</v>
      </c>
      <c r="L1185">
        <f>AVERAGE(C1145:C1177)</f>
        <v>164.06678787878786</v>
      </c>
      <c r="M1185">
        <f>AVERAGE(D1145:D1177)</f>
        <v>142.92021212121216</v>
      </c>
      <c r="N1185">
        <f>AVERAGE(E1145:E1177)</f>
        <v>221.07290909090909</v>
      </c>
      <c r="O1185">
        <f>AVERAGE(F1145:F1177)</f>
        <v>175.9500909090909</v>
      </c>
      <c r="P1185">
        <f>AVERAGE(G1145:G1177)</f>
        <v>132.24157575757579</v>
      </c>
      <c r="Q1185">
        <f>AVERAGE(H1145:H1177)</f>
        <v>106.94475757575756</v>
      </c>
      <c r="T1185">
        <f t="shared" si="161"/>
        <v>-38.568575757575786</v>
      </c>
      <c r="U1185">
        <f t="shared" si="162"/>
        <v>13.183393939393966</v>
      </c>
      <c r="V1185">
        <f t="shared" si="163"/>
        <v>-60.774840909090926</v>
      </c>
      <c r="W1185">
        <f t="shared" si="164"/>
        <v>-149.78151515151512</v>
      </c>
      <c r="X1185">
        <f t="shared" si="165"/>
        <v>-94.682060606060588</v>
      </c>
      <c r="Y1185">
        <f t="shared" si="166"/>
        <v>-47.660136363636383</v>
      </c>
      <c r="Z1185">
        <f t="shared" si="167"/>
        <v>-65.44396212121211</v>
      </c>
      <c r="AA1185">
        <f t="shared" si="168"/>
        <v>-172.89237878787887</v>
      </c>
    </row>
    <row r="1186" spans="1:27" x14ac:dyDescent="0.25">
      <c r="A1186">
        <v>47.280999999999999</v>
      </c>
      <c r="B1186">
        <v>24.606000000000002</v>
      </c>
      <c r="C1186">
        <v>70.09</v>
      </c>
      <c r="D1186">
        <v>313.09699999999998</v>
      </c>
      <c r="E1186">
        <v>199.209</v>
      </c>
      <c r="F1186">
        <v>45.832000000000001</v>
      </c>
      <c r="G1186">
        <v>127.60299999999999</v>
      </c>
      <c r="H1186">
        <v>121.997</v>
      </c>
      <c r="J1186">
        <f>AVERAGE(A1146:A1178)</f>
        <v>154.67915151515155</v>
      </c>
      <c r="K1186">
        <f>AVERAGE(B1146:B1178)</f>
        <v>188.20360606060609</v>
      </c>
      <c r="L1186">
        <f>AVERAGE(C1146:C1178)</f>
        <v>158.78042424242423</v>
      </c>
      <c r="M1186">
        <f>AVERAGE(D1146:D1178)</f>
        <v>148.22169696969701</v>
      </c>
      <c r="N1186">
        <f>AVERAGE(E1146:E1178)</f>
        <v>224.33112121212119</v>
      </c>
      <c r="O1186">
        <f>AVERAGE(F1146:F1178)</f>
        <v>181.48830303030306</v>
      </c>
      <c r="P1186">
        <f>AVERAGE(G1146:G1178)</f>
        <v>130.39021212121213</v>
      </c>
      <c r="Q1186">
        <f>AVERAGE(H1146:H1178)</f>
        <v>102.97454545454545</v>
      </c>
      <c r="T1186">
        <f t="shared" si="161"/>
        <v>-42.755363636363654</v>
      </c>
      <c r="U1186">
        <f t="shared" si="162"/>
        <v>9.0008484848484898</v>
      </c>
      <c r="V1186">
        <f t="shared" si="163"/>
        <v>-66.061204545454558</v>
      </c>
      <c r="W1186">
        <f t="shared" si="164"/>
        <v>-144.48003030303028</v>
      </c>
      <c r="X1186">
        <f t="shared" si="165"/>
        <v>-91.423848484848492</v>
      </c>
      <c r="Y1186">
        <f t="shared" si="166"/>
        <v>-42.121924242424228</v>
      </c>
      <c r="Z1186">
        <f t="shared" si="167"/>
        <v>-67.295325757575768</v>
      </c>
      <c r="AA1186">
        <f t="shared" si="168"/>
        <v>-176.86259090909098</v>
      </c>
    </row>
    <row r="1187" spans="1:27" x14ac:dyDescent="0.25">
      <c r="A1187">
        <v>185.952</v>
      </c>
      <c r="B1187">
        <v>104.845</v>
      </c>
      <c r="C1187">
        <v>41.249000000000002</v>
      </c>
      <c r="D1187">
        <v>256.33600000000001</v>
      </c>
      <c r="E1187">
        <v>115.581</v>
      </c>
      <c r="F1187">
        <v>35.341000000000001</v>
      </c>
      <c r="G1187">
        <v>130.12200000000001</v>
      </c>
      <c r="H1187">
        <v>65.481999999999999</v>
      </c>
      <c r="J1187">
        <f>AVERAGE(A1147:A1179)</f>
        <v>154.77527272727275</v>
      </c>
      <c r="K1187">
        <f>AVERAGE(B1147:B1179)</f>
        <v>184.67948484848486</v>
      </c>
      <c r="L1187">
        <f>AVERAGE(C1147:C1179)</f>
        <v>157.36566666666664</v>
      </c>
      <c r="M1187">
        <f>AVERAGE(D1147:D1179)</f>
        <v>153.20336363636363</v>
      </c>
      <c r="N1187">
        <f>AVERAGE(E1147:E1179)</f>
        <v>224.53678787878789</v>
      </c>
      <c r="O1187">
        <f>AVERAGE(F1147:F1179)</f>
        <v>180.69860606060607</v>
      </c>
      <c r="P1187">
        <f>AVERAGE(G1147:G1179)</f>
        <v>124.68096969696968</v>
      </c>
      <c r="Q1187">
        <f>AVERAGE(H1147:H1179)</f>
        <v>112.13381818181817</v>
      </c>
      <c r="T1187">
        <f t="shared" si="161"/>
        <v>-42.65924242424245</v>
      </c>
      <c r="U1187">
        <f t="shared" si="162"/>
        <v>5.4767272727272598</v>
      </c>
      <c r="V1187">
        <f t="shared" si="163"/>
        <v>-67.475962121212149</v>
      </c>
      <c r="W1187">
        <f t="shared" si="164"/>
        <v>-139.49836363636365</v>
      </c>
      <c r="X1187">
        <f t="shared" si="165"/>
        <v>-91.21818181818179</v>
      </c>
      <c r="Y1187">
        <f t="shared" si="166"/>
        <v>-42.911621212121219</v>
      </c>
      <c r="Z1187">
        <f t="shared" si="167"/>
        <v>-73.004568181818215</v>
      </c>
      <c r="AA1187">
        <f t="shared" si="168"/>
        <v>-167.70331818181825</v>
      </c>
    </row>
    <row r="1188" spans="1:27" x14ac:dyDescent="0.25">
      <c r="A1188">
        <v>287.67899999999997</v>
      </c>
      <c r="B1188">
        <v>305.12200000000001</v>
      </c>
      <c r="C1188">
        <v>41.808999999999997</v>
      </c>
      <c r="D1188">
        <v>203.86699999999999</v>
      </c>
      <c r="E1188">
        <v>174.297</v>
      </c>
      <c r="F1188">
        <v>103.958</v>
      </c>
      <c r="G1188">
        <v>124.676</v>
      </c>
      <c r="H1188">
        <v>27.108000000000001</v>
      </c>
      <c r="J1188">
        <f>AVERAGE(A1148:A1180)</f>
        <v>153.1722424242424</v>
      </c>
      <c r="K1188">
        <f>AVERAGE(B1148:B1180)</f>
        <v>183.21212121212125</v>
      </c>
      <c r="L1188">
        <f>AVERAGE(C1148:C1180)</f>
        <v>150.85390909090904</v>
      </c>
      <c r="M1188">
        <f>AVERAGE(D1148:D1180)</f>
        <v>157.21630303030307</v>
      </c>
      <c r="N1188">
        <f>AVERAGE(E1148:E1180)</f>
        <v>228.26369696969698</v>
      </c>
      <c r="O1188">
        <f>AVERAGE(F1148:F1180)</f>
        <v>181.61287878787877</v>
      </c>
      <c r="P1188">
        <f>AVERAGE(G1148:G1180)</f>
        <v>124.32557575757575</v>
      </c>
      <c r="Q1188">
        <f>AVERAGE(H1148:H1180)</f>
        <v>113.78848484848483</v>
      </c>
      <c r="T1188">
        <f t="shared" si="161"/>
        <v>-44.262272727272801</v>
      </c>
      <c r="U1188">
        <f t="shared" si="162"/>
        <v>4.0093636363636449</v>
      </c>
      <c r="V1188">
        <f t="shared" si="163"/>
        <v>-73.987719696969748</v>
      </c>
      <c r="W1188">
        <f t="shared" si="164"/>
        <v>-135.48542424242422</v>
      </c>
      <c r="X1188">
        <f t="shared" si="165"/>
        <v>-87.491272727272701</v>
      </c>
      <c r="Y1188">
        <f t="shared" si="166"/>
        <v>-41.997348484848516</v>
      </c>
      <c r="Z1188">
        <f t="shared" si="167"/>
        <v>-73.359962121212149</v>
      </c>
      <c r="AA1188">
        <f t="shared" si="168"/>
        <v>-166.04865151515162</v>
      </c>
    </row>
    <row r="1189" spans="1:27" x14ac:dyDescent="0.25">
      <c r="A1189">
        <v>101.124</v>
      </c>
      <c r="B1189">
        <v>381.161</v>
      </c>
      <c r="C1189">
        <v>65.248000000000005</v>
      </c>
      <c r="D1189">
        <v>82.909000000000006</v>
      </c>
      <c r="E1189">
        <v>196.22399999999999</v>
      </c>
      <c r="F1189">
        <v>148.92099999999999</v>
      </c>
      <c r="G1189">
        <v>144.94300000000001</v>
      </c>
      <c r="H1189">
        <v>44.341999999999999</v>
      </c>
      <c r="J1189">
        <f>AVERAGE(A1149:A1181)</f>
        <v>153.21303030303031</v>
      </c>
      <c r="K1189">
        <f>AVERAGE(B1149:B1181)</f>
        <v>184.26915151515152</v>
      </c>
      <c r="L1189">
        <f>AVERAGE(C1149:C1181)</f>
        <v>137.80536363636358</v>
      </c>
      <c r="M1189">
        <f>AVERAGE(D1149:D1181)</f>
        <v>164.44503030303031</v>
      </c>
      <c r="N1189">
        <f>AVERAGE(E1149:E1181)</f>
        <v>228.72484848484848</v>
      </c>
      <c r="O1189">
        <f>AVERAGE(F1149:F1181)</f>
        <v>177.36527272727272</v>
      </c>
      <c r="P1189">
        <f>AVERAGE(G1149:G1181)</f>
        <v>128.58669696969696</v>
      </c>
      <c r="Q1189">
        <f>AVERAGE(H1149:H1181)</f>
        <v>115.9082121212121</v>
      </c>
      <c r="T1189">
        <f t="shared" si="161"/>
        <v>-44.221484848484891</v>
      </c>
      <c r="U1189">
        <f t="shared" si="162"/>
        <v>5.0663939393939188</v>
      </c>
      <c r="V1189">
        <f t="shared" si="163"/>
        <v>-87.036265151515209</v>
      </c>
      <c r="W1189">
        <f t="shared" si="164"/>
        <v>-128.25669696969697</v>
      </c>
      <c r="X1189">
        <f t="shared" si="165"/>
        <v>-87.030121212121202</v>
      </c>
      <c r="Y1189">
        <f t="shared" si="166"/>
        <v>-46.244954545454561</v>
      </c>
      <c r="Z1189">
        <f t="shared" si="167"/>
        <v>-69.098840909090939</v>
      </c>
      <c r="AA1189">
        <f t="shared" si="168"/>
        <v>-163.92892424242433</v>
      </c>
    </row>
    <row r="1190" spans="1:27" x14ac:dyDescent="0.25">
      <c r="A1190">
        <v>36.555999999999997</v>
      </c>
      <c r="B1190">
        <v>312.92599999999999</v>
      </c>
      <c r="C1190">
        <v>380.40800000000002</v>
      </c>
      <c r="D1190">
        <v>216.173</v>
      </c>
      <c r="E1190">
        <v>376.65300000000002</v>
      </c>
      <c r="F1190">
        <v>269.16300000000001</v>
      </c>
      <c r="G1190">
        <v>304.78500000000003</v>
      </c>
      <c r="H1190">
        <v>72.864000000000004</v>
      </c>
      <c r="J1190">
        <f>AVERAGE(A1150:A1182)</f>
        <v>151.44630303030303</v>
      </c>
      <c r="K1190">
        <f>AVERAGE(B1150:B1182)</f>
        <v>184.49966666666668</v>
      </c>
      <c r="L1190">
        <f>AVERAGE(C1150:C1182)</f>
        <v>150.17215151515148</v>
      </c>
      <c r="M1190">
        <f>AVERAGE(D1150:D1182)</f>
        <v>171.17669696969699</v>
      </c>
      <c r="N1190">
        <f>AVERAGE(E1150:E1182)</f>
        <v>224.31484848484848</v>
      </c>
      <c r="O1190">
        <f>AVERAGE(F1150:F1182)</f>
        <v>179.32699999999997</v>
      </c>
      <c r="P1190">
        <f>AVERAGE(G1150:G1182)</f>
        <v>126.57990909090911</v>
      </c>
      <c r="Q1190">
        <f>AVERAGE(H1150:H1182)</f>
        <v>118.52581818181818</v>
      </c>
      <c r="T1190">
        <f t="shared" si="161"/>
        <v>-45.988212121212172</v>
      </c>
      <c r="U1190">
        <f t="shared" si="162"/>
        <v>5.2969090909090824</v>
      </c>
      <c r="V1190">
        <f t="shared" si="163"/>
        <v>-74.669477272727306</v>
      </c>
      <c r="W1190">
        <f t="shared" si="164"/>
        <v>-121.52503030303029</v>
      </c>
      <c r="X1190">
        <f t="shared" si="165"/>
        <v>-91.440121212121198</v>
      </c>
      <c r="Y1190">
        <f t="shared" si="166"/>
        <v>-44.283227272727316</v>
      </c>
      <c r="Z1190">
        <f t="shared" si="167"/>
        <v>-71.105628787878786</v>
      </c>
      <c r="AA1190">
        <f t="shared" si="168"/>
        <v>-161.31131818181825</v>
      </c>
    </row>
    <row r="1191" spans="1:27" x14ac:dyDescent="0.25">
      <c r="A1191">
        <v>31.981999999999999</v>
      </c>
      <c r="B1191">
        <v>166.86099999999999</v>
      </c>
      <c r="C1191">
        <v>106.93</v>
      </c>
      <c r="D1191">
        <v>66.186999999999998</v>
      </c>
      <c r="E1191">
        <v>193.798</v>
      </c>
      <c r="F1191">
        <v>131.447</v>
      </c>
      <c r="G1191">
        <v>407.21600000000001</v>
      </c>
      <c r="H1191">
        <v>41.933999999999997</v>
      </c>
      <c r="J1191">
        <f>AVERAGE(A1151:A1183)</f>
        <v>153.37251515151516</v>
      </c>
      <c r="K1191">
        <f>AVERAGE(B1151:B1183)</f>
        <v>188.37942424242422</v>
      </c>
      <c r="L1191">
        <f>AVERAGE(C1151:C1183)</f>
        <v>155.27690909090904</v>
      </c>
      <c r="M1191">
        <f>AVERAGE(D1151:D1183)</f>
        <v>172.00596969696971</v>
      </c>
      <c r="N1191">
        <f>AVERAGE(E1151:E1183)</f>
        <v>216.22090909090912</v>
      </c>
      <c r="O1191">
        <f>AVERAGE(F1151:F1183)</f>
        <v>175.5921515151515</v>
      </c>
      <c r="P1191">
        <f>AVERAGE(G1151:G1183)</f>
        <v>126.35854545454544</v>
      </c>
      <c r="Q1191">
        <f>AVERAGE(H1151:H1183)</f>
        <v>118.09851515151513</v>
      </c>
      <c r="T1191">
        <f t="shared" si="161"/>
        <v>-44.06200000000004</v>
      </c>
      <c r="U1191">
        <f t="shared" si="162"/>
        <v>9.1766666666666197</v>
      </c>
      <c r="V1191">
        <f t="shared" si="163"/>
        <v>-69.564719696969746</v>
      </c>
      <c r="W1191">
        <f t="shared" si="164"/>
        <v>-120.69575757575757</v>
      </c>
      <c r="X1191">
        <f t="shared" si="165"/>
        <v>-99.534060606060564</v>
      </c>
      <c r="Y1191">
        <f t="shared" si="166"/>
        <v>-48.018075757575787</v>
      </c>
      <c r="Z1191">
        <f t="shared" si="167"/>
        <v>-71.326992424242462</v>
      </c>
      <c r="AA1191">
        <f t="shared" si="168"/>
        <v>-161.7386212121213</v>
      </c>
    </row>
    <row r="1192" spans="1:27" x14ac:dyDescent="0.25">
      <c r="A1192">
        <v>61.030999999999999</v>
      </c>
      <c r="B1192">
        <v>303.94400000000002</v>
      </c>
      <c r="C1192">
        <v>22.18</v>
      </c>
      <c r="D1192">
        <v>193.39500000000001</v>
      </c>
      <c r="E1192">
        <v>433.73</v>
      </c>
      <c r="F1192">
        <v>91.375</v>
      </c>
      <c r="G1192">
        <v>390.06799999999998</v>
      </c>
      <c r="H1192">
        <v>301.76</v>
      </c>
      <c r="J1192">
        <f>AVERAGE(A1152:A1184)</f>
        <v>154.92293939393937</v>
      </c>
      <c r="K1192">
        <f>AVERAGE(B1152:B1184)</f>
        <v>185.07815151515149</v>
      </c>
      <c r="L1192">
        <f>AVERAGE(C1152:C1184)</f>
        <v>153.2776363636363</v>
      </c>
      <c r="M1192">
        <f>AVERAGE(D1152:D1184)</f>
        <v>175.40906060606059</v>
      </c>
      <c r="N1192">
        <f>AVERAGE(E1152:E1184)</f>
        <v>210.24854545454548</v>
      </c>
      <c r="O1192">
        <f>AVERAGE(F1152:F1184)</f>
        <v>177.50836363636361</v>
      </c>
      <c r="P1192">
        <f>AVERAGE(G1152:G1184)</f>
        <v>126.41424242424243</v>
      </c>
      <c r="Q1192">
        <f>AVERAGE(H1152:H1184)</f>
        <v>111.81336363636366</v>
      </c>
      <c r="T1192">
        <f t="shared" si="161"/>
        <v>-42.511575757575827</v>
      </c>
      <c r="U1192">
        <f t="shared" si="162"/>
        <v>5.8753939393938879</v>
      </c>
      <c r="V1192">
        <f t="shared" si="163"/>
        <v>-71.563992424242485</v>
      </c>
      <c r="W1192">
        <f t="shared" si="164"/>
        <v>-117.29266666666669</v>
      </c>
      <c r="X1192">
        <f t="shared" si="165"/>
        <v>-105.5064242424242</v>
      </c>
      <c r="Y1192">
        <f t="shared" si="166"/>
        <v>-46.101863636363674</v>
      </c>
      <c r="Z1192">
        <f t="shared" si="167"/>
        <v>-71.271295454545466</v>
      </c>
      <c r="AA1192">
        <f t="shared" si="168"/>
        <v>-168.02377272727279</v>
      </c>
    </row>
    <row r="1193" spans="1:27" x14ac:dyDescent="0.25">
      <c r="A1193">
        <v>426.12700000000001</v>
      </c>
      <c r="B1193">
        <v>307.149</v>
      </c>
      <c r="C1193">
        <v>5.9379999999999997</v>
      </c>
      <c r="D1193">
        <v>545.66600000000005</v>
      </c>
      <c r="E1193">
        <v>329.17899999999997</v>
      </c>
      <c r="F1193">
        <v>147.042</v>
      </c>
      <c r="G1193">
        <v>326.733</v>
      </c>
      <c r="H1193">
        <v>143.321</v>
      </c>
      <c r="J1193">
        <f>AVERAGE(A1153:A1185)</f>
        <v>150.52230303030299</v>
      </c>
      <c r="K1193">
        <f>AVERAGE(B1153:B1185)</f>
        <v>177.81487878787874</v>
      </c>
      <c r="L1193">
        <f>AVERAGE(C1153:C1185)</f>
        <v>150.1615454545454</v>
      </c>
      <c r="M1193">
        <f>AVERAGE(D1153:D1185)</f>
        <v>175.36984848484849</v>
      </c>
      <c r="N1193">
        <f>AVERAGE(E1153:E1185)</f>
        <v>208.70863636363643</v>
      </c>
      <c r="O1193">
        <f>AVERAGE(F1153:F1185)</f>
        <v>174.3784545454545</v>
      </c>
      <c r="P1193">
        <f>AVERAGE(G1153:G1185)</f>
        <v>128.23824242424243</v>
      </c>
      <c r="Q1193">
        <f>AVERAGE(H1153:H1185)</f>
        <v>108.38818181818183</v>
      </c>
      <c r="T1193">
        <f t="shared" si="161"/>
        <v>-46.912212121212207</v>
      </c>
      <c r="U1193">
        <f t="shared" si="162"/>
        <v>-1.3878787878788614</v>
      </c>
      <c r="V1193">
        <f t="shared" si="163"/>
        <v>-74.680083333333386</v>
      </c>
      <c r="W1193">
        <f t="shared" si="164"/>
        <v>-117.33187878787879</v>
      </c>
      <c r="X1193">
        <f t="shared" si="165"/>
        <v>-107.04633333333325</v>
      </c>
      <c r="Y1193">
        <f t="shared" si="166"/>
        <v>-49.231772727272784</v>
      </c>
      <c r="Z1193">
        <f t="shared" si="167"/>
        <v>-69.447295454545468</v>
      </c>
      <c r="AA1193">
        <f t="shared" si="168"/>
        <v>-171.4489545454546</v>
      </c>
    </row>
    <row r="1194" spans="1:27" x14ac:dyDescent="0.25">
      <c r="A1194">
        <v>210.67500000000001</v>
      </c>
      <c r="B1194">
        <v>380.22</v>
      </c>
      <c r="C1194">
        <v>31.981999999999999</v>
      </c>
      <c r="D1194">
        <v>51.000999999999998</v>
      </c>
      <c r="E1194">
        <v>46.094000000000001</v>
      </c>
      <c r="F1194">
        <v>166.73599999999999</v>
      </c>
      <c r="G1194">
        <v>238.875</v>
      </c>
      <c r="H1194">
        <v>97.564999999999998</v>
      </c>
      <c r="J1194">
        <f>AVERAGE(A1154:A1186)</f>
        <v>146.89112121212119</v>
      </c>
      <c r="K1194">
        <f>AVERAGE(B1154:B1186)</f>
        <v>175.71842424242419</v>
      </c>
      <c r="L1194">
        <f>AVERAGE(C1154:C1186)</f>
        <v>147.19124242424235</v>
      </c>
      <c r="M1194">
        <f>AVERAGE(D1154:D1186)</f>
        <v>182.82333333333332</v>
      </c>
      <c r="N1194">
        <f>AVERAGE(E1154:E1186)</f>
        <v>206.75115151515155</v>
      </c>
      <c r="O1194">
        <f>AVERAGE(F1154:F1186)</f>
        <v>169.37896969696968</v>
      </c>
      <c r="P1194">
        <f>AVERAGE(G1154:G1186)</f>
        <v>130.47484848484848</v>
      </c>
      <c r="Q1194">
        <f>AVERAGE(H1154:H1186)</f>
        <v>107.81866666666667</v>
      </c>
      <c r="T1194">
        <f t="shared" si="161"/>
        <v>-50.543393939394008</v>
      </c>
      <c r="U1194">
        <f t="shared" si="162"/>
        <v>-3.4843333333334101</v>
      </c>
      <c r="V1194">
        <f t="shared" si="163"/>
        <v>-77.650386363636443</v>
      </c>
      <c r="W1194">
        <f t="shared" si="164"/>
        <v>-109.87839393939396</v>
      </c>
      <c r="X1194">
        <f t="shared" si="165"/>
        <v>-109.00381818181813</v>
      </c>
      <c r="Y1194">
        <f t="shared" si="166"/>
        <v>-54.23125757575761</v>
      </c>
      <c r="Z1194">
        <f t="shared" si="167"/>
        <v>-67.210689393939418</v>
      </c>
      <c r="AA1194">
        <f t="shared" si="168"/>
        <v>-172.01846969696976</v>
      </c>
    </row>
    <row r="1195" spans="1:27" x14ac:dyDescent="0.25">
      <c r="A1195">
        <v>275.053</v>
      </c>
      <c r="B1195">
        <v>129.90199999999999</v>
      </c>
      <c r="C1195">
        <v>179.81800000000001</v>
      </c>
      <c r="D1195">
        <v>323.25299999999999</v>
      </c>
      <c r="E1195">
        <v>81.334999999999994</v>
      </c>
      <c r="F1195">
        <v>179.94800000000001</v>
      </c>
      <c r="G1195">
        <v>109.036</v>
      </c>
      <c r="H1195">
        <v>13.308</v>
      </c>
      <c r="J1195">
        <f>AVERAGE(A1155:A1187)</f>
        <v>149.4851515151515</v>
      </c>
      <c r="K1195">
        <f>AVERAGE(B1155:B1187)</f>
        <v>162.92233333333331</v>
      </c>
      <c r="L1195">
        <f>AVERAGE(C1155:C1187)</f>
        <v>143.62369696969694</v>
      </c>
      <c r="M1195">
        <f>AVERAGE(D1155:D1187)</f>
        <v>187.34169696969698</v>
      </c>
      <c r="N1195">
        <f>AVERAGE(E1155:E1187)</f>
        <v>203.31906060606065</v>
      </c>
      <c r="O1195">
        <f>AVERAGE(F1155:F1187)</f>
        <v>158.44412121212122</v>
      </c>
      <c r="P1195">
        <f>AVERAGE(G1155:G1187)</f>
        <v>132.66321212121213</v>
      </c>
      <c r="Q1195">
        <f>AVERAGE(H1155:H1187)</f>
        <v>107.60990909090908</v>
      </c>
      <c r="T1195">
        <f t="shared" si="161"/>
        <v>-47.949363636363699</v>
      </c>
      <c r="U1195">
        <f t="shared" si="162"/>
        <v>-16.280424242424289</v>
      </c>
      <c r="V1195">
        <f t="shared" si="163"/>
        <v>-81.217931818181853</v>
      </c>
      <c r="W1195">
        <f t="shared" si="164"/>
        <v>-105.3600303030303</v>
      </c>
      <c r="X1195">
        <f t="shared" si="165"/>
        <v>-112.43590909090904</v>
      </c>
      <c r="Y1195">
        <f t="shared" si="166"/>
        <v>-65.166106060606069</v>
      </c>
      <c r="Z1195">
        <f t="shared" si="167"/>
        <v>-65.022325757575771</v>
      </c>
      <c r="AA1195">
        <f t="shared" si="168"/>
        <v>-172.22722727272736</v>
      </c>
    </row>
    <row r="1196" spans="1:27" x14ac:dyDescent="0.25">
      <c r="A1196">
        <v>280.68299999999999</v>
      </c>
      <c r="B1196">
        <v>199.61799999999999</v>
      </c>
      <c r="C1196">
        <v>360.53399999999999</v>
      </c>
      <c r="D1196">
        <v>67.924999999999997</v>
      </c>
      <c r="E1196">
        <v>272.17899999999997</v>
      </c>
      <c r="F1196">
        <v>452.82900000000001</v>
      </c>
      <c r="G1196">
        <v>125.756</v>
      </c>
      <c r="H1196">
        <v>61.030999999999999</v>
      </c>
      <c r="J1196">
        <f>AVERAGE(A1156:A1188)</f>
        <v>154.9381515151515</v>
      </c>
      <c r="K1196">
        <f>AVERAGE(B1156:B1188)</f>
        <v>162.94272727272724</v>
      </c>
      <c r="L1196">
        <f>AVERAGE(C1156:C1188)</f>
        <v>142.25699999999998</v>
      </c>
      <c r="M1196">
        <f>AVERAGE(D1156:D1188)</f>
        <v>185.37263636363636</v>
      </c>
      <c r="N1196">
        <f>AVERAGE(E1156:E1188)</f>
        <v>205.59787878787884</v>
      </c>
      <c r="O1196">
        <f>AVERAGE(F1156:F1188)</f>
        <v>155.82709090909091</v>
      </c>
      <c r="P1196">
        <f>AVERAGE(G1156:G1188)</f>
        <v>132.79912121212124</v>
      </c>
      <c r="Q1196">
        <f>AVERAGE(H1156:H1188)</f>
        <v>107.4170303030303</v>
      </c>
      <c r="T1196">
        <f t="shared" si="161"/>
        <v>-42.496363636363697</v>
      </c>
      <c r="U1196">
        <f t="shared" si="162"/>
        <v>-16.260030303030362</v>
      </c>
      <c r="V1196">
        <f t="shared" si="163"/>
        <v>-82.584628787878813</v>
      </c>
      <c r="W1196">
        <f t="shared" si="164"/>
        <v>-107.32909090909092</v>
      </c>
      <c r="X1196">
        <f t="shared" si="165"/>
        <v>-110.15709090909084</v>
      </c>
      <c r="Y1196">
        <f t="shared" si="166"/>
        <v>-67.783136363636373</v>
      </c>
      <c r="Z1196">
        <f t="shared" si="167"/>
        <v>-64.886416666666662</v>
      </c>
      <c r="AA1196">
        <f t="shared" si="168"/>
        <v>-172.42010606060614</v>
      </c>
    </row>
    <row r="1197" spans="1:27" x14ac:dyDescent="0.25">
      <c r="A1197">
        <v>89.995999999999995</v>
      </c>
      <c r="B1197">
        <v>58.273000000000003</v>
      </c>
      <c r="C1197">
        <v>292.77499999999998</v>
      </c>
      <c r="D1197">
        <v>270.43099999999998</v>
      </c>
      <c r="E1197">
        <v>348.18099999999998</v>
      </c>
      <c r="F1197">
        <v>198.93700000000001</v>
      </c>
      <c r="G1197">
        <v>245.63399999999999</v>
      </c>
      <c r="H1197">
        <v>17.908000000000001</v>
      </c>
      <c r="J1197">
        <f>AVERAGE(A1157:A1189)</f>
        <v>155.88348484848484</v>
      </c>
      <c r="K1197">
        <f>AVERAGE(B1157:B1189)</f>
        <v>170.261303030303</v>
      </c>
      <c r="L1197">
        <f>AVERAGE(C1157:C1189)</f>
        <v>140.5856363636363</v>
      </c>
      <c r="M1197">
        <f>AVERAGE(D1157:D1189)</f>
        <v>184.02487878787878</v>
      </c>
      <c r="N1197">
        <f>AVERAGE(E1157:E1189)</f>
        <v>210.34060606060612</v>
      </c>
      <c r="O1197">
        <f>AVERAGE(F1157:F1189)</f>
        <v>157.74151515151516</v>
      </c>
      <c r="P1197">
        <f>AVERAGE(G1157:G1189)</f>
        <v>133.32457575757579</v>
      </c>
      <c r="Q1197">
        <f>AVERAGE(H1157:H1189)</f>
        <v>108.28630303030305</v>
      </c>
      <c r="T1197">
        <f t="shared" si="161"/>
        <v>-41.551030303030359</v>
      </c>
      <c r="U1197">
        <f t="shared" si="162"/>
        <v>-8.9414545454546044</v>
      </c>
      <c r="V1197">
        <f t="shared" si="163"/>
        <v>-84.255992424242493</v>
      </c>
      <c r="W1197">
        <f t="shared" si="164"/>
        <v>-108.67684848484851</v>
      </c>
      <c r="X1197">
        <f t="shared" si="165"/>
        <v>-105.41436363636356</v>
      </c>
      <c r="Y1197">
        <f t="shared" si="166"/>
        <v>-65.868712121212127</v>
      </c>
      <c r="Z1197">
        <f t="shared" si="167"/>
        <v>-64.360962121212111</v>
      </c>
      <c r="AA1197">
        <f t="shared" si="168"/>
        <v>-171.5508333333334</v>
      </c>
    </row>
    <row r="1198" spans="1:27" x14ac:dyDescent="0.25">
      <c r="A1198">
        <v>17.949000000000002</v>
      </c>
      <c r="B1198">
        <v>88.174000000000007</v>
      </c>
      <c r="C1198">
        <v>316.69299999999998</v>
      </c>
      <c r="D1198">
        <v>127.494</v>
      </c>
      <c r="E1198">
        <v>251.875</v>
      </c>
      <c r="F1198">
        <v>211.797</v>
      </c>
      <c r="G1198">
        <v>147.863</v>
      </c>
      <c r="H1198">
        <v>193.93199999999999</v>
      </c>
      <c r="J1198">
        <f>AVERAGE(A1158:A1190)</f>
        <v>155.00930303030299</v>
      </c>
      <c r="K1198">
        <f>AVERAGE(B1158:B1190)</f>
        <v>171.53942424242419</v>
      </c>
      <c r="L1198">
        <f>AVERAGE(C1158:C1190)</f>
        <v>148.07272727272724</v>
      </c>
      <c r="M1198">
        <f>AVERAGE(D1158:D1190)</f>
        <v>187.91733333333332</v>
      </c>
      <c r="N1198">
        <f>AVERAGE(E1158:E1190)</f>
        <v>216.73187878787886</v>
      </c>
      <c r="O1198">
        <f>AVERAGE(F1158:F1190)</f>
        <v>160.52709090909093</v>
      </c>
      <c r="P1198">
        <f>AVERAGE(G1158:G1190)</f>
        <v>140.91312121212121</v>
      </c>
      <c r="Q1198">
        <f>AVERAGE(H1158:H1190)</f>
        <v>109.64366666666668</v>
      </c>
      <c r="T1198">
        <f t="shared" si="161"/>
        <v>-42.425212121212212</v>
      </c>
      <c r="U1198">
        <f t="shared" si="162"/>
        <v>-7.6633333333334122</v>
      </c>
      <c r="V1198">
        <f t="shared" si="163"/>
        <v>-76.768901515151555</v>
      </c>
      <c r="W1198">
        <f t="shared" si="164"/>
        <v>-104.78439393939396</v>
      </c>
      <c r="X1198">
        <f t="shared" si="165"/>
        <v>-99.023090909090826</v>
      </c>
      <c r="Y1198">
        <f t="shared" si="166"/>
        <v>-63.083136363636356</v>
      </c>
      <c r="Z1198">
        <f t="shared" si="167"/>
        <v>-56.772416666666686</v>
      </c>
      <c r="AA1198">
        <f t="shared" si="168"/>
        <v>-170.19346969696977</v>
      </c>
    </row>
    <row r="1199" spans="1:27" x14ac:dyDescent="0.25">
      <c r="A1199">
        <v>18.986000000000001</v>
      </c>
      <c r="B1199">
        <v>159.221</v>
      </c>
      <c r="C1199">
        <v>172.011</v>
      </c>
      <c r="D1199">
        <v>343.69400000000002</v>
      </c>
      <c r="E1199">
        <v>231.18199999999999</v>
      </c>
      <c r="F1199">
        <v>159.221</v>
      </c>
      <c r="G1199">
        <v>50.177999999999997</v>
      </c>
      <c r="H1199">
        <v>136.69900000000001</v>
      </c>
      <c r="J1199">
        <f>AVERAGE(A1159:A1191)</f>
        <v>153.0363636363636</v>
      </c>
      <c r="K1199">
        <f>AVERAGE(B1159:B1191)</f>
        <v>167.83357575757574</v>
      </c>
      <c r="L1199">
        <f>AVERAGE(C1159:C1191)</f>
        <v>150.47166666666666</v>
      </c>
      <c r="M1199">
        <f>AVERAGE(D1159:D1191)</f>
        <v>180.09060606060604</v>
      </c>
      <c r="N1199">
        <f>AVERAGE(E1159:E1191)</f>
        <v>215.90248484848487</v>
      </c>
      <c r="O1199">
        <f>AVERAGE(F1159:F1191)</f>
        <v>163.29209090909089</v>
      </c>
      <c r="P1199">
        <f>AVERAGE(G1159:G1191)</f>
        <v>150.33966666666666</v>
      </c>
      <c r="Q1199">
        <f>AVERAGE(H1159:H1191)</f>
        <v>108.43121212121214</v>
      </c>
      <c r="T1199">
        <f t="shared" si="161"/>
        <v>-44.398151515151596</v>
      </c>
      <c r="U1199">
        <f t="shared" si="162"/>
        <v>-11.369181818181858</v>
      </c>
      <c r="V1199">
        <f t="shared" si="163"/>
        <v>-74.369962121212126</v>
      </c>
      <c r="W1199">
        <f t="shared" si="164"/>
        <v>-112.61112121212125</v>
      </c>
      <c r="X1199">
        <f t="shared" si="165"/>
        <v>-99.852484848484806</v>
      </c>
      <c r="Y1199">
        <f t="shared" si="166"/>
        <v>-60.318136363636398</v>
      </c>
      <c r="Z1199">
        <f t="shared" si="167"/>
        <v>-47.345871212121239</v>
      </c>
      <c r="AA1199">
        <f t="shared" si="168"/>
        <v>-171.40592424242431</v>
      </c>
    </row>
    <row r="1200" spans="1:27" x14ac:dyDescent="0.25">
      <c r="A1200">
        <v>201.25700000000001</v>
      </c>
      <c r="B1200">
        <v>198.392</v>
      </c>
      <c r="C1200">
        <v>168.86099999999999</v>
      </c>
      <c r="D1200">
        <v>420.36900000000003</v>
      </c>
      <c r="E1200">
        <v>203.179</v>
      </c>
      <c r="F1200">
        <v>131.005</v>
      </c>
      <c r="G1200">
        <v>58.347000000000001</v>
      </c>
      <c r="H1200">
        <v>38.686999999999998</v>
      </c>
      <c r="J1200">
        <f>AVERAGE(A1160:A1192)</f>
        <v>150.31218181818178</v>
      </c>
      <c r="K1200">
        <f>AVERAGE(B1160:B1192)</f>
        <v>167.84887878787879</v>
      </c>
      <c r="L1200">
        <f>AVERAGE(C1160:C1192)</f>
        <v>149.99678787878787</v>
      </c>
      <c r="M1200">
        <f>AVERAGE(D1160:D1192)</f>
        <v>178.96333333333334</v>
      </c>
      <c r="N1200">
        <f>AVERAGE(E1160:E1192)</f>
        <v>223.41487878787882</v>
      </c>
      <c r="O1200">
        <f>AVERAGE(F1160:F1192)</f>
        <v>164.20245454545457</v>
      </c>
      <c r="P1200">
        <f>AVERAGE(G1160:G1192)</f>
        <v>156.81624242424243</v>
      </c>
      <c r="Q1200">
        <f>AVERAGE(H1160:H1192)</f>
        <v>112.85700000000003</v>
      </c>
      <c r="T1200">
        <f t="shared" si="161"/>
        <v>-47.122333333333415</v>
      </c>
      <c r="U1200">
        <f t="shared" si="162"/>
        <v>-11.353878787878813</v>
      </c>
      <c r="V1200">
        <f t="shared" si="163"/>
        <v>-74.844840909090919</v>
      </c>
      <c r="W1200">
        <f t="shared" si="164"/>
        <v>-113.73839393939394</v>
      </c>
      <c r="X1200">
        <f t="shared" si="165"/>
        <v>-92.340090909090861</v>
      </c>
      <c r="Y1200">
        <f t="shared" si="166"/>
        <v>-59.407772727272715</v>
      </c>
      <c r="Z1200">
        <f t="shared" si="167"/>
        <v>-40.869295454545465</v>
      </c>
      <c r="AA1200">
        <f t="shared" si="168"/>
        <v>-166.9801363636364</v>
      </c>
    </row>
    <row r="1201" spans="1:27" x14ac:dyDescent="0.25">
      <c r="A1201">
        <v>195.41300000000001</v>
      </c>
      <c r="B1201">
        <v>69.444999999999993</v>
      </c>
      <c r="C1201">
        <v>176.983</v>
      </c>
      <c r="D1201">
        <v>102.58499999999999</v>
      </c>
      <c r="E1201">
        <v>215.464</v>
      </c>
      <c r="F1201">
        <v>46.752000000000002</v>
      </c>
      <c r="G1201">
        <v>12.51</v>
      </c>
      <c r="H1201">
        <v>32.146000000000001</v>
      </c>
      <c r="J1201">
        <f>AVERAGE(A1161:A1193)</f>
        <v>157.64590909090907</v>
      </c>
      <c r="K1201">
        <f>AVERAGE(B1161:B1193)</f>
        <v>170.78506060606063</v>
      </c>
      <c r="L1201">
        <f>AVERAGE(C1161:C1193)</f>
        <v>149.76703030303031</v>
      </c>
      <c r="M1201">
        <f>AVERAGE(D1161:D1193)</f>
        <v>188.63033333333337</v>
      </c>
      <c r="N1201">
        <f>AVERAGE(E1161:E1193)</f>
        <v>225.3578181818182</v>
      </c>
      <c r="O1201">
        <f>AVERAGE(F1161:F1193)</f>
        <v>165.37242424242424</v>
      </c>
      <c r="P1201">
        <f>AVERAGE(G1161:G1193)</f>
        <v>165.46727272727276</v>
      </c>
      <c r="Q1201">
        <f>AVERAGE(H1161:H1193)</f>
        <v>115.22757575757576</v>
      </c>
      <c r="T1201">
        <f t="shared" si="161"/>
        <v>-39.788606060606128</v>
      </c>
      <c r="U1201">
        <f t="shared" si="162"/>
        <v>-8.4176969696969763</v>
      </c>
      <c r="V1201">
        <f t="shared" si="163"/>
        <v>-75.07459848484848</v>
      </c>
      <c r="W1201">
        <f t="shared" si="164"/>
        <v>-104.07139393939391</v>
      </c>
      <c r="X1201">
        <f t="shared" si="165"/>
        <v>-90.397151515151478</v>
      </c>
      <c r="Y1201">
        <f t="shared" si="166"/>
        <v>-58.237803030303041</v>
      </c>
      <c r="Z1201">
        <f t="shared" si="167"/>
        <v>-32.218265151515141</v>
      </c>
      <c r="AA1201">
        <f t="shared" si="168"/>
        <v>-164.60956060606065</v>
      </c>
    </row>
    <row r="1202" spans="1:27" x14ac:dyDescent="0.25">
      <c r="A1202">
        <v>47.48</v>
      </c>
      <c r="B1202">
        <v>40.94</v>
      </c>
      <c r="C1202">
        <v>275.69299999999998</v>
      </c>
      <c r="D1202">
        <v>124.569</v>
      </c>
      <c r="E1202">
        <v>175.19</v>
      </c>
      <c r="F1202">
        <v>39.048000000000002</v>
      </c>
      <c r="G1202">
        <v>4.0490000000000004</v>
      </c>
      <c r="H1202">
        <v>82.295000000000002</v>
      </c>
      <c r="J1202">
        <f>AVERAGE(A1162:A1194)</f>
        <v>160.61812121212122</v>
      </c>
      <c r="K1202">
        <f>AVERAGE(B1162:B1194)</f>
        <v>180.5387878787879</v>
      </c>
      <c r="L1202">
        <f>AVERAGE(C1162:C1194)</f>
        <v>148.8867575757576</v>
      </c>
      <c r="M1202">
        <f>AVERAGE(D1162:D1194)</f>
        <v>172.68430303030303</v>
      </c>
      <c r="N1202">
        <f>AVERAGE(E1162:E1194)</f>
        <v>217.64587878787881</v>
      </c>
      <c r="O1202">
        <f>AVERAGE(F1162:F1194)</f>
        <v>167.23290909090909</v>
      </c>
      <c r="P1202">
        <f>AVERAGE(G1162:G1194)</f>
        <v>172.10221212121215</v>
      </c>
      <c r="Q1202">
        <f>AVERAGE(H1162:H1194)</f>
        <v>117.69918181818184</v>
      </c>
      <c r="T1202">
        <f t="shared" si="161"/>
        <v>-36.816393939393976</v>
      </c>
      <c r="U1202">
        <f t="shared" si="162"/>
        <v>1.3360303030302987</v>
      </c>
      <c r="V1202">
        <f t="shared" si="163"/>
        <v>-75.954871212121191</v>
      </c>
      <c r="W1202">
        <f t="shared" si="164"/>
        <v>-120.01742424242425</v>
      </c>
      <c r="X1202">
        <f t="shared" si="165"/>
        <v>-98.109090909090867</v>
      </c>
      <c r="Y1202">
        <f t="shared" si="166"/>
        <v>-56.377318181818197</v>
      </c>
      <c r="Z1202">
        <f t="shared" si="167"/>
        <v>-25.58332575757575</v>
      </c>
      <c r="AA1202">
        <f t="shared" si="168"/>
        <v>-162.13795454545459</v>
      </c>
    </row>
    <row r="1203" spans="1:27" x14ac:dyDescent="0.25">
      <c r="A1203">
        <v>20.052</v>
      </c>
      <c r="B1203">
        <v>27.562000000000001</v>
      </c>
      <c r="C1203">
        <v>416.61799999999999</v>
      </c>
      <c r="D1203">
        <v>352.154</v>
      </c>
      <c r="E1203">
        <v>280.36</v>
      </c>
      <c r="F1203">
        <v>130.34299999999999</v>
      </c>
      <c r="G1203">
        <v>2.9510000000000001</v>
      </c>
      <c r="H1203">
        <v>103.761</v>
      </c>
      <c r="J1203">
        <f>AVERAGE(A1163:A1195)</f>
        <v>164.62748484848487</v>
      </c>
      <c r="K1203">
        <f>AVERAGE(B1163:B1195)</f>
        <v>183.36921212121212</v>
      </c>
      <c r="L1203">
        <f>AVERAGE(C1163:C1195)</f>
        <v>149.91181818181818</v>
      </c>
      <c r="M1203">
        <f>AVERAGE(D1163:D1195)</f>
        <v>180.73624242424242</v>
      </c>
      <c r="N1203">
        <f>AVERAGE(E1163:E1195)</f>
        <v>212.93057575757578</v>
      </c>
      <c r="O1203">
        <f>AVERAGE(F1163:F1195)</f>
        <v>170.53</v>
      </c>
      <c r="P1203">
        <f>AVERAGE(G1163:G1195)</f>
        <v>174.25933333333336</v>
      </c>
      <c r="Q1203">
        <f>AVERAGE(H1163:H1195)</f>
        <v>116.46584848484851</v>
      </c>
      <c r="T1203">
        <f t="shared" si="161"/>
        <v>-32.807030303030331</v>
      </c>
      <c r="U1203">
        <f t="shared" si="162"/>
        <v>4.1664545454545134</v>
      </c>
      <c r="V1203">
        <f t="shared" si="163"/>
        <v>-74.929810606060613</v>
      </c>
      <c r="W1203">
        <f t="shared" si="164"/>
        <v>-111.96548484848486</v>
      </c>
      <c r="X1203">
        <f t="shared" si="165"/>
        <v>-102.8243939393939</v>
      </c>
      <c r="Y1203">
        <f t="shared" si="166"/>
        <v>-53.080227272727285</v>
      </c>
      <c r="Z1203">
        <f t="shared" si="167"/>
        <v>-23.426204545454539</v>
      </c>
      <c r="AA1203">
        <f t="shared" si="168"/>
        <v>-163.37128787878794</v>
      </c>
    </row>
    <row r="1204" spans="1:27" x14ac:dyDescent="0.25">
      <c r="A1204">
        <v>25.135999999999999</v>
      </c>
      <c r="B1204">
        <v>49.835999999999999</v>
      </c>
      <c r="C1204">
        <v>364.024</v>
      </c>
      <c r="D1204">
        <v>706.13400000000001</v>
      </c>
      <c r="E1204">
        <v>480.34300000000002</v>
      </c>
      <c r="F1204">
        <v>127.821</v>
      </c>
      <c r="G1204">
        <v>4.569</v>
      </c>
      <c r="H1204">
        <v>70.09</v>
      </c>
      <c r="J1204">
        <f>AVERAGE(A1164:A1196)</f>
        <v>166.02936363636363</v>
      </c>
      <c r="K1204">
        <f>AVERAGE(B1164:B1196)</f>
        <v>186.45018181818185</v>
      </c>
      <c r="L1204">
        <f>AVERAGE(C1164:C1196)</f>
        <v>155.02939393939394</v>
      </c>
      <c r="M1204">
        <f>AVERAGE(D1164:D1196)</f>
        <v>177.52057575757576</v>
      </c>
      <c r="N1204">
        <f>AVERAGE(E1164:E1196)</f>
        <v>215.4915454545455</v>
      </c>
      <c r="O1204">
        <f>AVERAGE(F1164:F1196)</f>
        <v>180.95100000000005</v>
      </c>
      <c r="P1204">
        <f>AVERAGE(G1164:G1196)</f>
        <v>175.52836363636365</v>
      </c>
      <c r="Q1204">
        <f>AVERAGE(H1164:H1196)</f>
        <v>115.12315151515153</v>
      </c>
      <c r="T1204">
        <f t="shared" si="161"/>
        <v>-31.405151515151573</v>
      </c>
      <c r="U1204">
        <f t="shared" si="162"/>
        <v>7.2474242424242448</v>
      </c>
      <c r="V1204">
        <f t="shared" si="163"/>
        <v>-69.812234848484849</v>
      </c>
      <c r="W1204">
        <f t="shared" si="164"/>
        <v>-115.18115151515153</v>
      </c>
      <c r="X1204">
        <f t="shared" si="165"/>
        <v>-100.26342424242418</v>
      </c>
      <c r="Y1204">
        <f t="shared" si="166"/>
        <v>-42.659227272727236</v>
      </c>
      <c r="Z1204">
        <f t="shared" si="167"/>
        <v>-22.157174242424247</v>
      </c>
      <c r="AA1204">
        <f t="shared" si="168"/>
        <v>-164.7139848484849</v>
      </c>
    </row>
    <row r="1205" spans="1:27" x14ac:dyDescent="0.25">
      <c r="A1205">
        <v>18.818000000000001</v>
      </c>
      <c r="B1205">
        <v>133.22300000000001</v>
      </c>
      <c r="C1205">
        <v>264.74799999999999</v>
      </c>
      <c r="D1205">
        <v>568.44299999999998</v>
      </c>
      <c r="E1205">
        <v>357.24299999999999</v>
      </c>
      <c r="F1205">
        <v>114.236</v>
      </c>
      <c r="G1205">
        <v>10.925000000000001</v>
      </c>
      <c r="H1205">
        <v>60.13</v>
      </c>
      <c r="J1205">
        <f>AVERAGE(A1165:A1197)</f>
        <v>155.53387878787879</v>
      </c>
      <c r="K1205">
        <f>AVERAGE(B1165:B1197)</f>
        <v>184.43142424242427</v>
      </c>
      <c r="L1205">
        <f>AVERAGE(C1165:C1197)</f>
        <v>156.37054545454546</v>
      </c>
      <c r="M1205">
        <f>AVERAGE(D1165:D1197)</f>
        <v>179.2290909090909</v>
      </c>
      <c r="N1205">
        <f>AVERAGE(E1165:E1197)</f>
        <v>220.24287878787879</v>
      </c>
      <c r="O1205">
        <f>AVERAGE(F1165:F1197)</f>
        <v>183.56442424242425</v>
      </c>
      <c r="P1205">
        <f>AVERAGE(G1165:G1197)</f>
        <v>174.11984848484852</v>
      </c>
      <c r="Q1205">
        <f>AVERAGE(H1165:H1197)</f>
        <v>108.93327272727275</v>
      </c>
      <c r="T1205">
        <f t="shared" si="161"/>
        <v>-41.900636363636409</v>
      </c>
      <c r="U1205">
        <f t="shared" si="162"/>
        <v>5.228666666666669</v>
      </c>
      <c r="V1205">
        <f t="shared" si="163"/>
        <v>-68.471083333333326</v>
      </c>
      <c r="W1205">
        <f t="shared" si="164"/>
        <v>-113.47263636363638</v>
      </c>
      <c r="X1205">
        <f t="shared" si="165"/>
        <v>-95.512090909090887</v>
      </c>
      <c r="Y1205">
        <f t="shared" si="166"/>
        <v>-40.045803030303034</v>
      </c>
      <c r="Z1205">
        <f t="shared" si="167"/>
        <v>-23.56568939393938</v>
      </c>
      <c r="AA1205">
        <f t="shared" si="168"/>
        <v>-170.90386363636367</v>
      </c>
    </row>
    <row r="1206" spans="1:27" x14ac:dyDescent="0.25">
      <c r="A1206">
        <v>9.7769999999999992</v>
      </c>
      <c r="B1206">
        <v>79.001999999999995</v>
      </c>
      <c r="C1206">
        <v>36.381</v>
      </c>
      <c r="D1206">
        <v>378.52800000000002</v>
      </c>
      <c r="E1206">
        <v>285.22899999999998</v>
      </c>
      <c r="F1206">
        <v>145.75800000000001</v>
      </c>
      <c r="G1206">
        <v>55.149000000000001</v>
      </c>
      <c r="H1206">
        <v>24.893999999999998</v>
      </c>
      <c r="J1206">
        <f>AVERAGE(A1166:A1198)</f>
        <v>152.35827272727275</v>
      </c>
      <c r="K1206">
        <f>AVERAGE(B1166:B1198)</f>
        <v>181.25512121212125</v>
      </c>
      <c r="L1206">
        <f>AVERAGE(C1166:C1198)</f>
        <v>157.7290909090909</v>
      </c>
      <c r="M1206">
        <f>AVERAGE(D1166:D1198)</f>
        <v>181.68181818181816</v>
      </c>
      <c r="N1206">
        <f>AVERAGE(E1166:E1198)</f>
        <v>221.89645454545453</v>
      </c>
      <c r="O1206">
        <f>AVERAGE(F1166:F1198)</f>
        <v>183.76290909090903</v>
      </c>
      <c r="P1206">
        <f>AVERAGE(G1166:G1198)</f>
        <v>176.04000000000005</v>
      </c>
      <c r="Q1206">
        <f>AVERAGE(H1166:H1198)</f>
        <v>112.67869696969697</v>
      </c>
      <c r="T1206">
        <f t="shared" si="161"/>
        <v>-45.076242424242452</v>
      </c>
      <c r="U1206">
        <f t="shared" si="162"/>
        <v>2.0523636363636513</v>
      </c>
      <c r="V1206">
        <f t="shared" si="163"/>
        <v>-67.11253787878789</v>
      </c>
      <c r="W1206">
        <f t="shared" si="164"/>
        <v>-111.01990909090912</v>
      </c>
      <c r="X1206">
        <f t="shared" si="165"/>
        <v>-93.858515151515149</v>
      </c>
      <c r="Y1206">
        <f t="shared" si="166"/>
        <v>-39.847318181818252</v>
      </c>
      <c r="Z1206">
        <f t="shared" si="167"/>
        <v>-21.645537878787849</v>
      </c>
      <c r="AA1206">
        <f t="shared" si="168"/>
        <v>-167.15843939393946</v>
      </c>
    </row>
    <row r="1207" spans="1:27" x14ac:dyDescent="0.25">
      <c r="A1207">
        <v>19.707999999999998</v>
      </c>
      <c r="B1207">
        <v>121.039</v>
      </c>
      <c r="C1207">
        <v>77.040999999999997</v>
      </c>
      <c r="D1207">
        <v>270.27199999999999</v>
      </c>
      <c r="E1207">
        <v>95.29</v>
      </c>
      <c r="F1207">
        <v>128.03899999999999</v>
      </c>
      <c r="G1207">
        <v>27.562000000000001</v>
      </c>
      <c r="H1207">
        <v>13.484</v>
      </c>
      <c r="J1207">
        <f>AVERAGE(A1167:A1199)</f>
        <v>146.81415151515151</v>
      </c>
      <c r="K1207">
        <f>AVERAGE(B1167:B1199)</f>
        <v>174.88093939393946</v>
      </c>
      <c r="L1207">
        <f>AVERAGE(C1167:C1199)</f>
        <v>152.0329090909091</v>
      </c>
      <c r="M1207">
        <f>AVERAGE(D1167:D1199)</f>
        <v>188.83830303030305</v>
      </c>
      <c r="N1207">
        <f>AVERAGE(E1167:E1199)</f>
        <v>222.24333333333331</v>
      </c>
      <c r="O1207">
        <f>AVERAGE(F1167:F1199)</f>
        <v>182.9608484848485</v>
      </c>
      <c r="P1207">
        <f>AVERAGE(G1167:G1199)</f>
        <v>176.56809090909096</v>
      </c>
      <c r="Q1207">
        <f>AVERAGE(H1167:H1199)</f>
        <v>111.01339393939395</v>
      </c>
      <c r="T1207">
        <f t="shared" si="161"/>
        <v>-50.620363636363692</v>
      </c>
      <c r="U1207">
        <f t="shared" si="162"/>
        <v>-4.3218181818181449</v>
      </c>
      <c r="V1207">
        <f t="shared" si="163"/>
        <v>-72.808719696969689</v>
      </c>
      <c r="W1207">
        <f t="shared" si="164"/>
        <v>-103.86342424242423</v>
      </c>
      <c r="X1207">
        <f t="shared" si="165"/>
        <v>-93.51163636363637</v>
      </c>
      <c r="Y1207">
        <f t="shared" si="166"/>
        <v>-40.649378787878788</v>
      </c>
      <c r="Z1207">
        <f t="shared" si="167"/>
        <v>-21.117446969696942</v>
      </c>
      <c r="AA1207">
        <f t="shared" si="168"/>
        <v>-168.82374242424248</v>
      </c>
    </row>
    <row r="1208" spans="1:27" x14ac:dyDescent="0.25">
      <c r="A1208">
        <v>59.905000000000001</v>
      </c>
      <c r="B1208">
        <v>149.74600000000001</v>
      </c>
      <c r="C1208">
        <v>136.02199999999999</v>
      </c>
      <c r="D1208">
        <v>408.971</v>
      </c>
      <c r="E1208">
        <v>194.33500000000001</v>
      </c>
      <c r="F1208">
        <v>287.51499999999999</v>
      </c>
      <c r="G1208">
        <v>10.989000000000001</v>
      </c>
      <c r="H1208">
        <v>31.655999999999999</v>
      </c>
      <c r="J1208">
        <f>AVERAGE(A1168:A1200)</f>
        <v>149.44175757575755</v>
      </c>
      <c r="K1208">
        <f>AVERAGE(B1168:B1200)</f>
        <v>173.98036363636365</v>
      </c>
      <c r="L1208">
        <f>AVERAGE(C1168:C1200)</f>
        <v>153.35548484848485</v>
      </c>
      <c r="M1208">
        <f>AVERAGE(D1168:D1200)</f>
        <v>194.09657575757578</v>
      </c>
      <c r="N1208">
        <f>AVERAGE(E1168:E1200)</f>
        <v>220.09442424242425</v>
      </c>
      <c r="O1208">
        <f>AVERAGE(F1168:F1200)</f>
        <v>182.82924242424244</v>
      </c>
      <c r="P1208">
        <f>AVERAGE(G1168:G1200)</f>
        <v>178.07621212121217</v>
      </c>
      <c r="Q1208">
        <f>AVERAGE(H1168:H1200)</f>
        <v>103.64584848484847</v>
      </c>
      <c r="T1208">
        <f t="shared" si="161"/>
        <v>-47.992757575757651</v>
      </c>
      <c r="U1208">
        <f t="shared" si="162"/>
        <v>-5.2223939393939531</v>
      </c>
      <c r="V1208">
        <f t="shared" si="163"/>
        <v>-71.486143939393941</v>
      </c>
      <c r="W1208">
        <f t="shared" si="164"/>
        <v>-98.605151515151505</v>
      </c>
      <c r="X1208">
        <f t="shared" si="165"/>
        <v>-95.660545454545428</v>
      </c>
      <c r="Y1208">
        <f t="shared" si="166"/>
        <v>-40.780984848484849</v>
      </c>
      <c r="Z1208">
        <f t="shared" si="167"/>
        <v>-19.609325757575732</v>
      </c>
      <c r="AA1208">
        <f t="shared" si="168"/>
        <v>-176.19128787878796</v>
      </c>
    </row>
    <row r="1209" spans="1:27" x14ac:dyDescent="0.25">
      <c r="A1209">
        <v>181.89500000000001</v>
      </c>
      <c r="B1209">
        <v>118.82</v>
      </c>
      <c r="C1209">
        <v>244.124</v>
      </c>
      <c r="D1209">
        <v>15.962999999999999</v>
      </c>
      <c r="E1209">
        <v>262.24099999999999</v>
      </c>
      <c r="F1209">
        <v>184.77</v>
      </c>
      <c r="G1209">
        <v>73.358999999999995</v>
      </c>
      <c r="H1209">
        <v>31.873000000000001</v>
      </c>
      <c r="J1209">
        <f>AVERAGE(A1169:A1201)</f>
        <v>153.23942424242423</v>
      </c>
      <c r="K1209">
        <f>AVERAGE(B1169:B1201)</f>
        <v>172.91363636363641</v>
      </c>
      <c r="L1209">
        <f>AVERAGE(C1169:C1201)</f>
        <v>154.67142424242428</v>
      </c>
      <c r="M1209">
        <f>AVERAGE(D1169:D1201)</f>
        <v>195.95900000000003</v>
      </c>
      <c r="N1209">
        <f>AVERAGE(E1169:E1201)</f>
        <v>220.23530303030302</v>
      </c>
      <c r="O1209">
        <f>AVERAGE(F1169:F1201)</f>
        <v>180.80921212121208</v>
      </c>
      <c r="P1209">
        <f>AVERAGE(G1169:G1201)</f>
        <v>175.79706060606063</v>
      </c>
      <c r="Q1209">
        <f>AVERAGE(H1169:H1201)</f>
        <v>100.57954545454548</v>
      </c>
      <c r="T1209">
        <f t="shared" si="161"/>
        <v>-44.195090909090965</v>
      </c>
      <c r="U1209">
        <f t="shared" si="162"/>
        <v>-6.2891212121211879</v>
      </c>
      <c r="V1209">
        <f t="shared" si="163"/>
        <v>-70.17020454545451</v>
      </c>
      <c r="W1209">
        <f t="shared" si="164"/>
        <v>-96.742727272727251</v>
      </c>
      <c r="X1209">
        <f t="shared" si="165"/>
        <v>-95.519666666666666</v>
      </c>
      <c r="Y1209">
        <f t="shared" si="166"/>
        <v>-42.801015151515202</v>
      </c>
      <c r="Z1209">
        <f t="shared" si="167"/>
        <v>-21.888477272727272</v>
      </c>
      <c r="AA1209">
        <f t="shared" si="168"/>
        <v>-179.25759090909094</v>
      </c>
    </row>
    <row r="1210" spans="1:27" x14ac:dyDescent="0.25">
      <c r="A1210">
        <v>196.22399999999999</v>
      </c>
      <c r="B1210">
        <v>254.947</v>
      </c>
      <c r="C1210">
        <v>253.87</v>
      </c>
      <c r="D1210">
        <v>182.54599999999999</v>
      </c>
      <c r="E1210">
        <v>127.167</v>
      </c>
      <c r="F1210">
        <v>240.07</v>
      </c>
      <c r="G1210">
        <v>90.363</v>
      </c>
      <c r="H1210">
        <v>37.792000000000002</v>
      </c>
      <c r="J1210">
        <f>AVERAGE(A1170:A1202)</f>
        <v>151.67821212121211</v>
      </c>
      <c r="K1210">
        <f>AVERAGE(B1170:B1202)</f>
        <v>171.99093939393939</v>
      </c>
      <c r="L1210">
        <f>AVERAGE(C1170:C1202)</f>
        <v>161.88593939393942</v>
      </c>
      <c r="M1210">
        <f>AVERAGE(D1170:D1202)</f>
        <v>194.35512121212122</v>
      </c>
      <c r="N1210">
        <f>AVERAGE(E1170:E1202)</f>
        <v>220.18875757575753</v>
      </c>
      <c r="O1210">
        <f>AVERAGE(F1170:F1202)</f>
        <v>176.79918181818186</v>
      </c>
      <c r="P1210">
        <f>AVERAGE(G1170:G1202)</f>
        <v>171.19763636363638</v>
      </c>
      <c r="Q1210">
        <f>AVERAGE(H1170:H1202)</f>
        <v>94.567787878787868</v>
      </c>
      <c r="T1210">
        <f t="shared" si="161"/>
        <v>-45.756303030303087</v>
      </c>
      <c r="U1210">
        <f t="shared" si="162"/>
        <v>-7.2118181818182165</v>
      </c>
      <c r="V1210">
        <f t="shared" si="163"/>
        <v>-62.955689393939366</v>
      </c>
      <c r="W1210">
        <f t="shared" si="164"/>
        <v>-98.346606060606064</v>
      </c>
      <c r="X1210">
        <f t="shared" si="165"/>
        <v>-95.566212121212146</v>
      </c>
      <c r="Y1210">
        <f t="shared" si="166"/>
        <v>-46.811045454545422</v>
      </c>
      <c r="Z1210">
        <f t="shared" si="167"/>
        <v>-26.48790151515152</v>
      </c>
      <c r="AA1210">
        <f t="shared" si="168"/>
        <v>-185.26934848484856</v>
      </c>
    </row>
    <row r="1211" spans="1:27" x14ac:dyDescent="0.25">
      <c r="A1211">
        <v>77.040999999999997</v>
      </c>
      <c r="B1211">
        <v>105.736</v>
      </c>
      <c r="C1211">
        <v>130.232</v>
      </c>
      <c r="D1211">
        <v>454.26799999999997</v>
      </c>
      <c r="E1211">
        <v>74.188000000000002</v>
      </c>
      <c r="F1211">
        <v>298.58300000000003</v>
      </c>
      <c r="G1211">
        <v>36.613999999999997</v>
      </c>
      <c r="H1211">
        <v>109.44</v>
      </c>
      <c r="J1211">
        <f>AVERAGE(A1171:A1203)</f>
        <v>147.03881818181816</v>
      </c>
      <c r="K1211">
        <f>AVERAGE(B1171:B1203)</f>
        <v>172.24954545454545</v>
      </c>
      <c r="L1211">
        <f>AVERAGE(C1171:C1203)</f>
        <v>172.25000000000006</v>
      </c>
      <c r="M1211">
        <f>AVERAGE(D1171:D1203)</f>
        <v>196.94181818181818</v>
      </c>
      <c r="N1211">
        <f>AVERAGE(E1171:E1203)</f>
        <v>223.78554545454543</v>
      </c>
      <c r="O1211">
        <f>AVERAGE(F1171:F1203)</f>
        <v>176.78918181818179</v>
      </c>
      <c r="P1211">
        <f>AVERAGE(G1171:G1203)</f>
        <v>170.39724242424245</v>
      </c>
      <c r="Q1211">
        <f>AVERAGE(H1171:H1203)</f>
        <v>93.525121212121206</v>
      </c>
      <c r="T1211">
        <f t="shared" si="161"/>
        <v>-50.395696969697042</v>
      </c>
      <c r="U1211">
        <f t="shared" si="162"/>
        <v>-6.9532121212121467</v>
      </c>
      <c r="V1211">
        <f t="shared" si="163"/>
        <v>-52.591628787878733</v>
      </c>
      <c r="W1211">
        <f t="shared" si="164"/>
        <v>-95.759909090909105</v>
      </c>
      <c r="X1211">
        <f t="shared" si="165"/>
        <v>-91.969424242424253</v>
      </c>
      <c r="Y1211">
        <f t="shared" si="166"/>
        <v>-46.821045454545498</v>
      </c>
      <c r="Z1211">
        <f t="shared" si="167"/>
        <v>-27.288295454545448</v>
      </c>
      <c r="AA1211">
        <f t="shared" si="168"/>
        <v>-186.31201515151523</v>
      </c>
    </row>
    <row r="1212" spans="1:27" x14ac:dyDescent="0.25">
      <c r="A1212">
        <v>67.686999999999998</v>
      </c>
      <c r="B1212">
        <v>68.164000000000001</v>
      </c>
      <c r="C1212">
        <v>198.392</v>
      </c>
      <c r="D1212">
        <v>94.257000000000005</v>
      </c>
      <c r="E1212">
        <v>4.8419999999999996</v>
      </c>
      <c r="F1212">
        <v>150.69200000000001</v>
      </c>
      <c r="G1212">
        <v>92.763999999999996</v>
      </c>
      <c r="H1212">
        <v>126.18899999999999</v>
      </c>
      <c r="J1212">
        <f>AVERAGE(A1172:A1204)</f>
        <v>136.85299999999998</v>
      </c>
      <c r="K1212">
        <f>AVERAGE(B1172:B1204)</f>
        <v>172.23712121212122</v>
      </c>
      <c r="L1212">
        <f>AVERAGE(C1172:C1204)</f>
        <v>178.86060606060613</v>
      </c>
      <c r="M1212">
        <f>AVERAGE(D1172:D1204)</f>
        <v>210.25518181818182</v>
      </c>
      <c r="N1212">
        <f>AVERAGE(E1172:E1204)</f>
        <v>231.99545454545452</v>
      </c>
      <c r="O1212">
        <f>AVERAGE(F1172:F1204)</f>
        <v>176.09969696969696</v>
      </c>
      <c r="P1212">
        <f>AVERAGE(G1172:G1204)</f>
        <v>160.41678787878794</v>
      </c>
      <c r="Q1212">
        <f>AVERAGE(H1172:H1204)</f>
        <v>94.474909090909094</v>
      </c>
      <c r="T1212">
        <f t="shared" si="161"/>
        <v>-60.581515151515219</v>
      </c>
      <c r="U1212">
        <f t="shared" si="162"/>
        <v>-6.9656363636363778</v>
      </c>
      <c r="V1212">
        <f t="shared" si="163"/>
        <v>-45.981022727272659</v>
      </c>
      <c r="W1212">
        <f t="shared" si="164"/>
        <v>-82.446545454545458</v>
      </c>
      <c r="X1212">
        <f t="shared" si="165"/>
        <v>-83.75951515151516</v>
      </c>
      <c r="Y1212">
        <f t="shared" si="166"/>
        <v>-47.510530303030322</v>
      </c>
      <c r="Z1212">
        <f t="shared" si="167"/>
        <v>-37.268749999999955</v>
      </c>
      <c r="AA1212">
        <f t="shared" si="168"/>
        <v>-185.36222727272735</v>
      </c>
    </row>
    <row r="1213" spans="1:27" x14ac:dyDescent="0.25">
      <c r="A1213">
        <v>46.817999999999998</v>
      </c>
      <c r="B1213">
        <v>17.021000000000001</v>
      </c>
      <c r="C1213">
        <v>218.30699999999999</v>
      </c>
      <c r="D1213">
        <v>121.78400000000001</v>
      </c>
      <c r="E1213">
        <v>38.387</v>
      </c>
      <c r="F1213">
        <v>238.577</v>
      </c>
      <c r="G1213">
        <v>52.738999999999997</v>
      </c>
      <c r="H1213">
        <v>168.48500000000001</v>
      </c>
      <c r="J1213">
        <f>AVERAGE(A1173:A1205)</f>
        <v>130.62515151515152</v>
      </c>
      <c r="K1213">
        <f>AVERAGE(B1173:B1205)</f>
        <v>171.06172727272727</v>
      </c>
      <c r="L1213">
        <f>AVERAGE(C1173:C1205)</f>
        <v>182.21575757575764</v>
      </c>
      <c r="M1213">
        <f>AVERAGE(D1173:D1205)</f>
        <v>225.98700000000002</v>
      </c>
      <c r="N1213">
        <f>AVERAGE(E1173:E1205)</f>
        <v>236.51309090909089</v>
      </c>
      <c r="O1213">
        <f>AVERAGE(F1173:F1205)</f>
        <v>173.81830303030301</v>
      </c>
      <c r="P1213">
        <f>AVERAGE(G1173:G1205)</f>
        <v>152.50481818181822</v>
      </c>
      <c r="Q1213">
        <f>AVERAGE(H1173:H1205)</f>
        <v>94.058969696969697</v>
      </c>
      <c r="T1213">
        <f t="shared" si="161"/>
        <v>-66.809363636363685</v>
      </c>
      <c r="U1213">
        <f t="shared" si="162"/>
        <v>-8.1410303030303339</v>
      </c>
      <c r="V1213">
        <f t="shared" si="163"/>
        <v>-42.625871212121154</v>
      </c>
      <c r="W1213">
        <f t="shared" si="164"/>
        <v>-66.714727272727259</v>
      </c>
      <c r="X1213">
        <f t="shared" si="165"/>
        <v>-79.24187878787879</v>
      </c>
      <c r="Y1213">
        <f t="shared" si="166"/>
        <v>-49.791924242424273</v>
      </c>
      <c r="Z1213">
        <f t="shared" si="167"/>
        <v>-45.180719696969675</v>
      </c>
      <c r="AA1213">
        <f t="shared" si="168"/>
        <v>-185.77816666666672</v>
      </c>
    </row>
    <row r="1214" spans="1:27" x14ac:dyDescent="0.25">
      <c r="A1214">
        <v>27.867000000000001</v>
      </c>
      <c r="B1214">
        <v>9.359</v>
      </c>
      <c r="C1214">
        <v>198.392</v>
      </c>
      <c r="D1214">
        <v>84.587000000000003</v>
      </c>
      <c r="E1214">
        <v>144.595</v>
      </c>
      <c r="F1214">
        <v>208.99700000000001</v>
      </c>
      <c r="G1214">
        <v>74.603999999999999</v>
      </c>
      <c r="H1214">
        <v>214.05</v>
      </c>
      <c r="J1214">
        <f>AVERAGE(A1174:A1206)</f>
        <v>128.16366666666667</v>
      </c>
      <c r="K1214">
        <f>AVERAGE(B1174:B1206)</f>
        <v>167.48084848484851</v>
      </c>
      <c r="L1214">
        <f>AVERAGE(C1174:C1206)</f>
        <v>172.69072727272732</v>
      </c>
      <c r="M1214">
        <f>AVERAGE(D1174:D1206)</f>
        <v>236.75339393939399</v>
      </c>
      <c r="N1214">
        <f>AVERAGE(E1174:E1206)</f>
        <v>238.20415151515149</v>
      </c>
      <c r="O1214">
        <f>AVERAGE(F1174:F1206)</f>
        <v>174.13036363636363</v>
      </c>
      <c r="P1214">
        <f>AVERAGE(G1174:G1206)</f>
        <v>146.96896969696974</v>
      </c>
      <c r="Q1214">
        <f>AVERAGE(H1174:H1206)</f>
        <v>93.684242424242427</v>
      </c>
      <c r="T1214">
        <f t="shared" si="161"/>
        <v>-69.270848484848528</v>
      </c>
      <c r="U1214">
        <f t="shared" si="162"/>
        <v>-11.721909090909094</v>
      </c>
      <c r="V1214">
        <f t="shared" si="163"/>
        <v>-52.150901515151475</v>
      </c>
      <c r="W1214">
        <f t="shared" si="164"/>
        <v>-55.948333333333295</v>
      </c>
      <c r="X1214">
        <f t="shared" si="165"/>
        <v>-77.550818181818187</v>
      </c>
      <c r="Y1214">
        <f t="shared" si="166"/>
        <v>-49.47986363636366</v>
      </c>
      <c r="Z1214">
        <f t="shared" si="167"/>
        <v>-50.716568181818161</v>
      </c>
      <c r="AA1214">
        <f t="shared" si="168"/>
        <v>-186.152893939394</v>
      </c>
    </row>
    <row r="1215" spans="1:27" x14ac:dyDescent="0.25">
      <c r="A1215">
        <v>93.228999999999999</v>
      </c>
      <c r="B1215">
        <v>7.8869999999999996</v>
      </c>
      <c r="C1215">
        <v>172.011</v>
      </c>
      <c r="D1215">
        <v>96.899000000000001</v>
      </c>
      <c r="E1215">
        <v>255.41</v>
      </c>
      <c r="F1215">
        <v>110.148</v>
      </c>
      <c r="G1215">
        <v>50.932000000000002</v>
      </c>
      <c r="H1215">
        <v>193.93199999999999</v>
      </c>
      <c r="J1215">
        <f>AVERAGE(A1175:A1207)</f>
        <v>123.93230303030305</v>
      </c>
      <c r="K1215">
        <f>AVERAGE(B1175:B1207)</f>
        <v>165.10381818181818</v>
      </c>
      <c r="L1215">
        <f>AVERAGE(C1175:C1207)</f>
        <v>171.39593939393941</v>
      </c>
      <c r="M1215">
        <f>AVERAGE(D1175:D1207)</f>
        <v>241.39051515151516</v>
      </c>
      <c r="N1215">
        <f>AVERAGE(E1175:E1207)</f>
        <v>235.15784848484847</v>
      </c>
      <c r="O1215">
        <f>AVERAGE(F1175:F1207)</f>
        <v>169.18833333333325</v>
      </c>
      <c r="P1215">
        <f>AVERAGE(G1175:G1207)</f>
        <v>142.39427272727275</v>
      </c>
      <c r="Q1215">
        <f>AVERAGE(H1175:H1207)</f>
        <v>93.474696969696964</v>
      </c>
      <c r="T1215">
        <f t="shared" si="161"/>
        <v>-73.502212121212153</v>
      </c>
      <c r="U1215">
        <f t="shared" si="162"/>
        <v>-14.098939393939418</v>
      </c>
      <c r="V1215">
        <f t="shared" si="163"/>
        <v>-53.445689393939375</v>
      </c>
      <c r="W1215">
        <f t="shared" si="164"/>
        <v>-51.311212121212122</v>
      </c>
      <c r="X1215">
        <f t="shared" si="165"/>
        <v>-80.597121212121209</v>
      </c>
      <c r="Y1215">
        <f t="shared" si="166"/>
        <v>-54.421893939394039</v>
      </c>
      <c r="Z1215">
        <f t="shared" si="167"/>
        <v>-55.291265151515148</v>
      </c>
      <c r="AA1215">
        <f t="shared" si="168"/>
        <v>-186.36243939393947</v>
      </c>
    </row>
    <row r="1216" spans="1:27" x14ac:dyDescent="0.25">
      <c r="A1216">
        <v>164.87200000000001</v>
      </c>
      <c r="B1216">
        <v>14.458</v>
      </c>
      <c r="C1216">
        <v>151.048</v>
      </c>
      <c r="D1216">
        <v>73.855999999999995</v>
      </c>
      <c r="E1216">
        <v>232.357</v>
      </c>
      <c r="F1216">
        <v>102.292</v>
      </c>
      <c r="G1216">
        <v>95.950999999999993</v>
      </c>
      <c r="H1216">
        <v>155.589</v>
      </c>
      <c r="J1216">
        <f>AVERAGE(A1176:A1208)</f>
        <v>119.98033333333336</v>
      </c>
      <c r="K1216">
        <f>AVERAGE(B1176:B1208)</f>
        <v>165.98657575757579</v>
      </c>
      <c r="L1216">
        <f>AVERAGE(C1176:C1208)</f>
        <v>174.78084848484852</v>
      </c>
      <c r="M1216">
        <f>AVERAGE(D1176:D1208)</f>
        <v>250.74269696969702</v>
      </c>
      <c r="N1216">
        <f>AVERAGE(E1176:E1208)</f>
        <v>231.35087878787874</v>
      </c>
      <c r="O1216">
        <f>AVERAGE(F1176:F1208)</f>
        <v>166.98672727272728</v>
      </c>
      <c r="P1216">
        <f>AVERAGE(G1176:G1208)</f>
        <v>138.45393939393938</v>
      </c>
      <c r="Q1216">
        <f>AVERAGE(H1176:H1208)</f>
        <v>92.665878787878782</v>
      </c>
      <c r="T1216">
        <f t="shared" si="161"/>
        <v>-77.454181818181837</v>
      </c>
      <c r="U1216">
        <f t="shared" si="162"/>
        <v>-13.216181818181809</v>
      </c>
      <c r="V1216">
        <f t="shared" si="163"/>
        <v>-50.06078030303027</v>
      </c>
      <c r="W1216">
        <f t="shared" si="164"/>
        <v>-41.959030303030261</v>
      </c>
      <c r="X1216">
        <f t="shared" si="165"/>
        <v>-84.404090909090939</v>
      </c>
      <c r="Y1216">
        <f t="shared" si="166"/>
        <v>-56.623500000000007</v>
      </c>
      <c r="Z1216">
        <f t="shared" si="167"/>
        <v>-59.231598484848519</v>
      </c>
      <c r="AA1216">
        <f t="shared" si="168"/>
        <v>-187.17125757575764</v>
      </c>
    </row>
    <row r="1217" spans="1:27" x14ac:dyDescent="0.25">
      <c r="A1217">
        <v>266.63499999999999</v>
      </c>
      <c r="B1217">
        <v>77.975999999999999</v>
      </c>
      <c r="C1217">
        <v>117.247</v>
      </c>
      <c r="D1217">
        <v>152.59399999999999</v>
      </c>
      <c r="E1217">
        <v>321.17399999999998</v>
      </c>
      <c r="F1217">
        <v>126.732</v>
      </c>
      <c r="G1217">
        <v>187.00700000000001</v>
      </c>
      <c r="H1217">
        <v>209.69499999999999</v>
      </c>
      <c r="J1217">
        <f>AVERAGE(A1177:A1209)</f>
        <v>119.48863636363639</v>
      </c>
      <c r="K1217">
        <f>AVERAGE(B1177:B1209)</f>
        <v>164.20069696969696</v>
      </c>
      <c r="L1217">
        <f>AVERAGE(C1177:C1209)</f>
        <v>178.86830303030305</v>
      </c>
      <c r="M1217">
        <f>AVERAGE(D1177:D1209)</f>
        <v>244.29187878787883</v>
      </c>
      <c r="N1217">
        <f>AVERAGE(E1177:E1209)</f>
        <v>233.71042424242421</v>
      </c>
      <c r="O1217">
        <f>AVERAGE(F1177:F1209)</f>
        <v>162.61069696969699</v>
      </c>
      <c r="P1217">
        <f>AVERAGE(G1177:G1209)</f>
        <v>121.37003030303029</v>
      </c>
      <c r="Q1217">
        <f>AVERAGE(H1177:H1209)</f>
        <v>90.823515151515153</v>
      </c>
      <c r="T1217">
        <f t="shared" si="161"/>
        <v>-77.945878787878812</v>
      </c>
      <c r="U1217">
        <f t="shared" si="162"/>
        <v>-15.002060606060638</v>
      </c>
      <c r="V1217">
        <f t="shared" si="163"/>
        <v>-45.973325757575736</v>
      </c>
      <c r="W1217">
        <f t="shared" si="164"/>
        <v>-48.409848484848453</v>
      </c>
      <c r="X1217">
        <f t="shared" si="165"/>
        <v>-82.044545454545471</v>
      </c>
      <c r="Y1217">
        <f t="shared" si="166"/>
        <v>-60.999530303030298</v>
      </c>
      <c r="Z1217">
        <f t="shared" si="167"/>
        <v>-76.315507575757607</v>
      </c>
      <c r="AA1217">
        <f t="shared" si="168"/>
        <v>-189.01362121212128</v>
      </c>
    </row>
    <row r="1218" spans="1:27" x14ac:dyDescent="0.25">
      <c r="A1218">
        <v>240.66800000000001</v>
      </c>
      <c r="B1218">
        <v>342.8</v>
      </c>
      <c r="C1218">
        <v>198.80099999999999</v>
      </c>
      <c r="D1218">
        <v>305.79700000000003</v>
      </c>
      <c r="E1218">
        <v>346.56200000000001</v>
      </c>
      <c r="F1218">
        <v>247.60499999999999</v>
      </c>
      <c r="G1218">
        <v>235.90100000000001</v>
      </c>
      <c r="H1218">
        <v>159.953</v>
      </c>
      <c r="J1218">
        <f>AVERAGE(A1178:A1210)</f>
        <v>121.05666666666669</v>
      </c>
      <c r="K1218">
        <f>AVERAGE(B1178:B1210)</f>
        <v>166.43409090909091</v>
      </c>
      <c r="L1218">
        <f>AVERAGE(C1178:C1210)</f>
        <v>180.19421212121213</v>
      </c>
      <c r="M1218">
        <f>AVERAGE(D1178:D1210)</f>
        <v>243.11281818181823</v>
      </c>
      <c r="N1218">
        <f>AVERAGE(E1178:E1210)</f>
        <v>233.19987878787879</v>
      </c>
      <c r="O1218">
        <f>AVERAGE(F1178:F1210)</f>
        <v>166.55999999999997</v>
      </c>
      <c r="P1218">
        <f>AVERAGE(G1178:G1210)</f>
        <v>122.19666666666666</v>
      </c>
      <c r="Q1218">
        <f>AVERAGE(H1178:H1210)</f>
        <v>88.187393939393928</v>
      </c>
      <c r="T1218">
        <f t="shared" si="161"/>
        <v>-76.377848484848514</v>
      </c>
      <c r="U1218">
        <f t="shared" si="162"/>
        <v>-12.768666666666689</v>
      </c>
      <c r="V1218">
        <f t="shared" si="163"/>
        <v>-44.647416666666658</v>
      </c>
      <c r="W1218">
        <f t="shared" si="164"/>
        <v>-49.588909090909056</v>
      </c>
      <c r="X1218">
        <f t="shared" si="165"/>
        <v>-82.555090909090893</v>
      </c>
      <c r="Y1218">
        <f t="shared" si="166"/>
        <v>-57.050227272727312</v>
      </c>
      <c r="Z1218">
        <f t="shared" si="167"/>
        <v>-75.488871212121239</v>
      </c>
      <c r="AA1218">
        <f t="shared" si="168"/>
        <v>-191.6497424242425</v>
      </c>
    </row>
    <row r="1219" spans="1:27" x14ac:dyDescent="0.25">
      <c r="A1219">
        <v>165.49199999999999</v>
      </c>
      <c r="B1219">
        <v>183.46</v>
      </c>
      <c r="C1219">
        <v>167.48400000000001</v>
      </c>
      <c r="D1219">
        <v>227.23699999999999</v>
      </c>
      <c r="E1219">
        <v>181.245</v>
      </c>
      <c r="F1219">
        <v>181.375</v>
      </c>
      <c r="G1219">
        <v>344.589</v>
      </c>
      <c r="H1219">
        <v>169.238</v>
      </c>
      <c r="J1219">
        <f>AVERAGE(A1179:A1211)</f>
        <v>120.5858484848485</v>
      </c>
      <c r="K1219">
        <f>AVERAGE(B1179:B1211)</f>
        <v>165.51972727272724</v>
      </c>
      <c r="L1219">
        <f>AVERAGE(C1179:C1211)</f>
        <v>179.16327272727275</v>
      </c>
      <c r="M1219">
        <f>AVERAGE(D1179:D1211)</f>
        <v>249.8818787878788</v>
      </c>
      <c r="N1219">
        <f>AVERAGE(E1179:E1211)</f>
        <v>223.13169696969697</v>
      </c>
      <c r="O1219">
        <f>AVERAGE(F1179:F1211)</f>
        <v>169.57545454545451</v>
      </c>
      <c r="P1219">
        <f>AVERAGE(G1179:G1211)</f>
        <v>122.72703030303029</v>
      </c>
      <c r="Q1219">
        <f>AVERAGE(H1179:H1211)</f>
        <v>88.007575757575751</v>
      </c>
      <c r="T1219">
        <f t="shared" si="161"/>
        <v>-76.848666666666702</v>
      </c>
      <c r="U1219">
        <f t="shared" si="162"/>
        <v>-13.683030303030364</v>
      </c>
      <c r="V1219">
        <f t="shared" si="163"/>
        <v>-45.678356060606035</v>
      </c>
      <c r="W1219">
        <f t="shared" si="164"/>
        <v>-42.819848484848478</v>
      </c>
      <c r="X1219">
        <f t="shared" si="165"/>
        <v>-92.623272727272706</v>
      </c>
      <c r="Y1219">
        <f t="shared" si="166"/>
        <v>-54.034772727272781</v>
      </c>
      <c r="Z1219">
        <f t="shared" si="167"/>
        <v>-74.958507575757608</v>
      </c>
      <c r="AA1219">
        <f t="shared" si="168"/>
        <v>-191.82956060606068</v>
      </c>
    </row>
    <row r="1220" spans="1:27" x14ac:dyDescent="0.25">
      <c r="A1220">
        <v>121.464</v>
      </c>
      <c r="B1220">
        <v>61.030999999999999</v>
      </c>
      <c r="C1220">
        <v>287.024</v>
      </c>
      <c r="D1220">
        <v>217.02500000000001</v>
      </c>
      <c r="E1220">
        <v>89.265000000000001</v>
      </c>
      <c r="F1220">
        <v>87.811999999999998</v>
      </c>
      <c r="G1220">
        <v>195.81800000000001</v>
      </c>
      <c r="H1220">
        <v>61.939</v>
      </c>
      <c r="J1220">
        <f>AVERAGE(A1180:A1212)</f>
        <v>120.19857575757578</v>
      </c>
      <c r="K1220">
        <f>AVERAGE(B1180:B1212)</f>
        <v>161.72484848484845</v>
      </c>
      <c r="L1220">
        <f>AVERAGE(C1180:C1212)</f>
        <v>180.73351515151515</v>
      </c>
      <c r="M1220">
        <f>AVERAGE(D1180:D1212)</f>
        <v>246.70975757575758</v>
      </c>
      <c r="N1220">
        <f>AVERAGE(E1180:E1212)</f>
        <v>218.0352424242424</v>
      </c>
      <c r="O1220">
        <f>AVERAGE(F1180:F1212)</f>
        <v>172.09796969696967</v>
      </c>
      <c r="P1220">
        <f>AVERAGE(G1180:G1212)</f>
        <v>122.13857575757575</v>
      </c>
      <c r="Q1220">
        <f>AVERAGE(H1180:H1212)</f>
        <v>82.457212121212095</v>
      </c>
      <c r="T1220">
        <f t="shared" ref="T1220:T1283" si="169">J1220-($J$2699)</f>
        <v>-77.235939393939418</v>
      </c>
      <c r="U1220">
        <f t="shared" ref="U1220:U1283" si="170">K1220-($K$2699)</f>
        <v>-17.477909090909151</v>
      </c>
      <c r="V1220">
        <f t="shared" ref="V1220:V1283" si="171">L1220-($L$2699)</f>
        <v>-44.10811363636364</v>
      </c>
      <c r="W1220">
        <f t="shared" ref="W1220:W1283" si="172">M1220-($M$2699)</f>
        <v>-45.991969696969704</v>
      </c>
      <c r="X1220">
        <f t="shared" ref="X1220:X1283" si="173">N1220-($N$2699)</f>
        <v>-97.719727272727283</v>
      </c>
      <c r="Y1220">
        <f t="shared" ref="Y1220:Y1283" si="174">O1220-($O$2699)</f>
        <v>-51.512257575757616</v>
      </c>
      <c r="Z1220">
        <f t="shared" ref="Z1220:Z1283" si="175">P1220-($P$2699)</f>
        <v>-75.546962121212147</v>
      </c>
      <c r="AA1220">
        <f t="shared" ref="AA1220:AA1283" si="176">Q1220-($Q$2699)</f>
        <v>-197.37992424242435</v>
      </c>
    </row>
    <row r="1221" spans="1:27" x14ac:dyDescent="0.25">
      <c r="A1221">
        <v>61.710999999999999</v>
      </c>
      <c r="B1221">
        <v>32.420999999999999</v>
      </c>
      <c r="C1221">
        <v>52.11</v>
      </c>
      <c r="D1221">
        <v>530.22199999999998</v>
      </c>
      <c r="E1221">
        <v>162.89500000000001</v>
      </c>
      <c r="F1221">
        <v>18.818000000000001</v>
      </c>
      <c r="G1221">
        <v>222.60599999999999</v>
      </c>
      <c r="H1221">
        <v>304.27999999999997</v>
      </c>
      <c r="J1221">
        <f>AVERAGE(A1181:A1213)</f>
        <v>118.20542424242427</v>
      </c>
      <c r="K1221">
        <f>AVERAGE(B1181:B1213)</f>
        <v>155.94960606060604</v>
      </c>
      <c r="L1221">
        <f>AVERAGE(C1181:C1213)</f>
        <v>185.2420303030303</v>
      </c>
      <c r="M1221">
        <f>AVERAGE(D1181:D1213)</f>
        <v>246.05712121212122</v>
      </c>
      <c r="N1221">
        <f>AVERAGE(E1181:E1213)</f>
        <v>211.86460606060606</v>
      </c>
      <c r="O1221">
        <f>AVERAGE(F1181:F1213)</f>
        <v>176.77239393939394</v>
      </c>
      <c r="P1221">
        <f>AVERAGE(G1181:G1213)</f>
        <v>119.61142424242426</v>
      </c>
      <c r="Q1221">
        <f>AVERAGE(H1181:H1213)</f>
        <v>84.907303030303027</v>
      </c>
      <c r="T1221">
        <f t="shared" si="169"/>
        <v>-79.229090909090928</v>
      </c>
      <c r="U1221">
        <f t="shared" si="170"/>
        <v>-23.253151515151558</v>
      </c>
      <c r="V1221">
        <f t="shared" si="171"/>
        <v>-39.599598484848485</v>
      </c>
      <c r="W1221">
        <f t="shared" si="172"/>
        <v>-46.644606060606066</v>
      </c>
      <c r="X1221">
        <f t="shared" si="173"/>
        <v>-103.89036363636362</v>
      </c>
      <c r="Y1221">
        <f t="shared" si="174"/>
        <v>-46.83783333333335</v>
      </c>
      <c r="Z1221">
        <f t="shared" si="175"/>
        <v>-78.074113636363634</v>
      </c>
      <c r="AA1221">
        <f t="shared" si="176"/>
        <v>-194.92983333333342</v>
      </c>
    </row>
    <row r="1222" spans="1:27" x14ac:dyDescent="0.25">
      <c r="A1222">
        <v>33.640999999999998</v>
      </c>
      <c r="B1222">
        <v>122.31699999999999</v>
      </c>
      <c r="C1222">
        <v>343.87299999999999</v>
      </c>
      <c r="D1222">
        <v>596.38900000000001</v>
      </c>
      <c r="E1222">
        <v>375.71699999999998</v>
      </c>
      <c r="F1222">
        <v>55.94</v>
      </c>
      <c r="G1222">
        <v>38.326999999999998</v>
      </c>
      <c r="H1222">
        <v>239.17400000000001</v>
      </c>
      <c r="J1222">
        <f>AVERAGE(A1182:A1214)</f>
        <v>116.0207272727273</v>
      </c>
      <c r="K1222">
        <f>AVERAGE(B1182:B1214)</f>
        <v>151.40463636363634</v>
      </c>
      <c r="L1222">
        <f>AVERAGE(C1182:C1214)</f>
        <v>188.73618181818182</v>
      </c>
      <c r="M1222">
        <f>AVERAGE(D1182:D1214)</f>
        <v>239.99681818181821</v>
      </c>
      <c r="N1222">
        <f>AVERAGE(E1182:E1214)</f>
        <v>210.41424242424239</v>
      </c>
      <c r="O1222">
        <f>AVERAGE(F1182:F1214)</f>
        <v>177.80845454545454</v>
      </c>
      <c r="P1222">
        <f>AVERAGE(G1182:G1214)</f>
        <v>115.18312121212121</v>
      </c>
      <c r="Q1222">
        <f>AVERAGE(H1182:H1214)</f>
        <v>88.633121212121196</v>
      </c>
      <c r="T1222">
        <f t="shared" si="169"/>
        <v>-81.4137878787879</v>
      </c>
      <c r="U1222">
        <f t="shared" si="170"/>
        <v>-27.798121212121259</v>
      </c>
      <c r="V1222">
        <f t="shared" si="171"/>
        <v>-36.10544696969697</v>
      </c>
      <c r="W1222">
        <f t="shared" si="172"/>
        <v>-52.704909090909069</v>
      </c>
      <c r="X1222">
        <f t="shared" si="173"/>
        <v>-105.34072727272729</v>
      </c>
      <c r="Y1222">
        <f t="shared" si="174"/>
        <v>-45.801772727272748</v>
      </c>
      <c r="Z1222">
        <f t="shared" si="175"/>
        <v>-82.50241666666669</v>
      </c>
      <c r="AA1222">
        <f t="shared" si="176"/>
        <v>-191.20401515151525</v>
      </c>
    </row>
    <row r="1223" spans="1:27" x14ac:dyDescent="0.25">
      <c r="A1223">
        <v>24.463000000000001</v>
      </c>
      <c r="B1223">
        <v>288.00599999999997</v>
      </c>
      <c r="C1223">
        <v>180.077</v>
      </c>
      <c r="D1223">
        <v>635.91</v>
      </c>
      <c r="E1223">
        <v>125</v>
      </c>
      <c r="F1223">
        <v>85.655000000000001</v>
      </c>
      <c r="G1223">
        <v>333.21899999999999</v>
      </c>
      <c r="H1223">
        <v>119.55800000000001</v>
      </c>
      <c r="J1223">
        <f>AVERAGE(A1183:A1215)</f>
        <v>116.00657575757579</v>
      </c>
      <c r="K1223">
        <f>AVERAGE(B1183:B1215)</f>
        <v>146.11981818181815</v>
      </c>
      <c r="L1223">
        <f>AVERAGE(C1183:C1215)</f>
        <v>173.43499999999997</v>
      </c>
      <c r="M1223">
        <f>AVERAGE(D1183:D1215)</f>
        <v>235.88757575757577</v>
      </c>
      <c r="N1223">
        <f>AVERAGE(E1183:E1215)</f>
        <v>215.37942424242422</v>
      </c>
      <c r="O1223">
        <f>AVERAGE(F1183:F1215)</f>
        <v>171.82336363636361</v>
      </c>
      <c r="P1223">
        <f>AVERAGE(G1183:G1215)</f>
        <v>114.17403030303029</v>
      </c>
      <c r="Q1223">
        <f>AVERAGE(H1183:H1215)</f>
        <v>91.263484848484822</v>
      </c>
      <c r="T1223">
        <f t="shared" si="169"/>
        <v>-81.427939393939411</v>
      </c>
      <c r="U1223">
        <f t="shared" si="170"/>
        <v>-33.082939393939455</v>
      </c>
      <c r="V1223">
        <f t="shared" si="171"/>
        <v>-51.406628787878816</v>
      </c>
      <c r="W1223">
        <f t="shared" si="172"/>
        <v>-56.814151515151508</v>
      </c>
      <c r="X1223">
        <f t="shared" si="173"/>
        <v>-100.37554545454546</v>
      </c>
      <c r="Y1223">
        <f t="shared" si="174"/>
        <v>-51.786863636363677</v>
      </c>
      <c r="Z1223">
        <f t="shared" si="175"/>
        <v>-83.511507575757605</v>
      </c>
      <c r="AA1223">
        <f t="shared" si="176"/>
        <v>-188.5736515151516</v>
      </c>
    </row>
    <row r="1224" spans="1:27" x14ac:dyDescent="0.25">
      <c r="A1224">
        <v>20.617999999999999</v>
      </c>
      <c r="B1224">
        <v>198.93700000000001</v>
      </c>
      <c r="C1224">
        <v>285.88099999999997</v>
      </c>
      <c r="D1224">
        <v>301.08999999999997</v>
      </c>
      <c r="E1224">
        <v>155.589</v>
      </c>
      <c r="F1224">
        <v>70.332999999999998</v>
      </c>
      <c r="G1224">
        <v>195.548</v>
      </c>
      <c r="H1224">
        <v>150.101</v>
      </c>
      <c r="J1224">
        <f>AVERAGE(A1184:A1216)</f>
        <v>115.73254545454549</v>
      </c>
      <c r="K1224">
        <f>AVERAGE(B1184:B1216)</f>
        <v>139.85587878787877</v>
      </c>
      <c r="L1224">
        <f>AVERAGE(C1184:C1216)</f>
        <v>170.83221212121211</v>
      </c>
      <c r="M1224">
        <f>AVERAGE(D1184:D1216)</f>
        <v>235.93509090909092</v>
      </c>
      <c r="N1224">
        <f>AVERAGE(E1184:E1216)</f>
        <v>217.78203030303033</v>
      </c>
      <c r="O1224">
        <f>AVERAGE(F1184:F1216)</f>
        <v>164.87357575757574</v>
      </c>
      <c r="P1224">
        <f>AVERAGE(G1184:G1216)</f>
        <v>115.64484848484848</v>
      </c>
      <c r="Q1224">
        <f>AVERAGE(H1184:H1216)</f>
        <v>93.024696969696961</v>
      </c>
      <c r="T1224">
        <f t="shared" si="169"/>
        <v>-81.701969696969712</v>
      </c>
      <c r="U1224">
        <f t="shared" si="170"/>
        <v>-39.346878787878836</v>
      </c>
      <c r="V1224">
        <f t="shared" si="171"/>
        <v>-54.009416666666681</v>
      </c>
      <c r="W1224">
        <f t="shared" si="172"/>
        <v>-56.766636363636366</v>
      </c>
      <c r="X1224">
        <f t="shared" si="173"/>
        <v>-97.972939393939356</v>
      </c>
      <c r="Y1224">
        <f t="shared" si="174"/>
        <v>-58.73665151515155</v>
      </c>
      <c r="Z1224">
        <f t="shared" si="175"/>
        <v>-82.040689393939417</v>
      </c>
      <c r="AA1224">
        <f t="shared" si="176"/>
        <v>-186.81243939393948</v>
      </c>
    </row>
    <row r="1225" spans="1:27" x14ac:dyDescent="0.25">
      <c r="A1225">
        <v>54.790999999999997</v>
      </c>
      <c r="B1225">
        <v>250.19300000000001</v>
      </c>
      <c r="C1225">
        <v>169.489</v>
      </c>
      <c r="D1225">
        <v>298.41699999999997</v>
      </c>
      <c r="E1225">
        <v>174.80699999999999</v>
      </c>
      <c r="F1225">
        <v>76.364999999999995</v>
      </c>
      <c r="G1225">
        <v>70.171000000000006</v>
      </c>
      <c r="H1225">
        <v>166.61099999999999</v>
      </c>
      <c r="J1225">
        <f>AVERAGE(A1185:A1217)</f>
        <v>117.60533333333335</v>
      </c>
      <c r="K1225">
        <f>AVERAGE(B1185:B1217)</f>
        <v>137.91066666666663</v>
      </c>
      <c r="L1225">
        <f>AVERAGE(C1185:C1217)</f>
        <v>172.78699999999998</v>
      </c>
      <c r="M1225">
        <f>AVERAGE(D1185:D1217)</f>
        <v>235.18827272727276</v>
      </c>
      <c r="N1225">
        <f>AVERAGE(E1185:E1217)</f>
        <v>220.06193939393938</v>
      </c>
      <c r="O1225">
        <f>AVERAGE(F1185:F1217)</f>
        <v>161.56990909090911</v>
      </c>
      <c r="P1225">
        <f>AVERAGE(G1185:G1217)</f>
        <v>118.23854545454545</v>
      </c>
      <c r="Q1225">
        <f>AVERAGE(H1185:H1217)</f>
        <v>95.646606060606047</v>
      </c>
      <c r="T1225">
        <f t="shared" si="169"/>
        <v>-79.829181818181851</v>
      </c>
      <c r="U1225">
        <f t="shared" si="170"/>
        <v>-41.292090909090973</v>
      </c>
      <c r="V1225">
        <f t="shared" si="171"/>
        <v>-52.054628787878812</v>
      </c>
      <c r="W1225">
        <f t="shared" si="172"/>
        <v>-57.513454545454522</v>
      </c>
      <c r="X1225">
        <f t="shared" si="173"/>
        <v>-95.693030303030298</v>
      </c>
      <c r="Y1225">
        <f t="shared" si="174"/>
        <v>-62.040318181818179</v>
      </c>
      <c r="Z1225">
        <f t="shared" si="175"/>
        <v>-79.446992424242453</v>
      </c>
      <c r="AA1225">
        <f t="shared" si="176"/>
        <v>-184.19053030303039</v>
      </c>
    </row>
    <row r="1226" spans="1:27" x14ac:dyDescent="0.25">
      <c r="A1226">
        <v>60.58</v>
      </c>
      <c r="B1226">
        <v>115.27</v>
      </c>
      <c r="C1226">
        <v>359.25299999999999</v>
      </c>
      <c r="D1226">
        <v>163.63499999999999</v>
      </c>
      <c r="E1226">
        <v>289.48200000000003</v>
      </c>
      <c r="F1226">
        <v>184.376</v>
      </c>
      <c r="G1226">
        <v>49.972999999999999</v>
      </c>
      <c r="H1226">
        <v>79.516999999999996</v>
      </c>
      <c r="J1226">
        <f>AVERAGE(A1186:A1218)</f>
        <v>122.16836363636367</v>
      </c>
      <c r="K1226">
        <f>AVERAGE(B1186:B1218)</f>
        <v>145.70833333333331</v>
      </c>
      <c r="L1226">
        <f>AVERAGE(C1186:C1218)</f>
        <v>178.37757575757576</v>
      </c>
      <c r="M1226">
        <f>AVERAGE(D1186:D1218)</f>
        <v>241.69709090909095</v>
      </c>
      <c r="N1226">
        <f>AVERAGE(E1186:E1218)</f>
        <v>222.51736363636365</v>
      </c>
      <c r="O1226">
        <f>AVERAGE(F1186:F1218)</f>
        <v>163.68272727272728</v>
      </c>
      <c r="P1226">
        <f>AVERAGE(G1186:G1218)</f>
        <v>122.75069696969696</v>
      </c>
      <c r="Q1226">
        <f>AVERAGE(H1186:H1218)</f>
        <v>97.072484848484848</v>
      </c>
      <c r="T1226">
        <f t="shared" si="169"/>
        <v>-75.266151515151535</v>
      </c>
      <c r="U1226">
        <f t="shared" si="170"/>
        <v>-33.494424242424287</v>
      </c>
      <c r="V1226">
        <f t="shared" si="171"/>
        <v>-46.464053030303035</v>
      </c>
      <c r="W1226">
        <f t="shared" si="172"/>
        <v>-51.004636363636337</v>
      </c>
      <c r="X1226">
        <f t="shared" si="173"/>
        <v>-93.237606060606026</v>
      </c>
      <c r="Y1226">
        <f t="shared" si="174"/>
        <v>-59.927500000000009</v>
      </c>
      <c r="Z1226">
        <f t="shared" si="175"/>
        <v>-74.934840909090937</v>
      </c>
      <c r="AA1226">
        <f t="shared" si="176"/>
        <v>-182.76465151515157</v>
      </c>
    </row>
    <row r="1227" spans="1:27" x14ac:dyDescent="0.25">
      <c r="A1227">
        <v>89.813000000000002</v>
      </c>
      <c r="B1227">
        <v>30.579000000000001</v>
      </c>
      <c r="C1227">
        <v>333.92399999999998</v>
      </c>
      <c r="D1227">
        <v>282.30200000000002</v>
      </c>
      <c r="E1227">
        <v>172.137</v>
      </c>
      <c r="F1227">
        <v>89.995999999999995</v>
      </c>
      <c r="G1227">
        <v>64.626000000000005</v>
      </c>
      <c r="H1227">
        <v>125.864</v>
      </c>
      <c r="J1227">
        <f>AVERAGE(A1187:A1219)</f>
        <v>125.75051515151517</v>
      </c>
      <c r="K1227">
        <f>AVERAGE(B1187:B1219)</f>
        <v>150.52209090909088</v>
      </c>
      <c r="L1227">
        <f>AVERAGE(C1187:C1219)</f>
        <v>181.32890909090909</v>
      </c>
      <c r="M1227">
        <f>AVERAGE(D1187:D1219)</f>
        <v>239.09527272727271</v>
      </c>
      <c r="N1227">
        <f>AVERAGE(E1187:E1219)</f>
        <v>221.97300000000001</v>
      </c>
      <c r="O1227">
        <f>AVERAGE(F1187:F1219)</f>
        <v>167.79009090909091</v>
      </c>
      <c r="P1227">
        <f>AVERAGE(G1187:G1219)</f>
        <v>129.32603030303031</v>
      </c>
      <c r="Q1227">
        <f>AVERAGE(H1187:H1219)</f>
        <v>98.504030303030291</v>
      </c>
      <c r="T1227">
        <f t="shared" si="169"/>
        <v>-71.684000000000026</v>
      </c>
      <c r="U1227">
        <f t="shared" si="170"/>
        <v>-28.680666666666724</v>
      </c>
      <c r="V1227">
        <f t="shared" si="171"/>
        <v>-43.512719696969697</v>
      </c>
      <c r="W1227">
        <f t="shared" si="172"/>
        <v>-53.606454545454568</v>
      </c>
      <c r="X1227">
        <f t="shared" si="173"/>
        <v>-93.781969696969668</v>
      </c>
      <c r="Y1227">
        <f t="shared" si="174"/>
        <v>-55.820136363636379</v>
      </c>
      <c r="Z1227">
        <f t="shared" si="175"/>
        <v>-68.35950757575759</v>
      </c>
      <c r="AA1227">
        <f t="shared" si="176"/>
        <v>-181.33310606060616</v>
      </c>
    </row>
    <row r="1228" spans="1:27" x14ac:dyDescent="0.25">
      <c r="A1228">
        <v>96.709000000000003</v>
      </c>
      <c r="B1228">
        <v>103.36799999999999</v>
      </c>
      <c r="C1228">
        <v>411.31599999999997</v>
      </c>
      <c r="D1228">
        <v>363.47199999999998</v>
      </c>
      <c r="E1228">
        <v>368.08600000000001</v>
      </c>
      <c r="F1228">
        <v>28.327000000000002</v>
      </c>
      <c r="G1228">
        <v>35.112000000000002</v>
      </c>
      <c r="H1228">
        <v>122.31699999999999</v>
      </c>
      <c r="J1228">
        <f>AVERAGE(A1188:A1220)</f>
        <v>123.79633333333339</v>
      </c>
      <c r="K1228">
        <f>AVERAGE(B1188:B1220)</f>
        <v>149.1943939393939</v>
      </c>
      <c r="L1228">
        <f>AVERAGE(C1188:C1220)</f>
        <v>188.77663636363638</v>
      </c>
      <c r="M1228">
        <f>AVERAGE(D1188:D1220)</f>
        <v>237.90403030303028</v>
      </c>
      <c r="N1228">
        <f>AVERAGE(E1188:E1220)</f>
        <v>221.17554545454547</v>
      </c>
      <c r="O1228">
        <f>AVERAGE(F1188:F1220)</f>
        <v>169.3801212121212</v>
      </c>
      <c r="P1228">
        <f>AVERAGE(G1188:G1220)</f>
        <v>131.31681818181818</v>
      </c>
      <c r="Q1228">
        <f>AVERAGE(H1188:H1220)</f>
        <v>98.396666666666661</v>
      </c>
      <c r="T1228">
        <f t="shared" si="169"/>
        <v>-73.638181818181806</v>
      </c>
      <c r="U1228">
        <f t="shared" si="170"/>
        <v>-30.008363636363697</v>
      </c>
      <c r="V1228">
        <f t="shared" si="171"/>
        <v>-36.064992424242405</v>
      </c>
      <c r="W1228">
        <f t="shared" si="172"/>
        <v>-54.797696969697</v>
      </c>
      <c r="X1228">
        <f t="shared" si="173"/>
        <v>-94.57942424242421</v>
      </c>
      <c r="Y1228">
        <f t="shared" si="174"/>
        <v>-54.23010606060609</v>
      </c>
      <c r="Z1228">
        <f t="shared" si="175"/>
        <v>-66.36871969696972</v>
      </c>
      <c r="AA1228">
        <f t="shared" si="176"/>
        <v>-181.44046969696979</v>
      </c>
    </row>
    <row r="1229" spans="1:27" x14ac:dyDescent="0.25">
      <c r="A1229">
        <v>96.899000000000001</v>
      </c>
      <c r="B1229">
        <v>159.709</v>
      </c>
      <c r="C1229">
        <v>261.45999999999998</v>
      </c>
      <c r="D1229">
        <v>307.149</v>
      </c>
      <c r="E1229">
        <v>328.47899999999998</v>
      </c>
      <c r="F1229">
        <v>99.480999999999995</v>
      </c>
      <c r="G1229">
        <v>81.334999999999994</v>
      </c>
      <c r="H1229">
        <v>87.721999999999994</v>
      </c>
      <c r="J1229">
        <f>AVERAGE(A1189:A1221)</f>
        <v>116.94881818181823</v>
      </c>
      <c r="K1229">
        <f>AVERAGE(B1189:B1221)</f>
        <v>140.93072727272732</v>
      </c>
      <c r="L1229">
        <f>AVERAGE(C1189:C1221)</f>
        <v>189.08878787878788</v>
      </c>
      <c r="M1229">
        <f>AVERAGE(D1189:D1221)</f>
        <v>247.79357575757572</v>
      </c>
      <c r="N1229">
        <f>AVERAGE(E1189:E1221)</f>
        <v>220.83003030303036</v>
      </c>
      <c r="O1229">
        <f>AVERAGE(F1189:F1221)</f>
        <v>166.80012121212121</v>
      </c>
      <c r="P1229">
        <f>AVERAGE(G1189:G1221)</f>
        <v>134.28439393939391</v>
      </c>
      <c r="Q1229">
        <f>AVERAGE(H1189:H1221)</f>
        <v>106.79581818181818</v>
      </c>
      <c r="T1229">
        <f t="shared" si="169"/>
        <v>-80.485696969696974</v>
      </c>
      <c r="U1229">
        <f t="shared" si="170"/>
        <v>-38.272030303030277</v>
      </c>
      <c r="V1229">
        <f t="shared" si="171"/>
        <v>-35.752840909090907</v>
      </c>
      <c r="W1229">
        <f t="shared" si="172"/>
        <v>-44.908151515151559</v>
      </c>
      <c r="X1229">
        <f t="shared" si="173"/>
        <v>-94.924939393939326</v>
      </c>
      <c r="Y1229">
        <f t="shared" si="174"/>
        <v>-56.810106060606074</v>
      </c>
      <c r="Z1229">
        <f t="shared" si="175"/>
        <v>-63.40114393939399</v>
      </c>
      <c r="AA1229">
        <f t="shared" si="176"/>
        <v>-173.04131818181827</v>
      </c>
    </row>
    <row r="1230" spans="1:27" x14ac:dyDescent="0.25">
      <c r="A1230">
        <v>173.02500000000001</v>
      </c>
      <c r="B1230">
        <v>81.858000000000004</v>
      </c>
      <c r="C1230">
        <v>291.12599999999998</v>
      </c>
      <c r="D1230">
        <v>559.73299999999995</v>
      </c>
      <c r="E1230">
        <v>271.22500000000002</v>
      </c>
      <c r="F1230">
        <v>204.55699999999999</v>
      </c>
      <c r="G1230">
        <v>205.524</v>
      </c>
      <c r="H1230">
        <v>195.14400000000001</v>
      </c>
      <c r="J1230">
        <f>AVERAGE(A1190:A1222)</f>
        <v>114.90387878787881</v>
      </c>
      <c r="K1230">
        <f>AVERAGE(B1190:B1222)</f>
        <v>133.08696969696973</v>
      </c>
      <c r="L1230">
        <f>AVERAGE(C1190:C1222)</f>
        <v>197.5319696969697</v>
      </c>
      <c r="M1230">
        <f>AVERAGE(D1190:D1222)</f>
        <v>263.35357575757575</v>
      </c>
      <c r="N1230">
        <f>AVERAGE(E1190:E1222)</f>
        <v>226.26921212121215</v>
      </c>
      <c r="O1230">
        <f>AVERAGE(F1190:F1222)</f>
        <v>163.98251515151514</v>
      </c>
      <c r="P1230">
        <f>AVERAGE(G1190:G1222)</f>
        <v>131.05360606060606</v>
      </c>
      <c r="Q1230">
        <f>AVERAGE(H1190:H1222)</f>
        <v>112.69981818181816</v>
      </c>
      <c r="T1230">
        <f t="shared" si="169"/>
        <v>-82.53063636363639</v>
      </c>
      <c r="U1230">
        <f t="shared" si="170"/>
        <v>-46.11578787878787</v>
      </c>
      <c r="V1230">
        <f t="shared" si="171"/>
        <v>-27.309659090909093</v>
      </c>
      <c r="W1230">
        <f t="shared" si="172"/>
        <v>-29.348151515151528</v>
      </c>
      <c r="X1230">
        <f t="shared" si="173"/>
        <v>-89.485757575757532</v>
      </c>
      <c r="Y1230">
        <f t="shared" si="174"/>
        <v>-59.627712121212141</v>
      </c>
      <c r="Z1230">
        <f t="shared" si="175"/>
        <v>-66.63193181818184</v>
      </c>
      <c r="AA1230">
        <f t="shared" si="176"/>
        <v>-167.13731818181827</v>
      </c>
    </row>
    <row r="1231" spans="1:27" x14ac:dyDescent="0.25">
      <c r="A1231">
        <v>163.142</v>
      </c>
      <c r="B1231">
        <v>60.353999999999999</v>
      </c>
      <c r="C1231">
        <v>437.35599999999999</v>
      </c>
      <c r="D1231">
        <v>89.355999999999995</v>
      </c>
      <c r="E1231">
        <v>303.27100000000002</v>
      </c>
      <c r="F1231">
        <v>210.39500000000001</v>
      </c>
      <c r="G1231">
        <v>233.68299999999999</v>
      </c>
      <c r="H1231">
        <v>299.41800000000001</v>
      </c>
      <c r="J1231">
        <f>AVERAGE(A1191:A1223)</f>
        <v>114.53742424242427</v>
      </c>
      <c r="K1231">
        <f>AVERAGE(B1191:B1223)</f>
        <v>132.33181818181819</v>
      </c>
      <c r="L1231">
        <f>AVERAGE(C1191:C1223)</f>
        <v>191.46133333333333</v>
      </c>
      <c r="M1231">
        <f>AVERAGE(D1191:D1223)</f>
        <v>276.07287878787878</v>
      </c>
      <c r="N1231">
        <f>AVERAGE(E1191:E1223)</f>
        <v>218.64336363636363</v>
      </c>
      <c r="O1231">
        <f>AVERAGE(F1191:F1223)</f>
        <v>158.42166666666665</v>
      </c>
      <c r="P1231">
        <f>AVERAGE(G1191:G1223)</f>
        <v>131.91524242424245</v>
      </c>
      <c r="Q1231">
        <f>AVERAGE(H1191:H1223)</f>
        <v>114.11478787878787</v>
      </c>
      <c r="T1231">
        <f t="shared" si="169"/>
        <v>-82.897090909090934</v>
      </c>
      <c r="U1231">
        <f t="shared" si="170"/>
        <v>-46.870939393939409</v>
      </c>
      <c r="V1231">
        <f t="shared" si="171"/>
        <v>-33.380295454545461</v>
      </c>
      <c r="W1231">
        <f t="shared" si="172"/>
        <v>-16.628848484848504</v>
      </c>
      <c r="X1231">
        <f t="shared" si="173"/>
        <v>-97.11160606060605</v>
      </c>
      <c r="Y1231">
        <f t="shared" si="174"/>
        <v>-65.188560606060634</v>
      </c>
      <c r="Z1231">
        <f t="shared" si="175"/>
        <v>-65.770295454545447</v>
      </c>
      <c r="AA1231">
        <f t="shared" si="176"/>
        <v>-165.72234848484857</v>
      </c>
    </row>
    <row r="1232" spans="1:27" x14ac:dyDescent="0.25">
      <c r="A1232">
        <v>144.595</v>
      </c>
      <c r="B1232">
        <v>31.765000000000001</v>
      </c>
      <c r="C1232">
        <v>93.602000000000004</v>
      </c>
      <c r="D1232">
        <v>172.64400000000001</v>
      </c>
      <c r="E1232">
        <v>265.53300000000002</v>
      </c>
      <c r="F1232">
        <v>117.666</v>
      </c>
      <c r="G1232">
        <v>151.167</v>
      </c>
      <c r="H1232">
        <v>128.91399999999999</v>
      </c>
      <c r="J1232">
        <f>AVERAGE(A1192:A1224)</f>
        <v>114.19306060606063</v>
      </c>
      <c r="K1232">
        <f>AVERAGE(B1192:B1224)</f>
        <v>133.3038181818182</v>
      </c>
      <c r="L1232">
        <f>AVERAGE(C1192:C1224)</f>
        <v>196.8840909090909</v>
      </c>
      <c r="M1232">
        <f>AVERAGE(D1192:D1224)</f>
        <v>283.19115151515149</v>
      </c>
      <c r="N1232">
        <f>AVERAGE(E1192:E1224)</f>
        <v>217.48551515151516</v>
      </c>
      <c r="O1232">
        <f>AVERAGE(F1192:F1224)</f>
        <v>156.56972727272722</v>
      </c>
      <c r="P1232">
        <f>AVERAGE(G1192:G1224)</f>
        <v>125.50106060606061</v>
      </c>
      <c r="Q1232">
        <f>AVERAGE(H1192:H1224)</f>
        <v>117.39257575757574</v>
      </c>
      <c r="T1232">
        <f t="shared" si="169"/>
        <v>-83.241454545454573</v>
      </c>
      <c r="U1232">
        <f t="shared" si="170"/>
        <v>-45.898939393939401</v>
      </c>
      <c r="V1232">
        <f t="shared" si="171"/>
        <v>-27.957537878787889</v>
      </c>
      <c r="W1232">
        <f t="shared" si="172"/>
        <v>-9.5105757575757934</v>
      </c>
      <c r="X1232">
        <f t="shared" si="173"/>
        <v>-98.269454545454522</v>
      </c>
      <c r="Y1232">
        <f t="shared" si="174"/>
        <v>-67.040500000000065</v>
      </c>
      <c r="Z1232">
        <f t="shared" si="175"/>
        <v>-72.184477272727293</v>
      </c>
      <c r="AA1232">
        <f t="shared" si="176"/>
        <v>-162.44456060606069</v>
      </c>
    </row>
    <row r="1233" spans="1:27" x14ac:dyDescent="0.25">
      <c r="A1233">
        <v>155.709</v>
      </c>
      <c r="B1233">
        <v>72.781999999999996</v>
      </c>
      <c r="C1233">
        <v>102.389</v>
      </c>
      <c r="D1233">
        <v>362.185</v>
      </c>
      <c r="E1233">
        <v>186.47900000000001</v>
      </c>
      <c r="F1233">
        <v>121.146</v>
      </c>
      <c r="G1233">
        <v>64.936999999999998</v>
      </c>
      <c r="H1233">
        <v>300.08600000000001</v>
      </c>
      <c r="J1233">
        <f>AVERAGE(A1193:A1225)</f>
        <v>114.00396969696972</v>
      </c>
      <c r="K1233">
        <f>AVERAGE(B1193:B1225)</f>
        <v>131.67500000000001</v>
      </c>
      <c r="L1233">
        <f>AVERAGE(C1193:C1225)</f>
        <v>201.34799999999998</v>
      </c>
      <c r="M1233">
        <f>AVERAGE(D1193:D1225)</f>
        <v>286.37363636363631</v>
      </c>
      <c r="N1233">
        <f>AVERAGE(E1193:E1225)</f>
        <v>209.63936363636361</v>
      </c>
      <c r="O1233">
        <f>AVERAGE(F1193:F1225)</f>
        <v>156.11487878787875</v>
      </c>
      <c r="P1233">
        <f>AVERAGE(G1193:G1225)</f>
        <v>115.8072121212121</v>
      </c>
      <c r="Q1233">
        <f>AVERAGE(H1193:H1225)</f>
        <v>113.29715151515148</v>
      </c>
      <c r="T1233">
        <f t="shared" si="169"/>
        <v>-83.430545454545481</v>
      </c>
      <c r="U1233">
        <f t="shared" si="170"/>
        <v>-47.52775757575759</v>
      </c>
      <c r="V1233">
        <f t="shared" si="171"/>
        <v>-23.493628787878805</v>
      </c>
      <c r="W1233">
        <f t="shared" si="172"/>
        <v>-6.3280909090909745</v>
      </c>
      <c r="X1233">
        <f t="shared" si="173"/>
        <v>-106.11560606060607</v>
      </c>
      <c r="Y1233">
        <f t="shared" si="174"/>
        <v>-67.495348484848535</v>
      </c>
      <c r="Z1233">
        <f t="shared" si="175"/>
        <v>-81.878325757575794</v>
      </c>
      <c r="AA1233">
        <f t="shared" si="176"/>
        <v>-166.53998484848495</v>
      </c>
    </row>
    <row r="1234" spans="1:27" x14ac:dyDescent="0.25">
      <c r="A1234">
        <v>182.93799999999999</v>
      </c>
      <c r="B1234">
        <v>86.641000000000005</v>
      </c>
      <c r="C1234">
        <v>166.238</v>
      </c>
      <c r="D1234">
        <v>139.19200000000001</v>
      </c>
      <c r="E1234">
        <v>185.29499999999999</v>
      </c>
      <c r="F1234">
        <v>88.174000000000007</v>
      </c>
      <c r="G1234">
        <v>84.941999999999993</v>
      </c>
      <c r="H1234">
        <v>302.43099999999998</v>
      </c>
      <c r="J1234">
        <f>AVERAGE(A1194:A1226)</f>
        <v>102.92678787878789</v>
      </c>
      <c r="K1234">
        <f>AVERAGE(B1194:B1226)</f>
        <v>125.86048484848487</v>
      </c>
      <c r="L1234">
        <f>AVERAGE(C1194:C1226)</f>
        <v>212.05451515151515</v>
      </c>
      <c r="M1234">
        <f>AVERAGE(D1194:D1226)</f>
        <v>274.79693939393934</v>
      </c>
      <c r="N1234">
        <f>AVERAGE(E1194:E1226)</f>
        <v>208.43642424242424</v>
      </c>
      <c r="O1234">
        <f>AVERAGE(F1194:F1226)</f>
        <v>157.2462121212121</v>
      </c>
      <c r="P1234">
        <f>AVERAGE(G1194:G1226)</f>
        <v>107.42054545454546</v>
      </c>
      <c r="Q1234">
        <f>AVERAGE(H1194:H1226)</f>
        <v>111.36369696969697</v>
      </c>
      <c r="T1234">
        <f t="shared" si="169"/>
        <v>-94.507727272727308</v>
      </c>
      <c r="U1234">
        <f t="shared" si="170"/>
        <v>-53.342272727272729</v>
      </c>
      <c r="V1234">
        <f t="shared" si="171"/>
        <v>-12.787113636363642</v>
      </c>
      <c r="W1234">
        <f t="shared" si="172"/>
        <v>-17.904787878787943</v>
      </c>
      <c r="X1234">
        <f t="shared" si="173"/>
        <v>-107.31854545454544</v>
      </c>
      <c r="Y1234">
        <f t="shared" si="174"/>
        <v>-66.36401515151519</v>
      </c>
      <c r="Z1234">
        <f t="shared" si="175"/>
        <v>-90.264992424242436</v>
      </c>
      <c r="AA1234">
        <f t="shared" si="176"/>
        <v>-168.47343939393946</v>
      </c>
    </row>
    <row r="1235" spans="1:27" x14ac:dyDescent="0.25">
      <c r="A1235">
        <v>360.351</v>
      </c>
      <c r="B1235">
        <v>182.93799999999999</v>
      </c>
      <c r="C1235">
        <v>199.75399999999999</v>
      </c>
      <c r="D1235">
        <v>235.90100000000001</v>
      </c>
      <c r="E1235">
        <v>392.16800000000001</v>
      </c>
      <c r="F1235">
        <v>55.722999999999999</v>
      </c>
      <c r="G1235">
        <v>118.925</v>
      </c>
      <c r="H1235">
        <v>316.35000000000002</v>
      </c>
      <c r="J1235">
        <f>AVERAGE(A1195:A1227)</f>
        <v>99.26430303030304</v>
      </c>
      <c r="K1235">
        <f>AVERAGE(B1195:B1227)</f>
        <v>115.26530303030304</v>
      </c>
      <c r="L1235">
        <f>AVERAGE(C1195:C1227)</f>
        <v>221.20427272727272</v>
      </c>
      <c r="M1235">
        <f>AVERAGE(D1195:D1227)</f>
        <v>281.80606060606056</v>
      </c>
      <c r="N1235">
        <f>AVERAGE(E1195:E1227)</f>
        <v>212.25590909090909</v>
      </c>
      <c r="O1235">
        <f>AVERAGE(F1195:F1227)</f>
        <v>154.92075757575756</v>
      </c>
      <c r="P1235">
        <f>AVERAGE(G1195:G1227)</f>
        <v>102.14027272727274</v>
      </c>
      <c r="Q1235">
        <f>AVERAGE(H1195:H1227)</f>
        <v>112.2212424242424</v>
      </c>
      <c r="T1235">
        <f t="shared" si="169"/>
        <v>-98.17021212121216</v>
      </c>
      <c r="U1235">
        <f t="shared" si="170"/>
        <v>-63.937454545454557</v>
      </c>
      <c r="V1235">
        <f t="shared" si="171"/>
        <v>-3.6373560606060664</v>
      </c>
      <c r="W1235">
        <f t="shared" si="172"/>
        <v>-10.895666666666727</v>
      </c>
      <c r="X1235">
        <f t="shared" si="173"/>
        <v>-103.4990606060606</v>
      </c>
      <c r="Y1235">
        <f t="shared" si="174"/>
        <v>-68.689469696969724</v>
      </c>
      <c r="Z1235">
        <f t="shared" si="175"/>
        <v>-95.545265151515153</v>
      </c>
      <c r="AA1235">
        <f t="shared" si="176"/>
        <v>-167.61589393939403</v>
      </c>
    </row>
    <row r="1236" spans="1:27" x14ac:dyDescent="0.25">
      <c r="A1236">
        <v>240.81800000000001</v>
      </c>
      <c r="B1236">
        <v>27.41</v>
      </c>
      <c r="C1236">
        <v>62.472000000000001</v>
      </c>
      <c r="D1236">
        <v>482.88400000000001</v>
      </c>
      <c r="E1236">
        <v>404.3</v>
      </c>
      <c r="F1236">
        <v>160.80799999999999</v>
      </c>
      <c r="G1236">
        <v>18.776</v>
      </c>
      <c r="H1236">
        <v>257.57400000000001</v>
      </c>
      <c r="J1236">
        <f>AVERAGE(A1196:A1228)</f>
        <v>93.859939393939399</v>
      </c>
      <c r="K1236">
        <f>AVERAGE(B1196:B1228)</f>
        <v>114.46124242424244</v>
      </c>
      <c r="L1236">
        <f>AVERAGE(C1196:C1228)</f>
        <v>228.21936363636362</v>
      </c>
      <c r="M1236">
        <f>AVERAGE(D1196:D1228)</f>
        <v>283.02481818181809</v>
      </c>
      <c r="N1236">
        <f>AVERAGE(E1196:E1228)</f>
        <v>220.94533333333334</v>
      </c>
      <c r="O1236">
        <f>AVERAGE(F1196:F1228)</f>
        <v>150.32618181818179</v>
      </c>
      <c r="P1236">
        <f>AVERAGE(G1196:G1228)</f>
        <v>99.900151515151521</v>
      </c>
      <c r="Q1236">
        <f>AVERAGE(H1196:H1228)</f>
        <v>115.52454545454543</v>
      </c>
      <c r="T1236">
        <f t="shared" si="169"/>
        <v>-103.5745757575758</v>
      </c>
      <c r="U1236">
        <f t="shared" si="170"/>
        <v>-64.741515151515159</v>
      </c>
      <c r="V1236">
        <f t="shared" si="171"/>
        <v>3.3777348484848346</v>
      </c>
      <c r="W1236">
        <f t="shared" si="172"/>
        <v>-9.6769090909091915</v>
      </c>
      <c r="X1236">
        <f t="shared" si="173"/>
        <v>-94.809636363636344</v>
      </c>
      <c r="Y1236">
        <f t="shared" si="174"/>
        <v>-73.284045454545492</v>
      </c>
      <c r="Z1236">
        <f t="shared" si="175"/>
        <v>-97.785386363636377</v>
      </c>
      <c r="AA1236">
        <f t="shared" si="176"/>
        <v>-164.312590909091</v>
      </c>
    </row>
    <row r="1237" spans="1:27" x14ac:dyDescent="0.25">
      <c r="A1237">
        <v>164.25299999999999</v>
      </c>
      <c r="B1237">
        <v>63.774999999999999</v>
      </c>
      <c r="C1237">
        <v>108.83499999999999</v>
      </c>
      <c r="D1237">
        <v>405.27100000000002</v>
      </c>
      <c r="E1237">
        <v>151.167</v>
      </c>
      <c r="F1237">
        <v>129.90199999999999</v>
      </c>
      <c r="G1237">
        <v>116.621</v>
      </c>
      <c r="H1237">
        <v>304.95400000000001</v>
      </c>
      <c r="J1237">
        <f>AVERAGE(A1197:A1229)</f>
        <v>88.290727272727281</v>
      </c>
      <c r="K1237">
        <f>AVERAGE(B1197:B1229)</f>
        <v>113.25187878787878</v>
      </c>
      <c r="L1237">
        <f>AVERAGE(C1197:C1229)</f>
        <v>225.21712121212119</v>
      </c>
      <c r="M1237">
        <f>AVERAGE(D1197:D1229)</f>
        <v>290.27403030303026</v>
      </c>
      <c r="N1237">
        <f>AVERAGE(E1197:E1229)</f>
        <v>222.65139393939396</v>
      </c>
      <c r="O1237">
        <f>AVERAGE(F1197:F1229)</f>
        <v>139.61866666666671</v>
      </c>
      <c r="P1237">
        <f>AVERAGE(G1197:G1229)</f>
        <v>98.554060606060602</v>
      </c>
      <c r="Q1237">
        <f>AVERAGE(H1197:H1229)</f>
        <v>116.33336363636363</v>
      </c>
      <c r="T1237">
        <f t="shared" si="169"/>
        <v>-109.14378787878792</v>
      </c>
      <c r="U1237">
        <f t="shared" si="170"/>
        <v>-65.950878787878821</v>
      </c>
      <c r="V1237">
        <f t="shared" si="171"/>
        <v>0.37549242424239537</v>
      </c>
      <c r="W1237">
        <f t="shared" si="172"/>
        <v>-2.4276969696970241</v>
      </c>
      <c r="X1237">
        <f t="shared" si="173"/>
        <v>-93.103575757575726</v>
      </c>
      <c r="Y1237">
        <f t="shared" si="174"/>
        <v>-83.991560606060574</v>
      </c>
      <c r="Z1237">
        <f t="shared" si="175"/>
        <v>-99.131477272727295</v>
      </c>
      <c r="AA1237">
        <f t="shared" si="176"/>
        <v>-163.5037727272728</v>
      </c>
    </row>
    <row r="1238" spans="1:27" x14ac:dyDescent="0.25">
      <c r="A1238">
        <v>174.42400000000001</v>
      </c>
      <c r="B1238">
        <v>101.124</v>
      </c>
      <c r="C1238">
        <v>38.326999999999998</v>
      </c>
      <c r="D1238">
        <v>228.25700000000001</v>
      </c>
      <c r="E1238">
        <v>194.60499999999999</v>
      </c>
      <c r="F1238">
        <v>114.443</v>
      </c>
      <c r="G1238">
        <v>21.818000000000001</v>
      </c>
      <c r="H1238">
        <v>304.27999999999997</v>
      </c>
      <c r="J1238">
        <f>AVERAGE(A1198:A1230)</f>
        <v>90.806757575757572</v>
      </c>
      <c r="K1238">
        <f>AVERAGE(B1198:B1230)</f>
        <v>113.96657575757577</v>
      </c>
      <c r="L1238">
        <f>AVERAGE(C1198:C1230)</f>
        <v>225.16715151515149</v>
      </c>
      <c r="M1238">
        <f>AVERAGE(D1198:D1230)</f>
        <v>299.04075757575748</v>
      </c>
      <c r="N1238">
        <f>AVERAGE(E1198:E1230)</f>
        <v>220.31939393939393</v>
      </c>
      <c r="O1238">
        <f>AVERAGE(F1198:F1230)</f>
        <v>139.7889696969697</v>
      </c>
      <c r="P1238">
        <f>AVERAGE(G1198:G1230)</f>
        <v>97.338606060606054</v>
      </c>
      <c r="Q1238">
        <f>AVERAGE(H1198:H1230)</f>
        <v>121.70415151515152</v>
      </c>
      <c r="T1238">
        <f t="shared" si="169"/>
        <v>-106.62775757575763</v>
      </c>
      <c r="U1238">
        <f t="shared" si="170"/>
        <v>-65.236181818181834</v>
      </c>
      <c r="V1238">
        <f t="shared" si="171"/>
        <v>0.32552272727269838</v>
      </c>
      <c r="W1238">
        <f t="shared" si="172"/>
        <v>6.3390303030301993</v>
      </c>
      <c r="X1238">
        <f t="shared" si="173"/>
        <v>-95.435575757575748</v>
      </c>
      <c r="Y1238">
        <f t="shared" si="174"/>
        <v>-83.821257575757585</v>
      </c>
      <c r="Z1238">
        <f t="shared" si="175"/>
        <v>-100.34693181818184</v>
      </c>
      <c r="AA1238">
        <f t="shared" si="176"/>
        <v>-158.13298484848491</v>
      </c>
    </row>
    <row r="1239" spans="1:27" x14ac:dyDescent="0.25">
      <c r="A1239">
        <v>161.298</v>
      </c>
      <c r="B1239">
        <v>362.92</v>
      </c>
      <c r="C1239">
        <v>198.93700000000001</v>
      </c>
      <c r="D1239">
        <v>243.52099999999999</v>
      </c>
      <c r="E1239">
        <v>186.47900000000001</v>
      </c>
      <c r="F1239">
        <v>121.78400000000001</v>
      </c>
      <c r="G1239">
        <v>4.1269999999999998</v>
      </c>
      <c r="H1239">
        <v>289.81099999999998</v>
      </c>
      <c r="J1239">
        <f>AVERAGE(A1199:A1231)</f>
        <v>95.206545454545449</v>
      </c>
      <c r="K1239">
        <f>AVERAGE(B1199:B1231)</f>
        <v>113.12354545454544</v>
      </c>
      <c r="L1239">
        <f>AVERAGE(C1199:C1231)</f>
        <v>228.82360606060601</v>
      </c>
      <c r="M1239">
        <f>AVERAGE(D1199:D1231)</f>
        <v>297.88506060606056</v>
      </c>
      <c r="N1239">
        <f>AVERAGE(E1199:E1231)</f>
        <v>221.87684848484849</v>
      </c>
      <c r="O1239">
        <f>AVERAGE(F1199:F1231)</f>
        <v>139.74648484848487</v>
      </c>
      <c r="P1239">
        <f>AVERAGE(G1199:G1231)</f>
        <v>99.939212121212108</v>
      </c>
      <c r="Q1239">
        <f>AVERAGE(H1199:H1231)</f>
        <v>124.90069696969694</v>
      </c>
      <c r="T1239">
        <f t="shared" si="169"/>
        <v>-102.22796969696975</v>
      </c>
      <c r="U1239">
        <f t="shared" si="170"/>
        <v>-66.079212121212166</v>
      </c>
      <c r="V1239">
        <f t="shared" si="171"/>
        <v>3.9819772727272209</v>
      </c>
      <c r="W1239">
        <f t="shared" si="172"/>
        <v>5.1833333333332803</v>
      </c>
      <c r="X1239">
        <f t="shared" si="173"/>
        <v>-93.878121212121187</v>
      </c>
      <c r="Y1239">
        <f t="shared" si="174"/>
        <v>-83.863742424242417</v>
      </c>
      <c r="Z1239">
        <f t="shared" si="175"/>
        <v>-97.746325757575789</v>
      </c>
      <c r="AA1239">
        <f t="shared" si="176"/>
        <v>-154.93643939393951</v>
      </c>
    </row>
    <row r="1240" spans="1:27" x14ac:dyDescent="0.25">
      <c r="A1240">
        <v>205.93899999999999</v>
      </c>
      <c r="B1240">
        <v>91.558999999999997</v>
      </c>
      <c r="C1240">
        <v>160.441</v>
      </c>
      <c r="D1240">
        <v>155.589</v>
      </c>
      <c r="E1240">
        <v>175.70099999999999</v>
      </c>
      <c r="F1240">
        <v>242.46799999999999</v>
      </c>
      <c r="G1240">
        <v>53.582999999999998</v>
      </c>
      <c r="H1240">
        <v>212.64</v>
      </c>
      <c r="J1240">
        <f>AVERAGE(A1200:A1232)</f>
        <v>99.012878787878776</v>
      </c>
      <c r="K1240">
        <f>AVERAGE(B1200:B1232)</f>
        <v>109.2612424242424</v>
      </c>
      <c r="L1240">
        <f>AVERAGE(C1200:C1232)</f>
        <v>226.44757575757569</v>
      </c>
      <c r="M1240">
        <f>AVERAGE(D1200:D1232)</f>
        <v>292.70172727272728</v>
      </c>
      <c r="N1240">
        <f>AVERAGE(E1200:E1232)</f>
        <v>222.91778787878792</v>
      </c>
      <c r="O1240">
        <f>AVERAGE(F1200:F1232)</f>
        <v>138.48724242424245</v>
      </c>
      <c r="P1240">
        <f>AVERAGE(G1200:G1232)</f>
        <v>102.99948484848484</v>
      </c>
      <c r="Q1240">
        <f>AVERAGE(H1200:H1232)</f>
        <v>124.66478787878788</v>
      </c>
      <c r="T1240">
        <f t="shared" si="169"/>
        <v>-98.421636363636424</v>
      </c>
      <c r="U1240">
        <f t="shared" si="170"/>
        <v>-69.941515151515205</v>
      </c>
      <c r="V1240">
        <f t="shared" si="171"/>
        <v>1.6059469696969018</v>
      </c>
      <c r="W1240">
        <f t="shared" si="172"/>
        <v>0</v>
      </c>
      <c r="X1240">
        <f t="shared" si="173"/>
        <v>-92.837181818181762</v>
      </c>
      <c r="Y1240">
        <f t="shared" si="174"/>
        <v>-85.122984848484833</v>
      </c>
      <c r="Z1240">
        <f t="shared" si="175"/>
        <v>-94.686053030303057</v>
      </c>
      <c r="AA1240">
        <f t="shared" si="176"/>
        <v>-155.17234848484856</v>
      </c>
    </row>
    <row r="1241" spans="1:27" x14ac:dyDescent="0.25">
      <c r="A1241">
        <v>158.24799999999999</v>
      </c>
      <c r="B1241">
        <v>91.281999999999996</v>
      </c>
      <c r="C1241">
        <v>260.21300000000002</v>
      </c>
      <c r="D1241">
        <v>183.85300000000001</v>
      </c>
      <c r="E1241">
        <v>293.93200000000002</v>
      </c>
      <c r="F1241">
        <v>173.15199999999999</v>
      </c>
      <c r="G1241">
        <v>121.039</v>
      </c>
      <c r="H1241">
        <v>160.197</v>
      </c>
      <c r="J1241">
        <f>AVERAGE(A1201:A1233)</f>
        <v>97.632636363636351</v>
      </c>
      <c r="K1241">
        <f>AVERAGE(B1201:B1233)</f>
        <v>105.45487878787878</v>
      </c>
      <c r="L1241">
        <f>AVERAGE(C1201:C1233)</f>
        <v>224.43327272727265</v>
      </c>
      <c r="M1241">
        <f>AVERAGE(D1201:D1233)</f>
        <v>290.93857575757573</v>
      </c>
      <c r="N1241">
        <f>AVERAGE(E1201:E1233)</f>
        <v>222.41172727272729</v>
      </c>
      <c r="O1241">
        <f>AVERAGE(F1201:F1233)</f>
        <v>138.18848484848485</v>
      </c>
      <c r="P1241">
        <f>AVERAGE(G1201:G1233)</f>
        <v>103.19918181818181</v>
      </c>
      <c r="Q1241">
        <f>AVERAGE(H1201:H1233)</f>
        <v>132.5859696969697</v>
      </c>
      <c r="T1241">
        <f t="shared" si="169"/>
        <v>-99.801878787878849</v>
      </c>
      <c r="U1241">
        <f t="shared" si="170"/>
        <v>-73.747878787878818</v>
      </c>
      <c r="V1241">
        <f t="shared" si="171"/>
        <v>-0.40835606060613827</v>
      </c>
      <c r="W1241">
        <f t="shared" si="172"/>
        <v>-1.7631515151515487</v>
      </c>
      <c r="X1241">
        <f t="shared" si="173"/>
        <v>-93.343242424242391</v>
      </c>
      <c r="Y1241">
        <f t="shared" si="174"/>
        <v>-85.421742424242439</v>
      </c>
      <c r="Z1241">
        <f t="shared" si="175"/>
        <v>-94.486356060606084</v>
      </c>
      <c r="AA1241">
        <f t="shared" si="176"/>
        <v>-147.25116666666673</v>
      </c>
    </row>
    <row r="1242" spans="1:27" x14ac:dyDescent="0.25">
      <c r="A1242">
        <v>52.948999999999998</v>
      </c>
      <c r="B1242">
        <v>190.72</v>
      </c>
      <c r="C1242">
        <v>124.461</v>
      </c>
      <c r="D1242">
        <v>80.813000000000002</v>
      </c>
      <c r="E1242">
        <v>297.41699999999997</v>
      </c>
      <c r="F1242">
        <v>141.59299999999999</v>
      </c>
      <c r="G1242">
        <v>26.957999999999998</v>
      </c>
      <c r="H1242">
        <v>194.60499999999999</v>
      </c>
      <c r="J1242">
        <f>AVERAGE(A1202:A1234)</f>
        <v>97.254606060606037</v>
      </c>
      <c r="K1242">
        <f>AVERAGE(B1202:B1234)</f>
        <v>105.9759696969697</v>
      </c>
      <c r="L1242">
        <f>AVERAGE(C1202:C1234)</f>
        <v>224.10766666666663</v>
      </c>
      <c r="M1242">
        <f>AVERAGE(D1202:D1234)</f>
        <v>292.04787878787874</v>
      </c>
      <c r="N1242">
        <f>AVERAGE(E1202:E1234)</f>
        <v>221.49751515151513</v>
      </c>
      <c r="O1242">
        <f>AVERAGE(F1202:F1234)</f>
        <v>139.44369696969699</v>
      </c>
      <c r="P1242">
        <f>AVERAGE(G1202:G1234)</f>
        <v>105.39409090909089</v>
      </c>
      <c r="Q1242">
        <f>AVERAGE(H1202:H1234)</f>
        <v>140.77642424242424</v>
      </c>
      <c r="T1242">
        <f t="shared" si="169"/>
        <v>-100.17990909090916</v>
      </c>
      <c r="U1242">
        <f t="shared" si="170"/>
        <v>-73.226787878787903</v>
      </c>
      <c r="V1242">
        <f t="shared" si="171"/>
        <v>-0.73396212121215854</v>
      </c>
      <c r="W1242">
        <f t="shared" si="172"/>
        <v>-0.65384848484853819</v>
      </c>
      <c r="X1242">
        <f t="shared" si="173"/>
        <v>-94.25745454545455</v>
      </c>
      <c r="Y1242">
        <f t="shared" si="174"/>
        <v>-84.166530303030299</v>
      </c>
      <c r="Z1242">
        <f t="shared" si="175"/>
        <v>-92.291446969697006</v>
      </c>
      <c r="AA1242">
        <f t="shared" si="176"/>
        <v>-139.06071212121219</v>
      </c>
    </row>
    <row r="1243" spans="1:27" x14ac:dyDescent="0.25">
      <c r="A1243">
        <v>50.246000000000002</v>
      </c>
      <c r="B1243">
        <v>261.61599999999999</v>
      </c>
      <c r="C1243">
        <v>46.95</v>
      </c>
      <c r="D1243">
        <v>365.13</v>
      </c>
      <c r="E1243">
        <v>306.13499999999999</v>
      </c>
      <c r="F1243">
        <v>71.144000000000005</v>
      </c>
      <c r="G1243">
        <v>129.68199999999999</v>
      </c>
      <c r="H1243">
        <v>316.69299999999998</v>
      </c>
      <c r="J1243">
        <f>AVERAGE(A1203:A1235)</f>
        <v>106.73554545454543</v>
      </c>
      <c r="K1243">
        <f>AVERAGE(B1203:B1235)</f>
        <v>110.2789393939394</v>
      </c>
      <c r="L1243">
        <f>AVERAGE(C1203:C1235)</f>
        <v>221.80648484848481</v>
      </c>
      <c r="M1243">
        <f>AVERAGE(D1203:D1235)</f>
        <v>295.42157575757574</v>
      </c>
      <c r="N1243">
        <f>AVERAGE(E1203:E1235)</f>
        <v>228.07260606060606</v>
      </c>
      <c r="O1243">
        <f>AVERAGE(F1203:F1235)</f>
        <v>139.94900000000004</v>
      </c>
      <c r="P1243">
        <f>AVERAGE(G1203:G1235)</f>
        <v>108.87518181818182</v>
      </c>
      <c r="Q1243">
        <f>AVERAGE(H1203:H1235)</f>
        <v>147.86900000000003</v>
      </c>
      <c r="T1243">
        <f t="shared" si="169"/>
        <v>-90.698969696969769</v>
      </c>
      <c r="U1243">
        <f t="shared" si="170"/>
        <v>-68.923818181818206</v>
      </c>
      <c r="V1243">
        <f t="shared" si="171"/>
        <v>-3.0351439393939756</v>
      </c>
      <c r="W1243">
        <f t="shared" si="172"/>
        <v>2.7198484848484554</v>
      </c>
      <c r="X1243">
        <f t="shared" si="173"/>
        <v>-87.682363636363618</v>
      </c>
      <c r="Y1243">
        <f t="shared" si="174"/>
        <v>-83.661227272727245</v>
      </c>
      <c r="Z1243">
        <f t="shared" si="175"/>
        <v>-88.810356060606082</v>
      </c>
      <c r="AA1243">
        <f t="shared" si="176"/>
        <v>-131.9681363636364</v>
      </c>
    </row>
    <row r="1244" spans="1:27" x14ac:dyDescent="0.25">
      <c r="A1244">
        <v>83.79</v>
      </c>
      <c r="B1244">
        <v>103.761</v>
      </c>
      <c r="C1244">
        <v>9.2710000000000008</v>
      </c>
      <c r="D1244">
        <v>541.39200000000005</v>
      </c>
      <c r="E1244">
        <v>235.161</v>
      </c>
      <c r="F1244">
        <v>58.567999999999998</v>
      </c>
      <c r="G1244">
        <v>149.03800000000001</v>
      </c>
      <c r="H1244">
        <v>175.19</v>
      </c>
      <c r="J1244">
        <f>AVERAGE(A1204:A1236)</f>
        <v>113.42542424242424</v>
      </c>
      <c r="K1244">
        <f>AVERAGE(B1204:B1236)</f>
        <v>110.27433333333333</v>
      </c>
      <c r="L1244">
        <f>AVERAGE(C1204:C1236)</f>
        <v>211.07478787878784</v>
      </c>
      <c r="M1244">
        <f>AVERAGE(D1204:D1236)</f>
        <v>299.38309090909092</v>
      </c>
      <c r="N1244">
        <f>AVERAGE(E1204:E1236)</f>
        <v>231.82836363636363</v>
      </c>
      <c r="O1244">
        <f>AVERAGE(F1204:F1236)</f>
        <v>140.87218181818184</v>
      </c>
      <c r="P1244">
        <f>AVERAGE(G1204:G1236)</f>
        <v>109.35472727272726</v>
      </c>
      <c r="Q1244">
        <f>AVERAGE(H1204:H1236)</f>
        <v>152.53</v>
      </c>
      <c r="T1244">
        <f t="shared" si="169"/>
        <v>-84.009090909090958</v>
      </c>
      <c r="U1244">
        <f t="shared" si="170"/>
        <v>-68.928424242424271</v>
      </c>
      <c r="V1244">
        <f t="shared" si="171"/>
        <v>-13.766840909090945</v>
      </c>
      <c r="W1244">
        <f t="shared" si="172"/>
        <v>6.6813636363636419</v>
      </c>
      <c r="X1244">
        <f t="shared" si="173"/>
        <v>-83.926606060606048</v>
      </c>
      <c r="Y1244">
        <f t="shared" si="174"/>
        <v>-82.738045454545443</v>
      </c>
      <c r="Z1244">
        <f t="shared" si="175"/>
        <v>-88.330810606060638</v>
      </c>
      <c r="AA1244">
        <f t="shared" si="176"/>
        <v>-127.30713636363643</v>
      </c>
    </row>
    <row r="1245" spans="1:27" x14ac:dyDescent="0.25">
      <c r="A1245">
        <v>111.672</v>
      </c>
      <c r="B1245">
        <v>35.570999999999998</v>
      </c>
      <c r="C1245">
        <v>90.179000000000002</v>
      </c>
      <c r="D1245">
        <v>136.58600000000001</v>
      </c>
      <c r="E1245">
        <v>361.084</v>
      </c>
      <c r="F1245">
        <v>32.585999999999999</v>
      </c>
      <c r="G1245">
        <v>57.759</v>
      </c>
      <c r="H1245">
        <v>47.613</v>
      </c>
      <c r="J1245">
        <f>AVERAGE(A1205:A1237)</f>
        <v>117.64109090909089</v>
      </c>
      <c r="K1245">
        <f>AVERAGE(B1205:B1237)</f>
        <v>110.69672727272726</v>
      </c>
      <c r="L1245">
        <f>AVERAGE(C1205:C1237)</f>
        <v>203.34178787878787</v>
      </c>
      <c r="M1245">
        <f>AVERAGE(D1205:D1237)</f>
        <v>290.26603030303039</v>
      </c>
      <c r="N1245">
        <f>AVERAGE(E1205:E1237)</f>
        <v>221.85333333333335</v>
      </c>
      <c r="O1245">
        <f>AVERAGE(F1205:F1237)</f>
        <v>140.93524242424246</v>
      </c>
      <c r="P1245">
        <f>AVERAGE(G1205:G1237)</f>
        <v>112.75024242424243</v>
      </c>
      <c r="Q1245">
        <f>AVERAGE(H1205:H1237)</f>
        <v>159.64709090909088</v>
      </c>
      <c r="T1245">
        <f t="shared" si="169"/>
        <v>-79.793424242424308</v>
      </c>
      <c r="U1245">
        <f t="shared" si="170"/>
        <v>-68.506030303030343</v>
      </c>
      <c r="V1245">
        <f t="shared" si="171"/>
        <v>-21.499840909090921</v>
      </c>
      <c r="W1245">
        <f t="shared" si="172"/>
        <v>-2.4356969696968918</v>
      </c>
      <c r="X1245">
        <f t="shared" si="173"/>
        <v>-93.901636363636328</v>
      </c>
      <c r="Y1245">
        <f t="shared" si="174"/>
        <v>-82.674984848484826</v>
      </c>
      <c r="Z1245">
        <f t="shared" si="175"/>
        <v>-84.935295454545468</v>
      </c>
      <c r="AA1245">
        <f t="shared" si="176"/>
        <v>-120.19004545454555</v>
      </c>
    </row>
    <row r="1246" spans="1:27" x14ac:dyDescent="0.25">
      <c r="A1246">
        <v>142.744</v>
      </c>
      <c r="B1246">
        <v>280.52199999999999</v>
      </c>
      <c r="C1246">
        <v>126.623</v>
      </c>
      <c r="D1246">
        <v>95.007999999999996</v>
      </c>
      <c r="E1246">
        <v>166.86099999999999</v>
      </c>
      <c r="F1246">
        <v>51.554000000000002</v>
      </c>
      <c r="G1246">
        <v>154.387</v>
      </c>
      <c r="H1246">
        <v>97.754999999999995</v>
      </c>
      <c r="J1246">
        <f>AVERAGE(A1206:A1238)</f>
        <v>122.35642424242424</v>
      </c>
      <c r="K1246">
        <f>AVERAGE(B1206:B1238)</f>
        <v>109.7240303030303</v>
      </c>
      <c r="L1246">
        <f>AVERAGE(C1206:C1238)</f>
        <v>196.48054545454545</v>
      </c>
      <c r="M1246">
        <f>AVERAGE(D1206:D1238)</f>
        <v>279.95736363636371</v>
      </c>
      <c r="N1246">
        <f>AVERAGE(E1206:E1238)</f>
        <v>216.92490909090913</v>
      </c>
      <c r="O1246">
        <f>AVERAGE(F1206:F1238)</f>
        <v>140.9415151515152</v>
      </c>
      <c r="P1246">
        <f>AVERAGE(G1206:G1238)</f>
        <v>113.08033333333334</v>
      </c>
      <c r="Q1246">
        <f>AVERAGE(H1206:H1238)</f>
        <v>167.04557575757576</v>
      </c>
      <c r="T1246">
        <f t="shared" si="169"/>
        <v>-75.07809090909096</v>
      </c>
      <c r="U1246">
        <f t="shared" si="170"/>
        <v>-69.478727272727298</v>
      </c>
      <c r="V1246">
        <f t="shared" si="171"/>
        <v>-28.36108333333334</v>
      </c>
      <c r="W1246">
        <f t="shared" si="172"/>
        <v>-12.744363636363573</v>
      </c>
      <c r="X1246">
        <f t="shared" si="173"/>
        <v>-98.830060606060556</v>
      </c>
      <c r="Y1246">
        <f t="shared" si="174"/>
        <v>-82.668712121212081</v>
      </c>
      <c r="Z1246">
        <f t="shared" si="175"/>
        <v>-84.605204545454555</v>
      </c>
      <c r="AA1246">
        <f t="shared" si="176"/>
        <v>-112.79156060606067</v>
      </c>
    </row>
    <row r="1247" spans="1:27" x14ac:dyDescent="0.25">
      <c r="A1247">
        <v>173.15199999999999</v>
      </c>
      <c r="B1247">
        <v>157.4</v>
      </c>
      <c r="C1247">
        <v>143.66800000000001</v>
      </c>
      <c r="D1247">
        <v>167.73400000000001</v>
      </c>
      <c r="E1247">
        <v>216.45699999999999</v>
      </c>
      <c r="F1247">
        <v>55.292000000000002</v>
      </c>
      <c r="G1247">
        <v>334.80599999999998</v>
      </c>
      <c r="H1247">
        <v>34.429000000000002</v>
      </c>
      <c r="J1247">
        <f>AVERAGE(A1207:A1239)</f>
        <v>126.94796969696968</v>
      </c>
      <c r="K1247">
        <f>AVERAGE(B1207:B1239)</f>
        <v>118.32760606060606</v>
      </c>
      <c r="L1247">
        <f>AVERAGE(C1207:C1239)</f>
        <v>201.40648484848487</v>
      </c>
      <c r="M1247">
        <f>AVERAGE(D1207:D1239)</f>
        <v>275.86624242424244</v>
      </c>
      <c r="N1247">
        <f>AVERAGE(E1207:E1239)</f>
        <v>213.93248484848488</v>
      </c>
      <c r="O1247">
        <f>AVERAGE(F1207:F1239)</f>
        <v>140.21503030303032</v>
      </c>
      <c r="P1247">
        <f>AVERAGE(G1207:G1239)</f>
        <v>111.53421212121212</v>
      </c>
      <c r="Q1247">
        <f>AVERAGE(H1207:H1239)</f>
        <v>175.07336363636361</v>
      </c>
      <c r="T1247">
        <f t="shared" si="169"/>
        <v>-70.486545454545521</v>
      </c>
      <c r="U1247">
        <f t="shared" si="170"/>
        <v>-60.875151515151543</v>
      </c>
      <c r="V1247">
        <f t="shared" si="171"/>
        <v>-23.435143939393924</v>
      </c>
      <c r="W1247">
        <f t="shared" si="172"/>
        <v>-16.835484848484839</v>
      </c>
      <c r="X1247">
        <f t="shared" si="173"/>
        <v>-101.82248484848481</v>
      </c>
      <c r="Y1247">
        <f t="shared" si="174"/>
        <v>-83.395196969696968</v>
      </c>
      <c r="Z1247">
        <f t="shared" si="175"/>
        <v>-86.151325757575776</v>
      </c>
      <c r="AA1247">
        <f t="shared" si="176"/>
        <v>-104.76377272727282</v>
      </c>
    </row>
    <row r="1248" spans="1:27" x14ac:dyDescent="0.25">
      <c r="A1248">
        <v>257.41899999999998</v>
      </c>
      <c r="B1248">
        <v>19.239000000000001</v>
      </c>
      <c r="C1248">
        <v>219.73500000000001</v>
      </c>
      <c r="D1248">
        <v>131.447</v>
      </c>
      <c r="E1248">
        <v>246.08799999999999</v>
      </c>
      <c r="F1248">
        <v>31.222999999999999</v>
      </c>
      <c r="G1248">
        <v>74.353999999999999</v>
      </c>
      <c r="H1248">
        <v>58.125999999999998</v>
      </c>
      <c r="J1248">
        <f>AVERAGE(A1208:A1240)</f>
        <v>132.59133333333332</v>
      </c>
      <c r="K1248">
        <f>AVERAGE(B1208:B1240)</f>
        <v>117.43427272727273</v>
      </c>
      <c r="L1248">
        <f>AVERAGE(C1208:C1240)</f>
        <v>203.93375757575757</v>
      </c>
      <c r="M1248">
        <f>AVERAGE(D1208:D1240)</f>
        <v>272.39100000000008</v>
      </c>
      <c r="N1248">
        <f>AVERAGE(E1208:E1240)</f>
        <v>216.36918181818186</v>
      </c>
      <c r="O1248">
        <f>AVERAGE(F1208:F1240)</f>
        <v>143.68257575757576</v>
      </c>
      <c r="P1248">
        <f>AVERAGE(G1208:G1240)</f>
        <v>112.32272727272728</v>
      </c>
      <c r="Q1248">
        <f>AVERAGE(H1208:H1240)</f>
        <v>181.10839393939395</v>
      </c>
      <c r="T1248">
        <f t="shared" si="169"/>
        <v>-64.843181818181876</v>
      </c>
      <c r="U1248">
        <f t="shared" si="170"/>
        <v>-61.768484848484874</v>
      </c>
      <c r="V1248">
        <f t="shared" si="171"/>
        <v>-20.907871212121222</v>
      </c>
      <c r="W1248">
        <f t="shared" si="172"/>
        <v>-20.310727272727206</v>
      </c>
      <c r="X1248">
        <f t="shared" si="173"/>
        <v>-99.385787878787824</v>
      </c>
      <c r="Y1248">
        <f t="shared" si="174"/>
        <v>-79.927651515151524</v>
      </c>
      <c r="Z1248">
        <f t="shared" si="175"/>
        <v>-85.36281060606062</v>
      </c>
      <c r="AA1248">
        <f t="shared" si="176"/>
        <v>-98.728742424242483</v>
      </c>
    </row>
    <row r="1249" spans="1:27" x14ac:dyDescent="0.25">
      <c r="A1249">
        <v>119.03</v>
      </c>
      <c r="B1249">
        <v>43.893000000000001</v>
      </c>
      <c r="C1249">
        <v>174.934</v>
      </c>
      <c r="D1249">
        <v>491.83199999999999</v>
      </c>
      <c r="E1249">
        <v>226.22</v>
      </c>
      <c r="F1249">
        <v>41.746000000000002</v>
      </c>
      <c r="G1249">
        <v>230.01</v>
      </c>
      <c r="H1249">
        <v>67.766999999999996</v>
      </c>
      <c r="J1249">
        <f>AVERAGE(A1209:A1241)</f>
        <v>135.57142424242423</v>
      </c>
      <c r="K1249">
        <f>AVERAGE(B1209:B1241)</f>
        <v>115.66263636363637</v>
      </c>
      <c r="L1249">
        <f>AVERAGE(C1209:C1241)</f>
        <v>207.6971212121212</v>
      </c>
      <c r="M1249">
        <f>AVERAGE(D1209:D1241)</f>
        <v>265.56924242424242</v>
      </c>
      <c r="N1249">
        <f>AVERAGE(E1209:E1241)</f>
        <v>219.38727272727274</v>
      </c>
      <c r="O1249">
        <f>AVERAGE(F1209:F1241)</f>
        <v>140.2170303030303</v>
      </c>
      <c r="P1249">
        <f>AVERAGE(G1209:G1241)</f>
        <v>115.65757575757576</v>
      </c>
      <c r="Q1249">
        <f>AVERAGE(H1209:H1241)</f>
        <v>185.00357575757573</v>
      </c>
      <c r="T1249">
        <f t="shared" si="169"/>
        <v>-61.863090909090971</v>
      </c>
      <c r="U1249">
        <f t="shared" si="170"/>
        <v>-63.540121212121235</v>
      </c>
      <c r="V1249">
        <f t="shared" si="171"/>
        <v>-17.144507575757586</v>
      </c>
      <c r="W1249">
        <f t="shared" si="172"/>
        <v>-27.132484848484864</v>
      </c>
      <c r="X1249">
        <f t="shared" si="173"/>
        <v>-96.367696969696937</v>
      </c>
      <c r="Y1249">
        <f t="shared" si="174"/>
        <v>-83.393196969696987</v>
      </c>
      <c r="Z1249">
        <f t="shared" si="175"/>
        <v>-82.027962121212141</v>
      </c>
      <c r="AA1249">
        <f t="shared" si="176"/>
        <v>-94.833560606060701</v>
      </c>
    </row>
    <row r="1250" spans="1:27" x14ac:dyDescent="0.25">
      <c r="A1250">
        <v>181.505</v>
      </c>
      <c r="B1250">
        <v>48.618000000000002</v>
      </c>
      <c r="C1250">
        <v>342.26400000000001</v>
      </c>
      <c r="D1250">
        <v>37.850999999999999</v>
      </c>
      <c r="E1250">
        <v>226.51</v>
      </c>
      <c r="F1250">
        <v>151.87899999999999</v>
      </c>
      <c r="G1250">
        <v>152.59399999999999</v>
      </c>
      <c r="H1250">
        <v>44.470999999999997</v>
      </c>
      <c r="J1250">
        <f>AVERAGE(A1210:A1242)</f>
        <v>131.6639696969697</v>
      </c>
      <c r="K1250">
        <f>AVERAGE(B1210:B1242)</f>
        <v>117.84142424242425</v>
      </c>
      <c r="L1250">
        <f>AVERAGE(C1210:C1242)</f>
        <v>204.07096969696971</v>
      </c>
      <c r="M1250">
        <f>AVERAGE(D1210:D1242)</f>
        <v>267.53439393939396</v>
      </c>
      <c r="N1250">
        <f>AVERAGE(E1210:E1242)</f>
        <v>220.45321212121212</v>
      </c>
      <c r="O1250">
        <f>AVERAGE(F1210:F1242)</f>
        <v>138.90863636363639</v>
      </c>
      <c r="P1250">
        <f>AVERAGE(G1210:G1242)</f>
        <v>114.25148484848486</v>
      </c>
      <c r="Q1250">
        <f>AVERAGE(H1210:H1242)</f>
        <v>189.93484848484846</v>
      </c>
      <c r="T1250">
        <f t="shared" si="169"/>
        <v>-65.770545454545498</v>
      </c>
      <c r="U1250">
        <f t="shared" si="170"/>
        <v>-61.361333333333349</v>
      </c>
      <c r="V1250">
        <f t="shared" si="171"/>
        <v>-20.770659090909078</v>
      </c>
      <c r="W1250">
        <f t="shared" si="172"/>
        <v>-25.167333333333318</v>
      </c>
      <c r="X1250">
        <f t="shared" si="173"/>
        <v>-95.301757575757563</v>
      </c>
      <c r="Y1250">
        <f t="shared" si="174"/>
        <v>-84.701590909090896</v>
      </c>
      <c r="Z1250">
        <f t="shared" si="175"/>
        <v>-83.434053030303033</v>
      </c>
      <c r="AA1250">
        <f t="shared" si="176"/>
        <v>-89.902287878787973</v>
      </c>
    </row>
    <row r="1251" spans="1:27" x14ac:dyDescent="0.25">
      <c r="A1251">
        <v>141.93799999999999</v>
      </c>
      <c r="B1251">
        <v>39.228999999999999</v>
      </c>
      <c r="C1251">
        <v>109.94499999999999</v>
      </c>
      <c r="D1251">
        <v>174.934</v>
      </c>
      <c r="E1251">
        <v>229.13200000000001</v>
      </c>
      <c r="F1251">
        <v>51.139000000000003</v>
      </c>
      <c r="G1251">
        <v>91.558999999999997</v>
      </c>
      <c r="H1251">
        <v>90.087999999999994</v>
      </c>
      <c r="J1251">
        <f>AVERAGE(A1211:A1243)</f>
        <v>127.24039393939394</v>
      </c>
      <c r="K1251">
        <f>AVERAGE(B1211:B1243)</f>
        <v>118.04351515151514</v>
      </c>
      <c r="L1251">
        <f>AVERAGE(C1211:C1243)</f>
        <v>197.80066666666661</v>
      </c>
      <c r="M1251">
        <f>AVERAGE(D1211:D1243)</f>
        <v>273.06724242424241</v>
      </c>
      <c r="N1251">
        <f>AVERAGE(E1211:E1243)</f>
        <v>225.87648484848484</v>
      </c>
      <c r="O1251">
        <f>AVERAGE(F1211:F1243)</f>
        <v>133.78966666666668</v>
      </c>
      <c r="P1251">
        <f>AVERAGE(G1211:G1243)</f>
        <v>115.44296969696971</v>
      </c>
      <c r="Q1251">
        <f>AVERAGE(H1211:H1243)</f>
        <v>198.38639393939391</v>
      </c>
      <c r="T1251">
        <f t="shared" si="169"/>
        <v>-70.19412121212126</v>
      </c>
      <c r="U1251">
        <f t="shared" si="170"/>
        <v>-61.159242424242464</v>
      </c>
      <c r="V1251">
        <f t="shared" si="171"/>
        <v>-27.040962121212175</v>
      </c>
      <c r="W1251">
        <f t="shared" si="172"/>
        <v>-19.634484848484874</v>
      </c>
      <c r="X1251">
        <f t="shared" si="173"/>
        <v>-89.878484848484845</v>
      </c>
      <c r="Y1251">
        <f t="shared" si="174"/>
        <v>-89.82056060606061</v>
      </c>
      <c r="Z1251">
        <f t="shared" si="175"/>
        <v>-82.242568181818186</v>
      </c>
      <c r="AA1251">
        <f t="shared" si="176"/>
        <v>-81.45074242424252</v>
      </c>
    </row>
    <row r="1252" spans="1:27" x14ac:dyDescent="0.25">
      <c r="A1252">
        <v>82.382000000000005</v>
      </c>
      <c r="B1252">
        <v>82.733000000000004</v>
      </c>
      <c r="C1252">
        <v>141.02000000000001</v>
      </c>
      <c r="D1252">
        <v>283.11399999999998</v>
      </c>
      <c r="E1252">
        <v>610.85199999999998</v>
      </c>
      <c r="F1252">
        <v>37.673000000000002</v>
      </c>
      <c r="G1252">
        <v>245.483</v>
      </c>
      <c r="H1252">
        <v>86.641000000000005</v>
      </c>
      <c r="J1252">
        <f>AVERAGE(A1212:A1244)</f>
        <v>127.44490909090908</v>
      </c>
      <c r="K1252">
        <f>AVERAGE(B1212:B1244)</f>
        <v>117.98366666666666</v>
      </c>
      <c r="L1252">
        <f>AVERAGE(C1212:C1244)</f>
        <v>194.13518181818176</v>
      </c>
      <c r="M1252">
        <f>AVERAGE(D1212:D1244)</f>
        <v>275.7073636363636</v>
      </c>
      <c r="N1252">
        <f>AVERAGE(E1212:E1244)</f>
        <v>230.75445454545456</v>
      </c>
      <c r="O1252">
        <f>AVERAGE(F1212:F1244)</f>
        <v>126.51648484848488</v>
      </c>
      <c r="P1252">
        <f>AVERAGE(G1212:G1244)</f>
        <v>118.84975757575759</v>
      </c>
      <c r="Q1252">
        <f>AVERAGE(H1212:H1244)</f>
        <v>200.37881818181816</v>
      </c>
      <c r="T1252">
        <f t="shared" si="169"/>
        <v>-69.989606060606121</v>
      </c>
      <c r="U1252">
        <f t="shared" si="170"/>
        <v>-61.219090909090937</v>
      </c>
      <c r="V1252">
        <f t="shared" si="171"/>
        <v>-30.706446969697026</v>
      </c>
      <c r="W1252">
        <f t="shared" si="172"/>
        <v>-16.994363636363687</v>
      </c>
      <c r="X1252">
        <f t="shared" si="173"/>
        <v>-85.000515151515117</v>
      </c>
      <c r="Y1252">
        <f t="shared" si="174"/>
        <v>-97.093742424242407</v>
      </c>
      <c r="Z1252">
        <f t="shared" si="175"/>
        <v>-78.835780303030305</v>
      </c>
      <c r="AA1252">
        <f t="shared" si="176"/>
        <v>-79.458318181818271</v>
      </c>
    </row>
    <row r="1253" spans="1:27" x14ac:dyDescent="0.25">
      <c r="A1253">
        <v>99.191999999999993</v>
      </c>
      <c r="B1253">
        <v>36.439</v>
      </c>
      <c r="C1253">
        <v>410.72899999999998</v>
      </c>
      <c r="D1253">
        <v>115.27</v>
      </c>
      <c r="E1253">
        <v>343.33600000000001</v>
      </c>
      <c r="F1253">
        <v>65.091999999999999</v>
      </c>
      <c r="G1253">
        <v>231.916</v>
      </c>
      <c r="H1253">
        <v>54.933999999999997</v>
      </c>
      <c r="J1253">
        <f>AVERAGE(A1213:A1245)</f>
        <v>128.77778787878788</v>
      </c>
      <c r="K1253">
        <f>AVERAGE(B1213:B1245)</f>
        <v>116.99599999999998</v>
      </c>
      <c r="L1253">
        <f>AVERAGE(C1213:C1245)</f>
        <v>190.85599999999997</v>
      </c>
      <c r="M1253">
        <f>AVERAGE(D1213:D1245)</f>
        <v>276.99006060606058</v>
      </c>
      <c r="N1253">
        <f>AVERAGE(E1213:E1245)</f>
        <v>241.54966666666667</v>
      </c>
      <c r="O1253">
        <f>AVERAGE(F1213:F1245)</f>
        <v>122.93751515151517</v>
      </c>
      <c r="P1253">
        <f>AVERAGE(G1213:G1245)</f>
        <v>117.789</v>
      </c>
      <c r="Q1253">
        <f>AVERAGE(H1213:H1245)</f>
        <v>197.99772727272725</v>
      </c>
      <c r="T1253">
        <f t="shared" si="169"/>
        <v>-68.656727272727323</v>
      </c>
      <c r="U1253">
        <f t="shared" si="170"/>
        <v>-62.206757575757621</v>
      </c>
      <c r="V1253">
        <f t="shared" si="171"/>
        <v>-33.985628787878824</v>
      </c>
      <c r="W1253">
        <f t="shared" si="172"/>
        <v>-15.711666666666702</v>
      </c>
      <c r="X1253">
        <f t="shared" si="173"/>
        <v>-74.205303030303014</v>
      </c>
      <c r="Y1253">
        <f t="shared" si="174"/>
        <v>-100.67271212121211</v>
      </c>
      <c r="Z1253">
        <f t="shared" si="175"/>
        <v>-79.896537878787896</v>
      </c>
      <c r="AA1253">
        <f t="shared" si="176"/>
        <v>-81.839409090909186</v>
      </c>
    </row>
    <row r="1254" spans="1:27" x14ac:dyDescent="0.25">
      <c r="A1254">
        <v>154.74700000000001</v>
      </c>
      <c r="B1254">
        <v>45.832000000000001</v>
      </c>
      <c r="C1254">
        <v>243.37100000000001</v>
      </c>
      <c r="D1254">
        <v>377.96499999999997</v>
      </c>
      <c r="E1254">
        <v>430.52100000000002</v>
      </c>
      <c r="F1254">
        <v>86.91</v>
      </c>
      <c r="G1254">
        <v>97.945999999999998</v>
      </c>
      <c r="H1254">
        <v>150.69200000000001</v>
      </c>
      <c r="J1254">
        <f>AVERAGE(A1214:A1246)</f>
        <v>131.6846363636364</v>
      </c>
      <c r="K1254">
        <f>AVERAGE(B1214:B1246)</f>
        <v>124.98087878787878</v>
      </c>
      <c r="L1254">
        <f>AVERAGE(C1214:C1246)</f>
        <v>188.07769696969692</v>
      </c>
      <c r="M1254">
        <f>AVERAGE(D1214:D1246)</f>
        <v>276.17866666666663</v>
      </c>
      <c r="N1254">
        <f>AVERAGE(E1214:E1246)</f>
        <v>245.44281818181818</v>
      </c>
      <c r="O1254">
        <f>AVERAGE(F1214:F1246)</f>
        <v>117.27015151515153</v>
      </c>
      <c r="P1254">
        <f>AVERAGE(G1214:G1246)</f>
        <v>120.86924242424244</v>
      </c>
      <c r="Q1254">
        <f>AVERAGE(H1214:H1246)</f>
        <v>195.85439393939393</v>
      </c>
      <c r="T1254">
        <f t="shared" si="169"/>
        <v>-65.749878787878799</v>
      </c>
      <c r="U1254">
        <f t="shared" si="170"/>
        <v>-54.221878787878822</v>
      </c>
      <c r="V1254">
        <f t="shared" si="171"/>
        <v>-36.763931818181874</v>
      </c>
      <c r="W1254">
        <f t="shared" si="172"/>
        <v>-16.523060606060653</v>
      </c>
      <c r="X1254">
        <f t="shared" si="173"/>
        <v>-70.312151515151498</v>
      </c>
      <c r="Y1254">
        <f t="shared" si="174"/>
        <v>-106.34007575757576</v>
      </c>
      <c r="Z1254">
        <f t="shared" si="175"/>
        <v>-76.816295454545454</v>
      </c>
      <c r="AA1254">
        <f t="shared" si="176"/>
        <v>-83.982742424242502</v>
      </c>
    </row>
    <row r="1255" spans="1:27" x14ac:dyDescent="0.25">
      <c r="A1255">
        <v>210.535</v>
      </c>
      <c r="B1255">
        <v>66.501000000000005</v>
      </c>
      <c r="C1255">
        <v>154.02799999999999</v>
      </c>
      <c r="D1255">
        <v>91.558999999999997</v>
      </c>
      <c r="E1255">
        <v>342.08600000000001</v>
      </c>
      <c r="F1255">
        <v>298.41699999999997</v>
      </c>
      <c r="G1255">
        <v>30.312999999999999</v>
      </c>
      <c r="H1255">
        <v>121.67700000000001</v>
      </c>
      <c r="J1255">
        <f>AVERAGE(A1215:A1247)</f>
        <v>136.08721212121213</v>
      </c>
      <c r="K1255">
        <f>AVERAGE(B1215:B1247)</f>
        <v>129.4669696969697</v>
      </c>
      <c r="L1255">
        <f>AVERAGE(C1215:C1247)</f>
        <v>186.4193939393939</v>
      </c>
      <c r="M1255">
        <f>AVERAGE(D1215:D1247)</f>
        <v>278.69827272727269</v>
      </c>
      <c r="N1255">
        <f>AVERAGE(E1215:E1247)</f>
        <v>247.62045454545455</v>
      </c>
      <c r="O1255">
        <f>AVERAGE(F1215:F1247)</f>
        <v>112.61242424242424</v>
      </c>
      <c r="P1255">
        <f>AVERAGE(G1215:G1247)</f>
        <v>128.75415151515153</v>
      </c>
      <c r="Q1255">
        <f>AVERAGE(H1215:H1247)</f>
        <v>190.41133333333332</v>
      </c>
      <c r="T1255">
        <f t="shared" si="169"/>
        <v>-61.347303030303067</v>
      </c>
      <c r="U1255">
        <f t="shared" si="170"/>
        <v>-49.735787878787903</v>
      </c>
      <c r="V1255">
        <f t="shared" si="171"/>
        <v>-38.422234848484891</v>
      </c>
      <c r="W1255">
        <f t="shared" si="172"/>
        <v>-14.003454545454588</v>
      </c>
      <c r="X1255">
        <f t="shared" si="173"/>
        <v>-68.134515151515131</v>
      </c>
      <c r="Y1255">
        <f t="shared" si="174"/>
        <v>-110.99780303030305</v>
      </c>
      <c r="Z1255">
        <f t="shared" si="175"/>
        <v>-68.931386363636364</v>
      </c>
      <c r="AA1255">
        <f t="shared" si="176"/>
        <v>-89.425803030303115</v>
      </c>
    </row>
    <row r="1256" spans="1:27" x14ac:dyDescent="0.25">
      <c r="A1256">
        <v>157.15799999999999</v>
      </c>
      <c r="B1256">
        <v>209.55600000000001</v>
      </c>
      <c r="C1256">
        <v>117.038</v>
      </c>
      <c r="D1256">
        <v>70.171000000000006</v>
      </c>
      <c r="E1256">
        <v>386.64499999999998</v>
      </c>
      <c r="F1256">
        <v>328.47899999999998</v>
      </c>
      <c r="G1256">
        <v>1.774</v>
      </c>
      <c r="H1256">
        <v>169.489</v>
      </c>
      <c r="J1256">
        <f>AVERAGE(A1216:A1248)</f>
        <v>141.06266666666667</v>
      </c>
      <c r="K1256">
        <f>AVERAGE(B1216:B1248)</f>
        <v>129.81096969696966</v>
      </c>
      <c r="L1256">
        <f>AVERAGE(C1216:C1248)</f>
        <v>187.8655757575757</v>
      </c>
      <c r="M1256">
        <f>AVERAGE(D1216:D1248)</f>
        <v>279.74518181818183</v>
      </c>
      <c r="N1256">
        <f>AVERAGE(E1216:E1248)</f>
        <v>247.33796969696971</v>
      </c>
      <c r="O1256">
        <f>AVERAGE(F1216:F1248)</f>
        <v>110.22075757575757</v>
      </c>
      <c r="P1256">
        <f>AVERAGE(G1216:G1248)</f>
        <v>129.46390909090908</v>
      </c>
      <c r="Q1256">
        <f>AVERAGE(H1216:H1248)</f>
        <v>186.29600000000002</v>
      </c>
      <c r="T1256">
        <f t="shared" si="169"/>
        <v>-56.371848484848528</v>
      </c>
      <c r="U1256">
        <f t="shared" si="170"/>
        <v>-49.391787878787937</v>
      </c>
      <c r="V1256">
        <f t="shared" si="171"/>
        <v>-36.976053030303092</v>
      </c>
      <c r="W1256">
        <f t="shared" si="172"/>
        <v>-12.956545454545449</v>
      </c>
      <c r="X1256">
        <f t="shared" si="173"/>
        <v>-68.416999999999973</v>
      </c>
      <c r="Y1256">
        <f t="shared" si="174"/>
        <v>-113.38946969696971</v>
      </c>
      <c r="Z1256">
        <f t="shared" si="175"/>
        <v>-68.221628787878814</v>
      </c>
      <c r="AA1256">
        <f t="shared" si="176"/>
        <v>-93.541136363636411</v>
      </c>
    </row>
    <row r="1257" spans="1:27" x14ac:dyDescent="0.25">
      <c r="A1257">
        <v>128.58600000000001</v>
      </c>
      <c r="B1257">
        <v>223.61500000000001</v>
      </c>
      <c r="C1257">
        <v>96.328999999999994</v>
      </c>
      <c r="D1257">
        <v>311.56200000000001</v>
      </c>
      <c r="E1257">
        <v>456.327</v>
      </c>
      <c r="F1257">
        <v>50.795000000000002</v>
      </c>
      <c r="G1257">
        <v>24.035</v>
      </c>
      <c r="H1257">
        <v>431.12200000000001</v>
      </c>
      <c r="J1257">
        <f>AVERAGE(A1217:A1249)</f>
        <v>139.67351515151515</v>
      </c>
      <c r="K1257">
        <f>AVERAGE(B1217:B1249)</f>
        <v>130.70293939393937</v>
      </c>
      <c r="L1257">
        <f>AVERAGE(C1217:C1249)</f>
        <v>188.58939393939389</v>
      </c>
      <c r="M1257">
        <f>AVERAGE(D1217:D1249)</f>
        <v>292.41112121212126</v>
      </c>
      <c r="N1257">
        <f>AVERAGE(E1217:E1249)</f>
        <v>247.15200000000004</v>
      </c>
      <c r="O1257">
        <f>AVERAGE(F1217:F1249)</f>
        <v>108.38603030303032</v>
      </c>
      <c r="P1257">
        <f>AVERAGE(G1217:G1249)</f>
        <v>133.52630303030304</v>
      </c>
      <c r="Q1257">
        <f>AVERAGE(H1217:H1249)</f>
        <v>183.6347272727273</v>
      </c>
      <c r="T1257">
        <f t="shared" si="169"/>
        <v>-57.761000000000053</v>
      </c>
      <c r="U1257">
        <f t="shared" si="170"/>
        <v>-48.499818181818227</v>
      </c>
      <c r="V1257">
        <f t="shared" si="171"/>
        <v>-36.252234848484903</v>
      </c>
      <c r="W1257">
        <f t="shared" si="172"/>
        <v>-0.29060606060602368</v>
      </c>
      <c r="X1257">
        <f t="shared" si="173"/>
        <v>-68.602969696969637</v>
      </c>
      <c r="Y1257">
        <f t="shared" si="174"/>
        <v>-115.22419696969696</v>
      </c>
      <c r="Z1257">
        <f t="shared" si="175"/>
        <v>-64.159234848484857</v>
      </c>
      <c r="AA1257">
        <f t="shared" si="176"/>
        <v>-96.202409090909129</v>
      </c>
    </row>
    <row r="1258" spans="1:27" x14ac:dyDescent="0.25">
      <c r="A1258">
        <v>112.387</v>
      </c>
      <c r="B1258">
        <v>134.00399999999999</v>
      </c>
      <c r="C1258">
        <v>243.22</v>
      </c>
      <c r="D1258">
        <v>92.856999999999999</v>
      </c>
      <c r="E1258">
        <v>237.535</v>
      </c>
      <c r="F1258">
        <v>367.53100000000001</v>
      </c>
      <c r="G1258">
        <v>24.797999999999998</v>
      </c>
      <c r="H1258">
        <v>210.95500000000001</v>
      </c>
      <c r="J1258">
        <f>AVERAGE(A1218:A1250)</f>
        <v>137.09381818181822</v>
      </c>
      <c r="K1258">
        <f>AVERAGE(B1218:B1250)</f>
        <v>129.81330303030302</v>
      </c>
      <c r="L1258">
        <f>AVERAGE(C1218:C1250)</f>
        <v>195.40809090909087</v>
      </c>
      <c r="M1258">
        <f>AVERAGE(D1218:D1250)</f>
        <v>288.9340606060606</v>
      </c>
      <c r="N1258">
        <f>AVERAGE(E1218:E1250)</f>
        <v>244.28339393939396</v>
      </c>
      <c r="O1258">
        <f>AVERAGE(F1218:F1250)</f>
        <v>109.1480606060606</v>
      </c>
      <c r="P1258">
        <f>AVERAGE(G1218:G1250)</f>
        <v>132.48348484848486</v>
      </c>
      <c r="Q1258">
        <f>AVERAGE(H1218:H1250)</f>
        <v>178.62793939393939</v>
      </c>
      <c r="T1258">
        <f t="shared" si="169"/>
        <v>-60.340696969696978</v>
      </c>
      <c r="U1258">
        <f t="shared" si="170"/>
        <v>-49.389454545454583</v>
      </c>
      <c r="V1258">
        <f t="shared" si="171"/>
        <v>-29.433537878787916</v>
      </c>
      <c r="W1258">
        <f t="shared" si="172"/>
        <v>-3.7676666666666847</v>
      </c>
      <c r="X1258">
        <f t="shared" si="173"/>
        <v>-71.471575757575721</v>
      </c>
      <c r="Y1258">
        <f t="shared" si="174"/>
        <v>-114.46216666666669</v>
      </c>
      <c r="Z1258">
        <f t="shared" si="175"/>
        <v>-65.202053030303034</v>
      </c>
      <c r="AA1258">
        <f t="shared" si="176"/>
        <v>-101.20919696969705</v>
      </c>
    </row>
    <row r="1259" spans="1:27" x14ac:dyDescent="0.25">
      <c r="A1259">
        <v>55.22</v>
      </c>
      <c r="B1259">
        <v>66.738</v>
      </c>
      <c r="C1259">
        <v>356.33199999999999</v>
      </c>
      <c r="D1259">
        <v>356.33199999999999</v>
      </c>
      <c r="E1259">
        <v>545.21600000000001</v>
      </c>
      <c r="F1259">
        <v>301.76</v>
      </c>
      <c r="G1259">
        <v>27.867000000000001</v>
      </c>
      <c r="H1259">
        <v>172.898</v>
      </c>
      <c r="J1259">
        <f>AVERAGE(A1219:A1251)</f>
        <v>134.10200000000003</v>
      </c>
      <c r="K1259">
        <f>AVERAGE(B1219:B1251)</f>
        <v>120.61418181818181</v>
      </c>
      <c r="L1259">
        <f>AVERAGE(C1219:C1251)</f>
        <v>192.71548484848478</v>
      </c>
      <c r="M1259">
        <f>AVERAGE(D1219:D1251)</f>
        <v>284.96851515151513</v>
      </c>
      <c r="N1259">
        <f>AVERAGE(E1219:E1251)</f>
        <v>240.72490909090911</v>
      </c>
      <c r="O1259">
        <f>AVERAGE(F1219:F1251)</f>
        <v>103.19454545454546</v>
      </c>
      <c r="P1259">
        <f>AVERAGE(G1219:G1251)</f>
        <v>128.10948484848487</v>
      </c>
      <c r="Q1259">
        <f>AVERAGE(H1219:H1251)</f>
        <v>176.51081818181817</v>
      </c>
      <c r="T1259">
        <f t="shared" si="169"/>
        <v>-63.332515151515167</v>
      </c>
      <c r="U1259">
        <f t="shared" si="170"/>
        <v>-58.588575757575796</v>
      </c>
      <c r="V1259">
        <f t="shared" si="171"/>
        <v>-32.126143939394012</v>
      </c>
      <c r="W1259">
        <f t="shared" si="172"/>
        <v>-7.7332121212121478</v>
      </c>
      <c r="X1259">
        <f t="shared" si="173"/>
        <v>-75.030060606060573</v>
      </c>
      <c r="Y1259">
        <f t="shared" si="174"/>
        <v>-120.41568181818182</v>
      </c>
      <c r="Z1259">
        <f t="shared" si="175"/>
        <v>-69.576053030303029</v>
      </c>
      <c r="AA1259">
        <f t="shared" si="176"/>
        <v>-103.32631818181827</v>
      </c>
    </row>
    <row r="1260" spans="1:27" x14ac:dyDescent="0.25">
      <c r="A1260">
        <v>137.60300000000001</v>
      </c>
      <c r="B1260">
        <v>24.414999999999999</v>
      </c>
      <c r="C1260">
        <v>269.79599999999999</v>
      </c>
      <c r="D1260">
        <v>775.99699999999996</v>
      </c>
      <c r="E1260">
        <v>427.72199999999998</v>
      </c>
      <c r="F1260">
        <v>79.430999999999997</v>
      </c>
      <c r="G1260">
        <v>160.31899999999999</v>
      </c>
      <c r="H1260">
        <v>22.225000000000001</v>
      </c>
      <c r="J1260">
        <f>AVERAGE(A1220:A1252)</f>
        <v>131.58351515151517</v>
      </c>
      <c r="K1260">
        <f>AVERAGE(B1220:B1252)</f>
        <v>117.5618484848485</v>
      </c>
      <c r="L1260">
        <f>AVERAGE(C1220:C1252)</f>
        <v>191.91354545454541</v>
      </c>
      <c r="M1260">
        <f>AVERAGE(D1220:D1252)</f>
        <v>286.66175757575758</v>
      </c>
      <c r="N1260">
        <f>AVERAGE(E1220:E1252)</f>
        <v>253.74330303030305</v>
      </c>
      <c r="O1260">
        <f>AVERAGE(F1220:F1252)</f>
        <v>98.839939393939389</v>
      </c>
      <c r="P1260">
        <f>AVERAGE(G1220:G1252)</f>
        <v>125.10627272727274</v>
      </c>
      <c r="Q1260">
        <f>AVERAGE(H1220:H1252)</f>
        <v>174.00787878787878</v>
      </c>
      <c r="T1260">
        <f t="shared" si="169"/>
        <v>-65.851000000000028</v>
      </c>
      <c r="U1260">
        <f t="shared" si="170"/>
        <v>-61.640909090909105</v>
      </c>
      <c r="V1260">
        <f t="shared" si="171"/>
        <v>-32.928083333333376</v>
      </c>
      <c r="W1260">
        <f t="shared" si="172"/>
        <v>-6.0399696969697061</v>
      </c>
      <c r="X1260">
        <f t="shared" si="173"/>
        <v>-62.011666666666628</v>
      </c>
      <c r="Y1260">
        <f t="shared" si="174"/>
        <v>-124.7702878787879</v>
      </c>
      <c r="Z1260">
        <f t="shared" si="175"/>
        <v>-72.579265151515159</v>
      </c>
      <c r="AA1260">
        <f t="shared" si="176"/>
        <v>-105.82925757575765</v>
      </c>
    </row>
    <row r="1261" spans="1:27" x14ac:dyDescent="0.25">
      <c r="A1261">
        <v>201.25700000000001</v>
      </c>
      <c r="B1261">
        <v>57.247</v>
      </c>
      <c r="C1261">
        <v>367.346</v>
      </c>
      <c r="D1261">
        <v>479.286</v>
      </c>
      <c r="E1261">
        <v>223.75899999999999</v>
      </c>
      <c r="F1261">
        <v>206.21600000000001</v>
      </c>
      <c r="G1261">
        <v>156.553</v>
      </c>
      <c r="H1261">
        <v>13.877000000000001</v>
      </c>
      <c r="J1261">
        <f>AVERAGE(A1221:A1253)</f>
        <v>130.90860606060608</v>
      </c>
      <c r="K1261">
        <f>AVERAGE(B1221:B1253)</f>
        <v>116.81663636363636</v>
      </c>
      <c r="L1261">
        <f>AVERAGE(C1221:C1253)</f>
        <v>195.66218181818178</v>
      </c>
      <c r="M1261">
        <f>AVERAGE(D1221:D1253)</f>
        <v>283.57827272727269</v>
      </c>
      <c r="N1261">
        <f>AVERAGE(E1221:E1253)</f>
        <v>261.44242424242424</v>
      </c>
      <c r="O1261">
        <f>AVERAGE(F1221:F1253)</f>
        <v>98.151454545454541</v>
      </c>
      <c r="P1261">
        <f>AVERAGE(G1221:G1253)</f>
        <v>126.20015151515153</v>
      </c>
      <c r="Q1261">
        <f>AVERAGE(H1221:H1253)</f>
        <v>173.79560606060605</v>
      </c>
      <c r="T1261">
        <f t="shared" si="169"/>
        <v>-66.525909090909124</v>
      </c>
      <c r="U1261">
        <f t="shared" si="170"/>
        <v>-62.386121212121239</v>
      </c>
      <c r="V1261">
        <f t="shared" si="171"/>
        <v>-29.179446969697011</v>
      </c>
      <c r="W1261">
        <f t="shared" si="172"/>
        <v>-9.1234545454545923</v>
      </c>
      <c r="X1261">
        <f t="shared" si="173"/>
        <v>-54.312545454545443</v>
      </c>
      <c r="Y1261">
        <f t="shared" si="174"/>
        <v>-125.45877272727274</v>
      </c>
      <c r="Z1261">
        <f t="shared" si="175"/>
        <v>-71.485386363636366</v>
      </c>
      <c r="AA1261">
        <f t="shared" si="176"/>
        <v>-106.04153030303038</v>
      </c>
    </row>
    <row r="1262" spans="1:27" x14ac:dyDescent="0.25">
      <c r="A1262">
        <v>287.67899999999997</v>
      </c>
      <c r="B1262">
        <v>189.92099999999999</v>
      </c>
      <c r="C1262">
        <v>359.98500000000001</v>
      </c>
      <c r="D1262">
        <v>181.245</v>
      </c>
      <c r="E1262">
        <v>153.31</v>
      </c>
      <c r="F1262">
        <v>187.667</v>
      </c>
      <c r="G1262">
        <v>235.309</v>
      </c>
      <c r="H1262">
        <v>54.008000000000003</v>
      </c>
      <c r="J1262">
        <f>AVERAGE(A1222:A1254)</f>
        <v>133.72787878787881</v>
      </c>
      <c r="K1262">
        <f>AVERAGE(B1222:B1254)</f>
        <v>117.22303030303031</v>
      </c>
      <c r="L1262">
        <f>AVERAGE(C1222:C1254)</f>
        <v>201.45796969696968</v>
      </c>
      <c r="M1262">
        <f>AVERAGE(D1222:D1254)</f>
        <v>278.96442424242423</v>
      </c>
      <c r="N1262">
        <f>AVERAGE(E1222:E1254)</f>
        <v>269.55230303030305</v>
      </c>
      <c r="O1262">
        <f>AVERAGE(F1222:F1254)</f>
        <v>100.21484848484847</v>
      </c>
      <c r="P1262">
        <f>AVERAGE(G1222:G1254)</f>
        <v>122.42257575757577</v>
      </c>
      <c r="Q1262">
        <f>AVERAGE(H1222:H1254)</f>
        <v>169.14142424242422</v>
      </c>
      <c r="T1262">
        <f t="shared" si="169"/>
        <v>-63.706636363636392</v>
      </c>
      <c r="U1262">
        <f t="shared" si="170"/>
        <v>-61.979727272727288</v>
      </c>
      <c r="V1262">
        <f t="shared" si="171"/>
        <v>-23.383659090909106</v>
      </c>
      <c r="W1262">
        <f t="shared" si="172"/>
        <v>-13.737303030303053</v>
      </c>
      <c r="X1262">
        <f t="shared" si="173"/>
        <v>-46.20266666666663</v>
      </c>
      <c r="Y1262">
        <f t="shared" si="174"/>
        <v>-123.39537878787881</v>
      </c>
      <c r="Z1262">
        <f t="shared" si="175"/>
        <v>-75.262962121212126</v>
      </c>
      <c r="AA1262">
        <f t="shared" si="176"/>
        <v>-110.69571212121221</v>
      </c>
    </row>
    <row r="1263" spans="1:27" x14ac:dyDescent="0.25">
      <c r="A1263">
        <v>358.15600000000001</v>
      </c>
      <c r="B1263">
        <v>297.91699999999997</v>
      </c>
      <c r="C1263">
        <v>29.783999999999999</v>
      </c>
      <c r="D1263">
        <v>345.84399999999999</v>
      </c>
      <c r="E1263">
        <v>270.90699999999998</v>
      </c>
      <c r="F1263">
        <v>141.93799999999999</v>
      </c>
      <c r="G1263">
        <v>86.191999999999993</v>
      </c>
      <c r="H1263">
        <v>241.56800000000001</v>
      </c>
      <c r="J1263">
        <f>AVERAGE(A1223:A1255)</f>
        <v>139.08830303030305</v>
      </c>
      <c r="K1263">
        <f>AVERAGE(B1223:B1255)</f>
        <v>115.53163636363638</v>
      </c>
      <c r="L1263">
        <f>AVERAGE(C1223:C1255)</f>
        <v>195.70509090909087</v>
      </c>
      <c r="M1263">
        <f>AVERAGE(D1223:D1255)</f>
        <v>263.66654545454537</v>
      </c>
      <c r="N1263">
        <f>AVERAGE(E1223:E1255)</f>
        <v>268.53318181818179</v>
      </c>
      <c r="O1263">
        <f>AVERAGE(F1223:F1255)</f>
        <v>107.56263636363636</v>
      </c>
      <c r="P1263">
        <f>AVERAGE(G1223:G1255)</f>
        <v>122.17972727272729</v>
      </c>
      <c r="Q1263">
        <f>AVERAGE(H1223:H1255)</f>
        <v>165.58090909090907</v>
      </c>
      <c r="T1263">
        <f t="shared" si="169"/>
        <v>-58.346212121212147</v>
      </c>
      <c r="U1263">
        <f t="shared" si="170"/>
        <v>-63.671121212121221</v>
      </c>
      <c r="V1263">
        <f t="shared" si="171"/>
        <v>-29.136537878787919</v>
      </c>
      <c r="W1263">
        <f t="shared" si="172"/>
        <v>-29.035181818181911</v>
      </c>
      <c r="X1263">
        <f t="shared" si="173"/>
        <v>-47.221787878787893</v>
      </c>
      <c r="Y1263">
        <f t="shared" si="174"/>
        <v>-116.04759090909093</v>
      </c>
      <c r="Z1263">
        <f t="shared" si="175"/>
        <v>-75.505810606060606</v>
      </c>
      <c r="AA1263">
        <f t="shared" si="176"/>
        <v>-114.25622727272736</v>
      </c>
    </row>
    <row r="1264" spans="1:27" x14ac:dyDescent="0.25">
      <c r="A1264">
        <v>242.91900000000001</v>
      </c>
      <c r="B1264">
        <v>136.92400000000001</v>
      </c>
      <c r="C1264">
        <v>333.39499999999998</v>
      </c>
      <c r="D1264">
        <v>299.91899999999998</v>
      </c>
      <c r="E1264">
        <v>498.70499999999998</v>
      </c>
      <c r="F1264">
        <v>170.62100000000001</v>
      </c>
      <c r="G1264">
        <v>157.4</v>
      </c>
      <c r="H1264">
        <v>260.05799999999999</v>
      </c>
      <c r="J1264">
        <f>AVERAGE(A1224:A1256)</f>
        <v>143.10936363636364</v>
      </c>
      <c r="K1264">
        <f>AVERAGE(B1224:B1256)</f>
        <v>113.15436363636364</v>
      </c>
      <c r="L1264">
        <f>AVERAGE(C1224:C1256)</f>
        <v>193.79481818181816</v>
      </c>
      <c r="M1264">
        <f>AVERAGE(D1224:D1256)</f>
        <v>246.5229393939394</v>
      </c>
      <c r="N1264">
        <f>AVERAGE(E1224:E1256)</f>
        <v>276.46181818181816</v>
      </c>
      <c r="O1264">
        <f>AVERAGE(F1224:F1256)</f>
        <v>114.92093939393936</v>
      </c>
      <c r="P1264">
        <f>AVERAGE(G1224:G1256)</f>
        <v>112.13593939393941</v>
      </c>
      <c r="Q1264">
        <f>AVERAGE(H1224:H1256)</f>
        <v>167.09396969696965</v>
      </c>
      <c r="T1264">
        <f t="shared" si="169"/>
        <v>-54.32515151515156</v>
      </c>
      <c r="U1264">
        <f t="shared" si="170"/>
        <v>-66.048393939393961</v>
      </c>
      <c r="V1264">
        <f t="shared" si="171"/>
        <v>-31.046810606060632</v>
      </c>
      <c r="W1264">
        <f t="shared" si="172"/>
        <v>-46.178787878787887</v>
      </c>
      <c r="X1264">
        <f t="shared" si="173"/>
        <v>-39.293151515151521</v>
      </c>
      <c r="Y1264">
        <f t="shared" si="174"/>
        <v>-108.68928787878792</v>
      </c>
      <c r="Z1264">
        <f t="shared" si="175"/>
        <v>-85.549598484848488</v>
      </c>
      <c r="AA1264">
        <f t="shared" si="176"/>
        <v>-112.74316666666678</v>
      </c>
    </row>
    <row r="1265" spans="1:36" x14ac:dyDescent="0.25">
      <c r="A1265">
        <v>91.19</v>
      </c>
      <c r="B1265">
        <v>106.831</v>
      </c>
      <c r="C1265">
        <v>223.18199999999999</v>
      </c>
      <c r="D1265">
        <v>735.67200000000003</v>
      </c>
      <c r="E1265">
        <v>151.99799999999999</v>
      </c>
      <c r="F1265">
        <v>147.042</v>
      </c>
      <c r="G1265">
        <v>42.497999999999998</v>
      </c>
      <c r="H1265">
        <v>32.805999999999997</v>
      </c>
      <c r="J1265">
        <f>AVERAGE(A1225:A1257)</f>
        <v>146.38112121212126</v>
      </c>
      <c r="K1265">
        <f>AVERAGE(B1225:B1257)</f>
        <v>113.90218181818182</v>
      </c>
      <c r="L1265">
        <f>AVERAGE(C1225:C1257)</f>
        <v>188.05081818181816</v>
      </c>
      <c r="M1265">
        <f>AVERAGE(D1225:D1257)</f>
        <v>246.84027272727278</v>
      </c>
      <c r="N1265">
        <f>AVERAGE(E1225:E1257)</f>
        <v>285.57509090909087</v>
      </c>
      <c r="O1265">
        <f>AVERAGE(F1225:F1257)</f>
        <v>114.32887878787878</v>
      </c>
      <c r="P1265">
        <f>AVERAGE(G1225:G1257)</f>
        <v>106.93857575757578</v>
      </c>
      <c r="Q1265">
        <f>AVERAGE(H1225:H1257)</f>
        <v>175.60975757575753</v>
      </c>
      <c r="T1265">
        <f t="shared" si="169"/>
        <v>-51.053393939393942</v>
      </c>
      <c r="U1265">
        <f t="shared" si="170"/>
        <v>-65.300575757575785</v>
      </c>
      <c r="V1265">
        <f t="shared" si="171"/>
        <v>-36.790810606060631</v>
      </c>
      <c r="W1265">
        <f t="shared" si="172"/>
        <v>-45.861454545454507</v>
      </c>
      <c r="X1265">
        <f t="shared" si="173"/>
        <v>-30.179878787878806</v>
      </c>
      <c r="Y1265">
        <f t="shared" si="174"/>
        <v>-109.28134848484851</v>
      </c>
      <c r="Z1265">
        <f t="shared" si="175"/>
        <v>-90.746962121212121</v>
      </c>
      <c r="AA1265">
        <f t="shared" si="176"/>
        <v>-104.22737878787891</v>
      </c>
    </row>
    <row r="1266" spans="1:36" x14ac:dyDescent="0.25">
      <c r="A1266">
        <v>41.311</v>
      </c>
      <c r="B1266">
        <v>229.27799999999999</v>
      </c>
      <c r="C1266">
        <v>278.74599999999998</v>
      </c>
      <c r="D1266">
        <v>312.75599999999997</v>
      </c>
      <c r="E1266">
        <v>153.78800000000001</v>
      </c>
      <c r="F1266">
        <v>149.74600000000001</v>
      </c>
      <c r="G1266">
        <v>49.768000000000001</v>
      </c>
      <c r="H1266">
        <v>18.651</v>
      </c>
      <c r="J1266">
        <f>AVERAGE(A1226:A1258)</f>
        <v>148.12645454545458</v>
      </c>
      <c r="K1266">
        <f>AVERAGE(B1226:B1258)</f>
        <v>110.38130303030302</v>
      </c>
      <c r="L1266">
        <f>AVERAGE(C1226:C1258)</f>
        <v>190.28509090909091</v>
      </c>
      <c r="M1266">
        <f>AVERAGE(D1226:D1258)</f>
        <v>240.61118181818188</v>
      </c>
      <c r="N1266">
        <f>AVERAGE(E1226:E1258)</f>
        <v>287.47593939393937</v>
      </c>
      <c r="O1266">
        <f>AVERAGE(F1226:F1258)</f>
        <v>123.1520909090909</v>
      </c>
      <c r="P1266">
        <f>AVERAGE(G1226:G1258)</f>
        <v>105.56363636363636</v>
      </c>
      <c r="Q1266">
        <f>AVERAGE(H1226:H1258)</f>
        <v>176.95351515151512</v>
      </c>
      <c r="T1266">
        <f t="shared" si="169"/>
        <v>-49.308060606060621</v>
      </c>
      <c r="U1266">
        <f t="shared" si="170"/>
        <v>-68.821454545454586</v>
      </c>
      <c r="V1266">
        <f t="shared" si="171"/>
        <v>-34.556537878787879</v>
      </c>
      <c r="W1266">
        <f t="shared" si="172"/>
        <v>-52.090545454545406</v>
      </c>
      <c r="X1266">
        <f t="shared" si="173"/>
        <v>-28.279030303030311</v>
      </c>
      <c r="Y1266">
        <f t="shared" si="174"/>
        <v>-100.45813636363638</v>
      </c>
      <c r="Z1266">
        <f t="shared" si="175"/>
        <v>-92.121901515151535</v>
      </c>
      <c r="AA1266">
        <f t="shared" si="176"/>
        <v>-102.88362121212131</v>
      </c>
    </row>
    <row r="1267" spans="1:36" x14ac:dyDescent="0.25">
      <c r="A1267">
        <v>222.60599999999999</v>
      </c>
      <c r="B1267">
        <v>27.460999999999999</v>
      </c>
      <c r="C1267">
        <v>105.43899999999999</v>
      </c>
      <c r="D1267">
        <v>168.36</v>
      </c>
      <c r="E1267">
        <v>138.39599999999999</v>
      </c>
      <c r="F1267">
        <v>275.37299999999999</v>
      </c>
      <c r="G1267">
        <v>20.748999999999999</v>
      </c>
      <c r="H1267">
        <v>43.447000000000003</v>
      </c>
      <c r="J1267">
        <f>AVERAGE(A1227:A1259)</f>
        <v>147.96403030303034</v>
      </c>
      <c r="K1267">
        <f>AVERAGE(B1227:B1259)</f>
        <v>108.91063636363636</v>
      </c>
      <c r="L1267">
        <f>AVERAGE(C1227:C1259)</f>
        <v>190.1965757575758</v>
      </c>
      <c r="M1267">
        <f>AVERAGE(D1227:D1259)</f>
        <v>246.4504848484849</v>
      </c>
      <c r="N1267">
        <f>AVERAGE(E1227:E1259)</f>
        <v>295.22545454545457</v>
      </c>
      <c r="O1267">
        <f>AVERAGE(F1227:F1259)</f>
        <v>126.7091818181818</v>
      </c>
      <c r="P1267">
        <f>AVERAGE(G1227:G1259)</f>
        <v>104.89375757575758</v>
      </c>
      <c r="Q1267">
        <f>AVERAGE(H1227:H1259)</f>
        <v>179.78324242424239</v>
      </c>
      <c r="T1267">
        <f t="shared" si="169"/>
        <v>-49.470484848484858</v>
      </c>
      <c r="U1267">
        <f t="shared" si="170"/>
        <v>-70.292121212121245</v>
      </c>
      <c r="V1267">
        <f t="shared" si="171"/>
        <v>-34.645053030302989</v>
      </c>
      <c r="W1267">
        <f t="shared" si="172"/>
        <v>-46.251242424242378</v>
      </c>
      <c r="X1267">
        <f t="shared" si="173"/>
        <v>-20.529515151515113</v>
      </c>
      <c r="Y1267">
        <f t="shared" si="174"/>
        <v>-96.901045454545482</v>
      </c>
      <c r="Z1267">
        <f t="shared" si="175"/>
        <v>-92.791780303030322</v>
      </c>
      <c r="AA1267">
        <f t="shared" si="176"/>
        <v>-100.05389393939404</v>
      </c>
    </row>
    <row r="1268" spans="1:36" x14ac:dyDescent="0.25">
      <c r="A1268">
        <v>254.947</v>
      </c>
      <c r="B1268">
        <v>36.091000000000001</v>
      </c>
      <c r="C1268">
        <v>201.12</v>
      </c>
      <c r="D1268">
        <v>222.89400000000001</v>
      </c>
      <c r="E1268">
        <v>349.26299999999998</v>
      </c>
      <c r="F1268">
        <v>450.983</v>
      </c>
      <c r="G1268">
        <v>25.573</v>
      </c>
      <c r="H1268">
        <v>82.997</v>
      </c>
      <c r="J1268">
        <f>AVERAGE(A1228:A1260)</f>
        <v>149.41221212121215</v>
      </c>
      <c r="K1268">
        <f>AVERAGE(B1228:B1260)</f>
        <v>108.72384848484846</v>
      </c>
      <c r="L1268">
        <f>AVERAGE(C1228:C1260)</f>
        <v>188.25330303030307</v>
      </c>
      <c r="M1268">
        <f>AVERAGE(D1228:D1260)</f>
        <v>261.41093939393943</v>
      </c>
      <c r="N1268">
        <f>AVERAGE(E1228:E1260)</f>
        <v>302.97045454545452</v>
      </c>
      <c r="O1268">
        <f>AVERAGE(F1228:F1260)</f>
        <v>126.38903030303027</v>
      </c>
      <c r="P1268">
        <f>AVERAGE(G1228:G1260)</f>
        <v>107.79354545454545</v>
      </c>
      <c r="Q1268">
        <f>AVERAGE(H1228:H1260)</f>
        <v>176.64266666666666</v>
      </c>
      <c r="T1268">
        <f t="shared" si="169"/>
        <v>-48.02230303030305</v>
      </c>
      <c r="U1268">
        <f t="shared" si="170"/>
        <v>-70.478909090909141</v>
      </c>
      <c r="V1268">
        <f t="shared" si="171"/>
        <v>-36.588325757575717</v>
      </c>
      <c r="W1268">
        <f t="shared" si="172"/>
        <v>-31.290787878787853</v>
      </c>
      <c r="X1268">
        <f t="shared" si="173"/>
        <v>-12.784515151515166</v>
      </c>
      <c r="Y1268">
        <f t="shared" si="174"/>
        <v>-97.221196969697019</v>
      </c>
      <c r="Z1268">
        <f t="shared" si="175"/>
        <v>-89.891992424242446</v>
      </c>
      <c r="AA1268">
        <f t="shared" si="176"/>
        <v>-103.19446969696978</v>
      </c>
    </row>
    <row r="1269" spans="1:36" x14ac:dyDescent="0.25">
      <c r="A1269">
        <v>148.685</v>
      </c>
      <c r="B1269">
        <v>172.39099999999999</v>
      </c>
      <c r="C1269">
        <v>287.84199999999998</v>
      </c>
      <c r="D1269">
        <v>144.363</v>
      </c>
      <c r="E1269">
        <v>251.416</v>
      </c>
      <c r="F1269">
        <v>210.95500000000001</v>
      </c>
      <c r="G1269">
        <v>157.15799999999999</v>
      </c>
      <c r="H1269">
        <v>113.413</v>
      </c>
      <c r="J1269">
        <f>AVERAGE(A1229:A1261)</f>
        <v>152.58033333333336</v>
      </c>
      <c r="K1269">
        <f>AVERAGE(B1229:B1261)</f>
        <v>107.32624242424241</v>
      </c>
      <c r="L1269">
        <f>AVERAGE(C1229:C1261)</f>
        <v>186.92087878787882</v>
      </c>
      <c r="M1269">
        <f>AVERAGE(D1229:D1261)</f>
        <v>264.92045454545462</v>
      </c>
      <c r="N1269">
        <f>AVERAGE(E1229:E1261)</f>
        <v>298.59690909090904</v>
      </c>
      <c r="O1269">
        <f>AVERAGE(F1229:F1261)</f>
        <v>131.77960606060606</v>
      </c>
      <c r="P1269">
        <f>AVERAGE(G1229:G1261)</f>
        <v>111.47357575757574</v>
      </c>
      <c r="Q1269">
        <f>AVERAGE(H1229:H1261)</f>
        <v>173.35660606060605</v>
      </c>
      <c r="T1269">
        <f t="shared" si="169"/>
        <v>-44.854181818181843</v>
      </c>
      <c r="U1269">
        <f t="shared" si="170"/>
        <v>-71.876515151515193</v>
      </c>
      <c r="V1269">
        <f t="shared" si="171"/>
        <v>-37.92074999999997</v>
      </c>
      <c r="W1269">
        <f t="shared" si="172"/>
        <v>-27.781272727272665</v>
      </c>
      <c r="X1269">
        <f t="shared" si="173"/>
        <v>-17.158060606060644</v>
      </c>
      <c r="Y1269">
        <f t="shared" si="174"/>
        <v>-91.83062121212123</v>
      </c>
      <c r="Z1269">
        <f t="shared" si="175"/>
        <v>-86.211962121212153</v>
      </c>
      <c r="AA1269">
        <f t="shared" si="176"/>
        <v>-106.48053030303038</v>
      </c>
    </row>
    <row r="1270" spans="1:36" x14ac:dyDescent="0.25">
      <c r="A1270">
        <v>98.328999999999994</v>
      </c>
      <c r="B1270">
        <v>164.99600000000001</v>
      </c>
      <c r="C1270">
        <v>188.06399999999999</v>
      </c>
      <c r="D1270">
        <v>266.63499999999999</v>
      </c>
      <c r="E1270">
        <v>573.97799999999995</v>
      </c>
      <c r="F1270">
        <v>63.006999999999998</v>
      </c>
      <c r="G1270">
        <v>159.09899999999999</v>
      </c>
      <c r="H1270">
        <v>59.087000000000003</v>
      </c>
      <c r="J1270">
        <f>AVERAGE(A1230:A1262)</f>
        <v>158.36154545454548</v>
      </c>
      <c r="K1270">
        <f>AVERAGE(B1230:B1262)</f>
        <v>108.24175757575756</v>
      </c>
      <c r="L1270">
        <f>AVERAGE(C1230:C1262)</f>
        <v>189.90648484848484</v>
      </c>
      <c r="M1270">
        <f>AVERAGE(D1230:D1262)</f>
        <v>261.1051818181819</v>
      </c>
      <c r="N1270">
        <f>AVERAGE(E1230:E1262)</f>
        <v>293.28875757575759</v>
      </c>
      <c r="O1270">
        <f>AVERAGE(F1230:F1262)</f>
        <v>134.45190909090908</v>
      </c>
      <c r="P1270">
        <f>AVERAGE(G1230:G1262)</f>
        <v>116.13945454545454</v>
      </c>
      <c r="Q1270">
        <f>AVERAGE(H1230:H1262)</f>
        <v>172.33496969696967</v>
      </c>
      <c r="T1270">
        <f t="shared" si="169"/>
        <v>-39.072969696969722</v>
      </c>
      <c r="U1270">
        <f t="shared" si="170"/>
        <v>-70.961000000000041</v>
      </c>
      <c r="V1270">
        <f t="shared" si="171"/>
        <v>-34.935143939393953</v>
      </c>
      <c r="W1270">
        <f t="shared" si="172"/>
        <v>-31.596545454545378</v>
      </c>
      <c r="X1270">
        <f t="shared" si="173"/>
        <v>-22.466212121212095</v>
      </c>
      <c r="Y1270">
        <f t="shared" si="174"/>
        <v>-89.158318181818203</v>
      </c>
      <c r="Z1270">
        <f t="shared" si="175"/>
        <v>-81.546083333333357</v>
      </c>
      <c r="AA1270">
        <f t="shared" si="176"/>
        <v>-107.50216666666677</v>
      </c>
      <c r="AC1270">
        <f>J1270-($J$2702)</f>
        <v>-116.98512121212121</v>
      </c>
      <c r="AD1270">
        <f>K1270-($K$2702)</f>
        <v>-119.96269696969694</v>
      </c>
      <c r="AE1270">
        <f>L1270-($L$2702)</f>
        <v>-39.131606060605947</v>
      </c>
      <c r="AF1270">
        <f>M1270-($M$2702)</f>
        <v>-39.415863636363554</v>
      </c>
      <c r="AG1270">
        <f>N1270-($N$2702)</f>
        <v>-7.2621439393939227</v>
      </c>
      <c r="AH1270">
        <f>O1270-($O$2702)</f>
        <v>-233.18239393939407</v>
      </c>
      <c r="AI1270">
        <f>P1270-($P$2702)</f>
        <v>-236.10460606060599</v>
      </c>
      <c r="AJ1270">
        <f>Q1270-($Q$2702)</f>
        <v>-235.90112121212115</v>
      </c>
    </row>
    <row r="1271" spans="1:36" x14ac:dyDescent="0.25">
      <c r="A1271">
        <v>63.237000000000002</v>
      </c>
      <c r="B1271">
        <v>270.27199999999999</v>
      </c>
      <c r="C1271">
        <v>44.341999999999999</v>
      </c>
      <c r="D1271">
        <v>273.774</v>
      </c>
      <c r="E1271">
        <v>732.01199999999994</v>
      </c>
      <c r="F1271">
        <v>49.156999999999996</v>
      </c>
      <c r="G1271">
        <v>15.314</v>
      </c>
      <c r="H1271">
        <v>13.378</v>
      </c>
      <c r="J1271">
        <f>AVERAGE(A1231:A1263)</f>
        <v>163.97157575757578</v>
      </c>
      <c r="K1271">
        <f>AVERAGE(B1231:B1263)</f>
        <v>114.78899999999999</v>
      </c>
      <c r="L1271">
        <f>AVERAGE(C1231:C1263)</f>
        <v>181.98703030303034</v>
      </c>
      <c r="M1271">
        <f>AVERAGE(D1231:D1263)</f>
        <v>254.62369696969699</v>
      </c>
      <c r="N1271">
        <f>AVERAGE(E1231:E1263)</f>
        <v>293.27912121212114</v>
      </c>
      <c r="O1271">
        <f>AVERAGE(F1231:F1263)</f>
        <v>132.55436363636366</v>
      </c>
      <c r="P1271">
        <f>AVERAGE(G1231:G1263)</f>
        <v>112.52333333333334</v>
      </c>
      <c r="Q1271">
        <f>AVERAGE(H1231:H1263)</f>
        <v>173.74175757575762</v>
      </c>
      <c r="T1271">
        <f t="shared" si="169"/>
        <v>-33.462939393939422</v>
      </c>
      <c r="U1271">
        <f t="shared" si="170"/>
        <v>-64.413757575757614</v>
      </c>
      <c r="V1271">
        <f t="shared" si="171"/>
        <v>-42.854598484848452</v>
      </c>
      <c r="W1271">
        <f t="shared" si="172"/>
        <v>-38.078030303030289</v>
      </c>
      <c r="X1271">
        <f t="shared" si="173"/>
        <v>-22.475848484848541</v>
      </c>
      <c r="Y1271">
        <f t="shared" si="174"/>
        <v>-91.055863636363625</v>
      </c>
      <c r="Z1271">
        <f t="shared" si="175"/>
        <v>-85.162204545454557</v>
      </c>
      <c r="AA1271">
        <f t="shared" si="176"/>
        <v>-106.09537878787881</v>
      </c>
      <c r="AC1271">
        <f t="shared" ref="AC1271:AC1334" si="177">J1271-($J$2702)</f>
        <v>-111.37509090909091</v>
      </c>
      <c r="AD1271">
        <f t="shared" ref="AD1271:AD1334" si="178">K1271-($K$2702)</f>
        <v>-113.41545454545451</v>
      </c>
      <c r="AE1271">
        <f t="shared" ref="AE1271:AE1334" si="179">L1271-($L$2702)</f>
        <v>-47.051060606060446</v>
      </c>
      <c r="AF1271">
        <f t="shared" ref="AF1271:AF1334" si="180">M1271-($M$2702)</f>
        <v>-45.897348484848465</v>
      </c>
      <c r="AG1271">
        <f t="shared" ref="AG1271:AG1334" si="181">N1271-($N$2702)</f>
        <v>-7.2717803030303685</v>
      </c>
      <c r="AH1271">
        <f t="shared" ref="AH1271:AH1334" si="182">O1271-($O$2702)</f>
        <v>-235.0799393939395</v>
      </c>
      <c r="AI1271">
        <f t="shared" ref="AI1271:AI1334" si="183">P1271-($P$2702)</f>
        <v>-239.7207272727272</v>
      </c>
      <c r="AJ1271">
        <f t="shared" ref="AJ1271:AJ1334" si="184">Q1271-($Q$2702)</f>
        <v>-234.4943333333332</v>
      </c>
    </row>
    <row r="1272" spans="1:36" x14ac:dyDescent="0.25">
      <c r="A1272">
        <v>74.853999999999999</v>
      </c>
      <c r="B1272">
        <v>524.23900000000003</v>
      </c>
      <c r="C1272">
        <v>72.287999999999997</v>
      </c>
      <c r="D1272">
        <v>297.584</v>
      </c>
      <c r="E1272">
        <v>262.24099999999999</v>
      </c>
      <c r="F1272">
        <v>11.606</v>
      </c>
      <c r="G1272">
        <v>20.792999999999999</v>
      </c>
      <c r="H1272">
        <v>31.114999999999998</v>
      </c>
      <c r="J1272">
        <f>AVERAGE(A1232:A1264)</f>
        <v>166.38906060606061</v>
      </c>
      <c r="K1272">
        <f>AVERAGE(B1232:B1264)</f>
        <v>117.109303030303</v>
      </c>
      <c r="L1272">
        <f>AVERAGE(C1232:C1264)</f>
        <v>178.83669696969699</v>
      </c>
      <c r="M1272">
        <f>AVERAGE(D1232:D1264)</f>
        <v>261.00439393939394</v>
      </c>
      <c r="N1272">
        <f>AVERAGE(E1232:E1264)</f>
        <v>299.20136363636357</v>
      </c>
      <c r="O1272">
        <f>AVERAGE(F1232:F1264)</f>
        <v>131.3490909090909</v>
      </c>
      <c r="P1272">
        <f>AVERAGE(G1232:G1264)</f>
        <v>110.21172727272727</v>
      </c>
      <c r="Q1272">
        <f>AVERAGE(H1232:H1264)</f>
        <v>172.54903030303035</v>
      </c>
      <c r="T1272">
        <f t="shared" si="169"/>
        <v>-31.045454545454589</v>
      </c>
      <c r="U1272">
        <f t="shared" si="170"/>
        <v>-62.093454545454605</v>
      </c>
      <c r="V1272">
        <f t="shared" si="171"/>
        <v>-46.004931818181802</v>
      </c>
      <c r="W1272">
        <f t="shared" si="172"/>
        <v>-31.697333333333347</v>
      </c>
      <c r="X1272">
        <f t="shared" si="173"/>
        <v>-16.553606060606114</v>
      </c>
      <c r="Y1272">
        <f t="shared" si="174"/>
        <v>-92.261136363636382</v>
      </c>
      <c r="Z1272">
        <f t="shared" si="175"/>
        <v>-87.473810606060624</v>
      </c>
      <c r="AA1272">
        <f t="shared" si="176"/>
        <v>-107.28810606060608</v>
      </c>
      <c r="AC1272">
        <f t="shared" si="177"/>
        <v>-108.95760606060608</v>
      </c>
      <c r="AD1272">
        <f t="shared" si="178"/>
        <v>-111.0951515151515</v>
      </c>
      <c r="AE1272">
        <f t="shared" si="179"/>
        <v>-50.201393939393796</v>
      </c>
      <c r="AF1272">
        <f t="shared" si="180"/>
        <v>-39.516651515151523</v>
      </c>
      <c r="AG1272">
        <f t="shared" si="181"/>
        <v>-1.3495378787879417</v>
      </c>
      <c r="AH1272">
        <f t="shared" si="182"/>
        <v>-236.28521212121225</v>
      </c>
      <c r="AI1272">
        <f t="shared" si="183"/>
        <v>-242.03233333333327</v>
      </c>
      <c r="AJ1272">
        <f t="shared" si="184"/>
        <v>-235.68706060606047</v>
      </c>
    </row>
    <row r="1273" spans="1:36" x14ac:dyDescent="0.25">
      <c r="A1273">
        <v>62.015000000000001</v>
      </c>
      <c r="B1273">
        <v>111.97799999999999</v>
      </c>
      <c r="C1273">
        <v>103.074</v>
      </c>
      <c r="D1273">
        <v>47.280999999999999</v>
      </c>
      <c r="E1273">
        <v>285.06599999999997</v>
      </c>
      <c r="F1273">
        <v>39.713999999999999</v>
      </c>
      <c r="G1273">
        <v>39.048000000000002</v>
      </c>
      <c r="H1273">
        <v>17.949000000000002</v>
      </c>
      <c r="J1273">
        <f>AVERAGE(A1233:A1265)</f>
        <v>164.77072727272724</v>
      </c>
      <c r="K1273">
        <f>AVERAGE(B1233:B1265)</f>
        <v>119.38403030303027</v>
      </c>
      <c r="L1273">
        <f>AVERAGE(C1233:C1265)</f>
        <v>182.76336363636364</v>
      </c>
      <c r="M1273">
        <f>AVERAGE(D1233:D1265)</f>
        <v>278.06584848484857</v>
      </c>
      <c r="N1273">
        <f>AVERAGE(E1233:E1265)</f>
        <v>295.76090909090908</v>
      </c>
      <c r="O1273">
        <f>AVERAGE(F1233:F1265)</f>
        <v>132.23927272727272</v>
      </c>
      <c r="P1273">
        <f>AVERAGE(G1233:G1265)</f>
        <v>106.91872727272728</v>
      </c>
      <c r="Q1273">
        <f>AVERAGE(H1233:H1265)</f>
        <v>169.63666666666671</v>
      </c>
      <c r="T1273">
        <f t="shared" si="169"/>
        <v>-32.663787878787957</v>
      </c>
      <c r="U1273">
        <f t="shared" si="170"/>
        <v>-59.81872727272733</v>
      </c>
      <c r="V1273">
        <f t="shared" si="171"/>
        <v>-42.078265151515154</v>
      </c>
      <c r="W1273">
        <f t="shared" si="172"/>
        <v>-14.63587878787871</v>
      </c>
      <c r="X1273">
        <f t="shared" si="173"/>
        <v>-19.9940606060606</v>
      </c>
      <c r="Y1273">
        <f t="shared" si="174"/>
        <v>-91.370954545454566</v>
      </c>
      <c r="Z1273">
        <f t="shared" si="175"/>
        <v>-90.766810606060616</v>
      </c>
      <c r="AA1273">
        <f t="shared" si="176"/>
        <v>-110.20046969696972</v>
      </c>
      <c r="AC1273">
        <f t="shared" si="177"/>
        <v>-110.57593939393945</v>
      </c>
      <c r="AD1273">
        <f t="shared" si="178"/>
        <v>-108.82042424242422</v>
      </c>
      <c r="AE1273">
        <f t="shared" si="179"/>
        <v>-46.274727272727148</v>
      </c>
      <c r="AF1273">
        <f t="shared" si="180"/>
        <v>-22.455196969696885</v>
      </c>
      <c r="AG1273">
        <f t="shared" si="181"/>
        <v>-4.7899924242424277</v>
      </c>
      <c r="AH1273">
        <f t="shared" si="182"/>
        <v>-235.39503030303044</v>
      </c>
      <c r="AI1273">
        <f t="shared" si="183"/>
        <v>-245.32533333333328</v>
      </c>
      <c r="AJ1273">
        <f t="shared" si="184"/>
        <v>-238.59942424242411</v>
      </c>
    </row>
    <row r="1274" spans="1:36" x14ac:dyDescent="0.25">
      <c r="A1274">
        <v>140.905</v>
      </c>
      <c r="B1274">
        <v>130.453</v>
      </c>
      <c r="C1274">
        <v>225.785</v>
      </c>
      <c r="D1274">
        <v>380.78500000000003</v>
      </c>
      <c r="E1274">
        <v>193.798</v>
      </c>
      <c r="F1274">
        <v>97.088999999999999</v>
      </c>
      <c r="G1274">
        <v>62.625</v>
      </c>
      <c r="H1274">
        <v>77.295000000000002</v>
      </c>
      <c r="J1274">
        <f>AVERAGE(A1234:A1266)</f>
        <v>161.30412121212117</v>
      </c>
      <c r="K1274">
        <f>AVERAGE(B1234:B1266)</f>
        <v>124.12633333333331</v>
      </c>
      <c r="L1274">
        <f>AVERAGE(C1234:C1266)</f>
        <v>188.10751515151512</v>
      </c>
      <c r="M1274">
        <f>AVERAGE(D1234:D1266)</f>
        <v>276.56800000000004</v>
      </c>
      <c r="N1274">
        <f>AVERAGE(E1234:E1266)</f>
        <v>294.77027272727264</v>
      </c>
      <c r="O1274">
        <f>AVERAGE(F1234:F1266)</f>
        <v>133.10593939393939</v>
      </c>
      <c r="P1274">
        <f>AVERAGE(G1234:G1266)</f>
        <v>106.45906060606062</v>
      </c>
      <c r="Q1274">
        <f>AVERAGE(H1234:H1266)</f>
        <v>161.10833333333335</v>
      </c>
      <c r="T1274">
        <f t="shared" si="169"/>
        <v>-36.130393939394025</v>
      </c>
      <c r="U1274">
        <f t="shared" si="170"/>
        <v>-55.076424242424295</v>
      </c>
      <c r="V1274">
        <f t="shared" si="171"/>
        <v>-36.734113636363674</v>
      </c>
      <c r="W1274">
        <f t="shared" si="172"/>
        <v>-16.133727272727242</v>
      </c>
      <c r="X1274">
        <f t="shared" si="173"/>
        <v>-20.98469696969704</v>
      </c>
      <c r="Y1274">
        <f t="shared" si="174"/>
        <v>-90.504287878787892</v>
      </c>
      <c r="Z1274">
        <f t="shared" si="175"/>
        <v>-91.22647727272728</v>
      </c>
      <c r="AA1274">
        <f t="shared" si="176"/>
        <v>-118.72880303030308</v>
      </c>
      <c r="AC1274">
        <f t="shared" si="177"/>
        <v>-114.04254545454552</v>
      </c>
      <c r="AD1274">
        <f t="shared" si="178"/>
        <v>-104.07812121212119</v>
      </c>
      <c r="AE1274">
        <f t="shared" si="179"/>
        <v>-40.930575757575667</v>
      </c>
      <c r="AF1274">
        <f t="shared" si="180"/>
        <v>-23.953045454545418</v>
      </c>
      <c r="AG1274">
        <f t="shared" si="181"/>
        <v>-5.780628787878868</v>
      </c>
      <c r="AH1274">
        <f t="shared" si="182"/>
        <v>-234.52836363636376</v>
      </c>
      <c r="AI1274">
        <f t="shared" si="183"/>
        <v>-245.78499999999991</v>
      </c>
      <c r="AJ1274">
        <f t="shared" si="184"/>
        <v>-247.12775757575747</v>
      </c>
    </row>
    <row r="1275" spans="1:36" x14ac:dyDescent="0.25">
      <c r="A1275">
        <v>222.75</v>
      </c>
      <c r="B1275">
        <v>79.688999999999993</v>
      </c>
      <c r="C1275">
        <v>274.25299999999999</v>
      </c>
      <c r="D1275">
        <v>129.13300000000001</v>
      </c>
      <c r="E1275">
        <v>210.39500000000001</v>
      </c>
      <c r="F1275">
        <v>100.542</v>
      </c>
      <c r="G1275">
        <v>114.753</v>
      </c>
      <c r="H1275">
        <v>150.101</v>
      </c>
      <c r="J1275">
        <f>AVERAGE(A1235:A1267)</f>
        <v>162.50618181818177</v>
      </c>
      <c r="K1275">
        <f>AVERAGE(B1235:B1267)</f>
        <v>122.33299999999996</v>
      </c>
      <c r="L1275">
        <f>AVERAGE(C1235:C1267)</f>
        <v>186.26512121212122</v>
      </c>
      <c r="M1275">
        <f>AVERAGE(D1235:D1267)</f>
        <v>277.4518787878788</v>
      </c>
      <c r="N1275">
        <f>AVERAGE(E1235:E1267)</f>
        <v>293.34909090909088</v>
      </c>
      <c r="O1275">
        <f>AVERAGE(F1235:F1267)</f>
        <v>138.77863636363637</v>
      </c>
      <c r="P1275">
        <f>AVERAGE(G1235:G1267)</f>
        <v>104.51381818181818</v>
      </c>
      <c r="Q1275">
        <f>AVERAGE(H1235:H1267)</f>
        <v>153.26033333333336</v>
      </c>
      <c r="T1275">
        <f t="shared" si="169"/>
        <v>-34.928333333333427</v>
      </c>
      <c r="U1275">
        <f t="shared" si="170"/>
        <v>-56.869757575757646</v>
      </c>
      <c r="V1275">
        <f t="shared" si="171"/>
        <v>-38.576507575757574</v>
      </c>
      <c r="W1275">
        <f t="shared" si="172"/>
        <v>-15.249848484848485</v>
      </c>
      <c r="X1275">
        <f t="shared" si="173"/>
        <v>-22.405878787878805</v>
      </c>
      <c r="Y1275">
        <f t="shared" si="174"/>
        <v>-84.83159090909092</v>
      </c>
      <c r="Z1275">
        <f t="shared" si="175"/>
        <v>-93.171719696969717</v>
      </c>
      <c r="AA1275">
        <f t="shared" si="176"/>
        <v>-126.57680303030307</v>
      </c>
      <c r="AC1275">
        <f t="shared" si="177"/>
        <v>-112.84048484848492</v>
      </c>
      <c r="AD1275">
        <f t="shared" si="178"/>
        <v>-105.87145454545454</v>
      </c>
      <c r="AE1275">
        <f t="shared" si="179"/>
        <v>-42.772969696969568</v>
      </c>
      <c r="AF1275">
        <f t="shared" si="180"/>
        <v>-23.069166666666661</v>
      </c>
      <c r="AG1275">
        <f t="shared" si="181"/>
        <v>-7.2018106060606328</v>
      </c>
      <c r="AH1275">
        <f t="shared" si="182"/>
        <v>-228.85566666666679</v>
      </c>
      <c r="AI1275">
        <f t="shared" si="183"/>
        <v>-247.73024242424236</v>
      </c>
      <c r="AJ1275">
        <f t="shared" si="184"/>
        <v>-254.97575757575746</v>
      </c>
    </row>
    <row r="1276" spans="1:36" x14ac:dyDescent="0.25">
      <c r="A1276">
        <v>125.108</v>
      </c>
      <c r="B1276">
        <v>28.481999999999999</v>
      </c>
      <c r="C1276">
        <v>31.981999999999999</v>
      </c>
      <c r="D1276">
        <v>207.60400000000001</v>
      </c>
      <c r="E1276">
        <v>653.79999999999995</v>
      </c>
      <c r="F1276">
        <v>58.716000000000001</v>
      </c>
      <c r="G1276">
        <v>94.07</v>
      </c>
      <c r="H1276">
        <v>71.307000000000002</v>
      </c>
      <c r="J1276">
        <f>AVERAGE(A1236:A1268)</f>
        <v>159.31212121212121</v>
      </c>
      <c r="K1276">
        <f>AVERAGE(B1236:B1268)</f>
        <v>117.8830909090909</v>
      </c>
      <c r="L1276">
        <f>AVERAGE(C1236:C1268)</f>
        <v>186.30651515151513</v>
      </c>
      <c r="M1276">
        <f>AVERAGE(D1236:D1268)</f>
        <v>277.05772727272733</v>
      </c>
      <c r="N1276">
        <f>AVERAGE(E1236:E1268)</f>
        <v>292.04893939393946</v>
      </c>
      <c r="O1276">
        <f>AVERAGE(F1236:F1268)</f>
        <v>150.75621212121212</v>
      </c>
      <c r="P1276">
        <f>AVERAGE(G1236:G1268)</f>
        <v>101.68496969696969</v>
      </c>
      <c r="Q1276">
        <f>AVERAGE(H1236:H1268)</f>
        <v>146.18903030303031</v>
      </c>
      <c r="T1276">
        <f t="shared" si="169"/>
        <v>-38.122393939393987</v>
      </c>
      <c r="U1276">
        <f t="shared" si="170"/>
        <v>-61.319666666666706</v>
      </c>
      <c r="V1276">
        <f t="shared" si="171"/>
        <v>-38.535113636363661</v>
      </c>
      <c r="W1276">
        <f t="shared" si="172"/>
        <v>-15.643999999999949</v>
      </c>
      <c r="X1276">
        <f t="shared" si="173"/>
        <v>-23.706030303030218</v>
      </c>
      <c r="Y1276">
        <f t="shared" si="174"/>
        <v>-72.854015151515171</v>
      </c>
      <c r="Z1276">
        <f t="shared" si="175"/>
        <v>-96.00056818181821</v>
      </c>
      <c r="AA1276">
        <f t="shared" si="176"/>
        <v>-133.64810606060612</v>
      </c>
      <c r="AC1276">
        <f t="shared" si="177"/>
        <v>-116.03454545454548</v>
      </c>
      <c r="AD1276">
        <f t="shared" si="178"/>
        <v>-110.3213636363636</v>
      </c>
      <c r="AE1276">
        <f t="shared" si="179"/>
        <v>-42.731575757575655</v>
      </c>
      <c r="AF1276">
        <f t="shared" si="180"/>
        <v>-23.463318181818124</v>
      </c>
      <c r="AG1276">
        <f t="shared" si="181"/>
        <v>-8.5019621212120455</v>
      </c>
      <c r="AH1276">
        <f t="shared" si="182"/>
        <v>-216.87809090909104</v>
      </c>
      <c r="AI1276">
        <f t="shared" si="183"/>
        <v>-250.55909090909086</v>
      </c>
      <c r="AJ1276">
        <f t="shared" si="184"/>
        <v>-262.04706060606054</v>
      </c>
    </row>
    <row r="1277" spans="1:36" x14ac:dyDescent="0.25">
      <c r="A1277">
        <v>144.827</v>
      </c>
      <c r="B1277">
        <v>154.62700000000001</v>
      </c>
      <c r="C1277">
        <v>275.85399999999998</v>
      </c>
      <c r="D1277">
        <v>176.59800000000001</v>
      </c>
      <c r="E1277">
        <v>614.91399999999999</v>
      </c>
      <c r="F1277">
        <v>118.715</v>
      </c>
      <c r="G1277">
        <v>64.316000000000003</v>
      </c>
      <c r="H1277">
        <v>113.105</v>
      </c>
      <c r="J1277">
        <f>AVERAGE(A1237:A1269)</f>
        <v>156.5202121212121</v>
      </c>
      <c r="K1277">
        <f>AVERAGE(B1237:B1269)</f>
        <v>122.27645454545453</v>
      </c>
      <c r="L1277">
        <f>AVERAGE(C1237:C1269)</f>
        <v>193.13590909090905</v>
      </c>
      <c r="M1277">
        <f>AVERAGE(D1237:D1269)</f>
        <v>266.79951515151515</v>
      </c>
      <c r="N1277">
        <f>AVERAGE(E1237:E1269)</f>
        <v>287.416090909091</v>
      </c>
      <c r="O1277">
        <f>AVERAGE(F1237:F1269)</f>
        <v>152.27581818181818</v>
      </c>
      <c r="P1277">
        <f>AVERAGE(G1237:G1269)</f>
        <v>105.87836363636362</v>
      </c>
      <c r="Q1277">
        <f>AVERAGE(H1237:H1269)</f>
        <v>141.82051515151517</v>
      </c>
      <c r="T1277">
        <f t="shared" si="169"/>
        <v>-40.914303030303103</v>
      </c>
      <c r="U1277">
        <f t="shared" si="170"/>
        <v>-56.926303030303075</v>
      </c>
      <c r="V1277">
        <f t="shared" si="171"/>
        <v>-31.705719696969737</v>
      </c>
      <c r="W1277">
        <f t="shared" si="172"/>
        <v>-25.902212121212131</v>
      </c>
      <c r="X1277">
        <f t="shared" si="173"/>
        <v>-28.338878787878684</v>
      </c>
      <c r="Y1277">
        <f t="shared" si="174"/>
        <v>-71.334409090909105</v>
      </c>
      <c r="Z1277">
        <f t="shared" si="175"/>
        <v>-91.807174242424281</v>
      </c>
      <c r="AA1277">
        <f t="shared" si="176"/>
        <v>-138.01662121212127</v>
      </c>
      <c r="AC1277">
        <f t="shared" si="177"/>
        <v>-118.8264545454546</v>
      </c>
      <c r="AD1277">
        <f t="shared" si="178"/>
        <v>-105.92799999999997</v>
      </c>
      <c r="AE1277">
        <f t="shared" si="179"/>
        <v>-35.902181818181731</v>
      </c>
      <c r="AF1277">
        <f t="shared" si="180"/>
        <v>-33.721530303030306</v>
      </c>
      <c r="AG1277">
        <f t="shared" si="181"/>
        <v>-13.134810606060512</v>
      </c>
      <c r="AH1277">
        <f t="shared" si="182"/>
        <v>-215.35848484848498</v>
      </c>
      <c r="AI1277">
        <f t="shared" si="183"/>
        <v>-246.36569696969693</v>
      </c>
      <c r="AJ1277">
        <f t="shared" si="184"/>
        <v>-266.41557575757565</v>
      </c>
    </row>
    <row r="1278" spans="1:36" x14ac:dyDescent="0.25">
      <c r="A1278">
        <v>87.992999999999995</v>
      </c>
      <c r="B1278">
        <v>107.931</v>
      </c>
      <c r="C1278">
        <v>103.761</v>
      </c>
      <c r="D1278">
        <v>201.66800000000001</v>
      </c>
      <c r="E1278">
        <v>381.91500000000002</v>
      </c>
      <c r="F1278">
        <v>307.31799999999998</v>
      </c>
      <c r="G1278">
        <v>33.753</v>
      </c>
      <c r="H1278">
        <v>194.739</v>
      </c>
      <c r="J1278">
        <f>AVERAGE(A1238:A1270)</f>
        <v>154.52251515151514</v>
      </c>
      <c r="K1278">
        <f>AVERAGE(B1238:B1270)</f>
        <v>125.34375757575755</v>
      </c>
      <c r="L1278">
        <f>AVERAGE(C1238:C1270)</f>
        <v>195.53678787878783</v>
      </c>
      <c r="M1278">
        <f>AVERAGE(D1238:D1270)</f>
        <v>262.5984242424243</v>
      </c>
      <c r="N1278">
        <f>AVERAGE(E1238:E1270)</f>
        <v>300.2285454545455</v>
      </c>
      <c r="O1278">
        <f>AVERAGE(F1238:F1270)</f>
        <v>150.24869696969697</v>
      </c>
      <c r="P1278">
        <f>AVERAGE(G1238:G1270)</f>
        <v>107.16557575757575</v>
      </c>
      <c r="Q1278">
        <f>AVERAGE(H1238:H1270)</f>
        <v>134.37000000000003</v>
      </c>
      <c r="T1278">
        <f t="shared" si="169"/>
        <v>-42.912000000000063</v>
      </c>
      <c r="U1278">
        <f t="shared" si="170"/>
        <v>-53.859000000000052</v>
      </c>
      <c r="V1278">
        <f t="shared" si="171"/>
        <v>-29.304840909090956</v>
      </c>
      <c r="W1278">
        <f t="shared" si="172"/>
        <v>-30.103303030302982</v>
      </c>
      <c r="X1278">
        <f t="shared" si="173"/>
        <v>-15.526424242424184</v>
      </c>
      <c r="Y1278">
        <f t="shared" si="174"/>
        <v>-73.361530303030321</v>
      </c>
      <c r="Z1278">
        <f t="shared" si="175"/>
        <v>-90.519962121212146</v>
      </c>
      <c r="AA1278">
        <f t="shared" si="176"/>
        <v>-145.4671363636364</v>
      </c>
      <c r="AC1278">
        <f t="shared" si="177"/>
        <v>-120.82415151515156</v>
      </c>
      <c r="AD1278">
        <f t="shared" si="178"/>
        <v>-102.86069696969695</v>
      </c>
      <c r="AE1278">
        <f t="shared" si="179"/>
        <v>-33.50130303030295</v>
      </c>
      <c r="AF1278">
        <f t="shared" si="180"/>
        <v>-37.922621212121157</v>
      </c>
      <c r="AG1278">
        <f t="shared" si="181"/>
        <v>-0.32235606060601185</v>
      </c>
      <c r="AH1278">
        <f t="shared" si="182"/>
        <v>-217.38560606060619</v>
      </c>
      <c r="AI1278">
        <f t="shared" si="183"/>
        <v>-245.07848484848478</v>
      </c>
      <c r="AJ1278">
        <f t="shared" si="184"/>
        <v>-273.86609090909076</v>
      </c>
    </row>
    <row r="1279" spans="1:36" x14ac:dyDescent="0.25">
      <c r="A1279">
        <v>125.324</v>
      </c>
      <c r="B1279">
        <v>96.424000000000007</v>
      </c>
      <c r="C1279">
        <v>123.601</v>
      </c>
      <c r="D1279">
        <v>289.31799999999998</v>
      </c>
      <c r="E1279">
        <v>362.553</v>
      </c>
      <c r="F1279">
        <v>465.85899999999998</v>
      </c>
      <c r="G1279">
        <v>215.89</v>
      </c>
      <c r="H1279">
        <v>309.012</v>
      </c>
      <c r="J1279">
        <f>AVERAGE(A1239:A1271)</f>
        <v>151.15321212121211</v>
      </c>
      <c r="K1279">
        <f>AVERAGE(B1239:B1271)</f>
        <v>130.46945454545451</v>
      </c>
      <c r="L1279">
        <f>AVERAGE(C1239:C1271)</f>
        <v>195.71906060606057</v>
      </c>
      <c r="M1279">
        <f>AVERAGE(D1239:D1271)</f>
        <v>263.97772727272724</v>
      </c>
      <c r="N1279">
        <f>AVERAGE(E1239:E1271)</f>
        <v>316.51360606060615</v>
      </c>
      <c r="O1279">
        <f>AVERAGE(F1239:F1271)</f>
        <v>148.27033333333333</v>
      </c>
      <c r="P1279">
        <f>AVERAGE(G1239:G1271)</f>
        <v>106.96848484848483</v>
      </c>
      <c r="Q1279">
        <f>AVERAGE(H1239:H1271)</f>
        <v>125.55478787878788</v>
      </c>
      <c r="T1279">
        <f t="shared" si="169"/>
        <v>-46.281303030303093</v>
      </c>
      <c r="U1279">
        <f t="shared" si="170"/>
        <v>-48.733303030303091</v>
      </c>
      <c r="V1279">
        <f t="shared" si="171"/>
        <v>-29.122568181818224</v>
      </c>
      <c r="W1279">
        <f t="shared" si="172"/>
        <v>-28.724000000000046</v>
      </c>
      <c r="X1279">
        <f t="shared" si="173"/>
        <v>0.75863636363646947</v>
      </c>
      <c r="Y1279">
        <f t="shared" si="174"/>
        <v>-75.33989393939396</v>
      </c>
      <c r="Z1279">
        <f t="shared" si="175"/>
        <v>-90.717053030303063</v>
      </c>
      <c r="AA1279">
        <f t="shared" si="176"/>
        <v>-154.28234848484857</v>
      </c>
      <c r="AC1279">
        <f t="shared" si="177"/>
        <v>-124.19345454545459</v>
      </c>
      <c r="AD1279">
        <f t="shared" si="178"/>
        <v>-97.734999999999985</v>
      </c>
      <c r="AE1279">
        <f t="shared" si="179"/>
        <v>-33.319030303030218</v>
      </c>
      <c r="AF1279">
        <f t="shared" si="180"/>
        <v>-36.543318181818222</v>
      </c>
      <c r="AG1279">
        <f t="shared" si="181"/>
        <v>15.962704545454642</v>
      </c>
      <c r="AH1279">
        <f t="shared" si="182"/>
        <v>-219.36396969696983</v>
      </c>
      <c r="AI1279">
        <f t="shared" si="183"/>
        <v>-245.27557575757572</v>
      </c>
      <c r="AJ1279">
        <f t="shared" si="184"/>
        <v>-282.68130303030296</v>
      </c>
    </row>
    <row r="1280" spans="1:36" x14ac:dyDescent="0.25">
      <c r="A1280">
        <v>115.47799999999999</v>
      </c>
      <c r="B1280">
        <v>114.133</v>
      </c>
      <c r="C1280">
        <v>342.8</v>
      </c>
      <c r="D1280">
        <v>315.49200000000002</v>
      </c>
      <c r="E1280">
        <v>369.38400000000001</v>
      </c>
      <c r="F1280">
        <v>363.65600000000001</v>
      </c>
      <c r="G1280">
        <v>57.832000000000001</v>
      </c>
      <c r="H1280">
        <v>117.56100000000001</v>
      </c>
      <c r="J1280">
        <f>AVERAGE(A1240:A1272)</f>
        <v>148.53369696969699</v>
      </c>
      <c r="K1280">
        <f>AVERAGE(B1240:B1272)</f>
        <v>135.35790909090909</v>
      </c>
      <c r="L1280">
        <f>AVERAGE(C1240:C1272)</f>
        <v>191.88121212121206</v>
      </c>
      <c r="M1280">
        <f>AVERAGE(D1240:D1272)</f>
        <v>265.61600000000004</v>
      </c>
      <c r="N1280">
        <f>AVERAGE(E1240:E1272)</f>
        <v>318.8094242424242</v>
      </c>
      <c r="O1280">
        <f>AVERAGE(F1240:F1272)</f>
        <v>144.93160606060604</v>
      </c>
      <c r="P1280">
        <f>AVERAGE(G1240:G1272)</f>
        <v>107.47351515151514</v>
      </c>
      <c r="Q1280">
        <f>AVERAGE(H1240:H1272)</f>
        <v>117.71551515151513</v>
      </c>
      <c r="T1280">
        <f t="shared" si="169"/>
        <v>-48.900818181818209</v>
      </c>
      <c r="U1280">
        <f t="shared" si="170"/>
        <v>-43.844848484848512</v>
      </c>
      <c r="V1280">
        <f t="shared" si="171"/>
        <v>-32.960416666666731</v>
      </c>
      <c r="W1280">
        <f t="shared" si="172"/>
        <v>-27.08572727272724</v>
      </c>
      <c r="X1280">
        <f t="shared" si="173"/>
        <v>3.0544545454545187</v>
      </c>
      <c r="Y1280">
        <f t="shared" si="174"/>
        <v>-78.678621212121243</v>
      </c>
      <c r="Z1280">
        <f t="shared" si="175"/>
        <v>-90.212022727272753</v>
      </c>
      <c r="AA1280">
        <f t="shared" si="176"/>
        <v>-162.12162121212128</v>
      </c>
      <c r="AC1280">
        <f t="shared" si="177"/>
        <v>-126.8129696969697</v>
      </c>
      <c r="AD1280">
        <f t="shared" si="178"/>
        <v>-92.846545454545407</v>
      </c>
      <c r="AE1280">
        <f t="shared" si="179"/>
        <v>-37.156878787878725</v>
      </c>
      <c r="AF1280">
        <f t="shared" si="180"/>
        <v>-34.905045454545416</v>
      </c>
      <c r="AG1280">
        <f t="shared" si="181"/>
        <v>18.258522727272691</v>
      </c>
      <c r="AH1280">
        <f t="shared" si="182"/>
        <v>-222.70269696969712</v>
      </c>
      <c r="AI1280">
        <f t="shared" si="183"/>
        <v>-244.77054545454541</v>
      </c>
      <c r="AJ1280">
        <f t="shared" si="184"/>
        <v>-290.52057575757567</v>
      </c>
    </row>
    <row r="1281" spans="1:36" x14ac:dyDescent="0.25">
      <c r="A1281">
        <v>40.878</v>
      </c>
      <c r="B1281">
        <v>120.086</v>
      </c>
      <c r="C1281">
        <v>255.56399999999999</v>
      </c>
      <c r="D1281">
        <v>157.03700000000001</v>
      </c>
      <c r="E1281">
        <v>433.73</v>
      </c>
      <c r="F1281">
        <v>162.89500000000001</v>
      </c>
      <c r="G1281">
        <v>106.03400000000001</v>
      </c>
      <c r="H1281">
        <v>116.517</v>
      </c>
      <c r="J1281">
        <f>AVERAGE(A1241:A1273)</f>
        <v>144.17236363636366</v>
      </c>
      <c r="K1281">
        <f>AVERAGE(B1241:B1273)</f>
        <v>135.97666666666666</v>
      </c>
      <c r="L1281">
        <f>AVERAGE(C1241:C1273)</f>
        <v>190.14281818181814</v>
      </c>
      <c r="M1281">
        <f>AVERAGE(D1241:D1273)</f>
        <v>262.33393939393954</v>
      </c>
      <c r="N1281">
        <f>AVERAGE(E1241:E1273)</f>
        <v>322.12351515151511</v>
      </c>
      <c r="O1281">
        <f>AVERAGE(F1241:F1273)</f>
        <v>138.78754545454544</v>
      </c>
      <c r="P1281">
        <f>AVERAGE(G1241:G1273)</f>
        <v>107.03306060606059</v>
      </c>
      <c r="Q1281">
        <f>AVERAGE(H1241:H1273)</f>
        <v>111.81578787878787</v>
      </c>
      <c r="T1281">
        <f t="shared" si="169"/>
        <v>-53.262151515151544</v>
      </c>
      <c r="U1281">
        <f t="shared" si="170"/>
        <v>-43.226090909090942</v>
      </c>
      <c r="V1281">
        <f t="shared" si="171"/>
        <v>-34.698810606060647</v>
      </c>
      <c r="W1281">
        <f t="shared" si="172"/>
        <v>-30.367787878787738</v>
      </c>
      <c r="X1281">
        <f t="shared" si="173"/>
        <v>6.3685454545454263</v>
      </c>
      <c r="Y1281">
        <f t="shared" si="174"/>
        <v>-84.822681818181849</v>
      </c>
      <c r="Z1281">
        <f t="shared" si="175"/>
        <v>-90.65247727272731</v>
      </c>
      <c r="AA1281">
        <f t="shared" si="176"/>
        <v>-168.02134848484855</v>
      </c>
      <c r="AC1281">
        <f t="shared" si="177"/>
        <v>-131.17430303030304</v>
      </c>
      <c r="AD1281">
        <f t="shared" si="178"/>
        <v>-92.227787878787836</v>
      </c>
      <c r="AE1281">
        <f t="shared" si="179"/>
        <v>-38.895272727272641</v>
      </c>
      <c r="AF1281">
        <f t="shared" si="180"/>
        <v>-38.187106060605913</v>
      </c>
      <c r="AG1281">
        <f t="shared" si="181"/>
        <v>21.572613636363599</v>
      </c>
      <c r="AH1281">
        <f t="shared" si="182"/>
        <v>-228.84675757575772</v>
      </c>
      <c r="AI1281">
        <f t="shared" si="183"/>
        <v>-245.21099999999996</v>
      </c>
      <c r="AJ1281">
        <f t="shared" si="184"/>
        <v>-296.42030303030293</v>
      </c>
    </row>
    <row r="1282" spans="1:36" x14ac:dyDescent="0.25">
      <c r="A1282">
        <v>63.774999999999999</v>
      </c>
      <c r="B1282">
        <v>135.91</v>
      </c>
      <c r="C1282">
        <v>92.391999999999996</v>
      </c>
      <c r="D1282">
        <v>197.30699999999999</v>
      </c>
      <c r="E1282">
        <v>420.96300000000002</v>
      </c>
      <c r="F1282">
        <v>235.60499999999999</v>
      </c>
      <c r="G1282">
        <v>176.983</v>
      </c>
      <c r="H1282">
        <v>135.46</v>
      </c>
      <c r="J1282">
        <f>AVERAGE(A1242:A1274)</f>
        <v>143.64681818181822</v>
      </c>
      <c r="K1282">
        <f>AVERAGE(B1242:B1274)</f>
        <v>137.16366666666667</v>
      </c>
      <c r="L1282">
        <f>AVERAGE(C1242:C1274)</f>
        <v>189.09954545454536</v>
      </c>
      <c r="M1282">
        <f>AVERAGE(D1242:D1274)</f>
        <v>268.30157575757585</v>
      </c>
      <c r="N1282">
        <f>AVERAGE(E1242:E1274)</f>
        <v>319.08915151515151</v>
      </c>
      <c r="O1282">
        <f>AVERAGE(F1242:F1274)</f>
        <v>136.48260606060606</v>
      </c>
      <c r="P1282">
        <f>AVERAGE(G1242:G1274)</f>
        <v>105.26293939393939</v>
      </c>
      <c r="Q1282">
        <f>AVERAGE(H1242:H1274)</f>
        <v>109.30360606060606</v>
      </c>
      <c r="T1282">
        <f t="shared" si="169"/>
        <v>-53.787696969696981</v>
      </c>
      <c r="U1282">
        <f t="shared" si="170"/>
        <v>-42.03909090909093</v>
      </c>
      <c r="V1282">
        <f t="shared" si="171"/>
        <v>-35.742083333333426</v>
      </c>
      <c r="W1282">
        <f t="shared" si="172"/>
        <v>-24.400151515151435</v>
      </c>
      <c r="X1282">
        <f t="shared" si="173"/>
        <v>3.3341818181818326</v>
      </c>
      <c r="Y1282">
        <f t="shared" si="174"/>
        <v>-87.127621212121227</v>
      </c>
      <c r="Z1282">
        <f t="shared" si="175"/>
        <v>-92.422598484848507</v>
      </c>
      <c r="AA1282">
        <f t="shared" si="176"/>
        <v>-170.53353030303037</v>
      </c>
      <c r="AC1282">
        <f t="shared" si="177"/>
        <v>-131.69984848484847</v>
      </c>
      <c r="AD1282">
        <f t="shared" si="178"/>
        <v>-91.040787878787825</v>
      </c>
      <c r="AE1282">
        <f t="shared" si="179"/>
        <v>-39.938545454545419</v>
      </c>
      <c r="AF1282">
        <f t="shared" si="180"/>
        <v>-32.219469696969611</v>
      </c>
      <c r="AG1282">
        <f t="shared" si="181"/>
        <v>18.538250000000005</v>
      </c>
      <c r="AH1282">
        <f t="shared" si="182"/>
        <v>-231.1516969696971</v>
      </c>
      <c r="AI1282">
        <f t="shared" si="183"/>
        <v>-246.98112121212114</v>
      </c>
      <c r="AJ1282">
        <f t="shared" si="184"/>
        <v>-298.93248484848476</v>
      </c>
    </row>
    <row r="1283" spans="1:36" x14ac:dyDescent="0.25">
      <c r="A1283">
        <v>94.350999999999999</v>
      </c>
      <c r="B1283">
        <v>68.643000000000001</v>
      </c>
      <c r="C1283">
        <v>114.03</v>
      </c>
      <c r="D1283">
        <v>124.78400000000001</v>
      </c>
      <c r="E1283">
        <v>374.59500000000003</v>
      </c>
      <c r="F1283">
        <v>68.483000000000004</v>
      </c>
      <c r="G1283">
        <v>115.893</v>
      </c>
      <c r="H1283">
        <v>99.096000000000004</v>
      </c>
      <c r="J1283">
        <f>AVERAGE(A1243:A1275)</f>
        <v>148.79230303030309</v>
      </c>
      <c r="K1283">
        <f>AVERAGE(B1243:B1275)</f>
        <v>133.79909090909092</v>
      </c>
      <c r="L1283">
        <f>AVERAGE(C1243:C1275)</f>
        <v>193.63869696969689</v>
      </c>
      <c r="M1283">
        <f>AVERAGE(D1243:D1275)</f>
        <v>269.76581818181825</v>
      </c>
      <c r="N1283">
        <f>AVERAGE(E1243:E1275)</f>
        <v>316.45212121212126</v>
      </c>
      <c r="O1283">
        <f>AVERAGE(F1243:F1275)</f>
        <v>135.23863636363637</v>
      </c>
      <c r="P1283">
        <f>AVERAGE(G1243:G1275)</f>
        <v>107.92339393939395</v>
      </c>
      <c r="Q1283">
        <f>AVERAGE(H1243:H1275)</f>
        <v>107.955</v>
      </c>
      <c r="T1283">
        <f t="shared" si="169"/>
        <v>-48.642212121212111</v>
      </c>
      <c r="U1283">
        <f t="shared" si="170"/>
        <v>-45.40366666666668</v>
      </c>
      <c r="V1283">
        <f t="shared" si="171"/>
        <v>-31.202931818181895</v>
      </c>
      <c r="W1283">
        <f t="shared" si="172"/>
        <v>-22.935909090909036</v>
      </c>
      <c r="X1283">
        <f t="shared" si="173"/>
        <v>0.69715151515157459</v>
      </c>
      <c r="Y1283">
        <f t="shared" si="174"/>
        <v>-88.371590909090912</v>
      </c>
      <c r="Z1283">
        <f t="shared" si="175"/>
        <v>-89.762143939393951</v>
      </c>
      <c r="AA1283">
        <f t="shared" si="176"/>
        <v>-171.88213636363645</v>
      </c>
      <c r="AC1283">
        <f t="shared" si="177"/>
        <v>-126.5543636363636</v>
      </c>
      <c r="AD1283">
        <f t="shared" si="178"/>
        <v>-94.405363636363575</v>
      </c>
      <c r="AE1283">
        <f t="shared" si="179"/>
        <v>-35.399393939393889</v>
      </c>
      <c r="AF1283">
        <f t="shared" si="180"/>
        <v>-30.755227272727211</v>
      </c>
      <c r="AG1283">
        <f t="shared" si="181"/>
        <v>15.901219696969747</v>
      </c>
      <c r="AH1283">
        <f t="shared" si="182"/>
        <v>-232.39566666666678</v>
      </c>
      <c r="AI1283">
        <f t="shared" si="183"/>
        <v>-244.3206666666666</v>
      </c>
      <c r="AJ1283">
        <f t="shared" si="184"/>
        <v>-300.28109090909084</v>
      </c>
    </row>
    <row r="1284" spans="1:36" x14ac:dyDescent="0.25">
      <c r="A1284">
        <v>96.519000000000005</v>
      </c>
      <c r="B1284">
        <v>141.93799999999999</v>
      </c>
      <c r="C1284">
        <v>166.113</v>
      </c>
      <c r="D1284">
        <v>184.245</v>
      </c>
      <c r="E1284">
        <v>258.81400000000002</v>
      </c>
      <c r="F1284">
        <v>40.262999999999998</v>
      </c>
      <c r="G1284">
        <v>199.48099999999999</v>
      </c>
      <c r="H1284">
        <v>169.614</v>
      </c>
      <c r="J1284">
        <f>AVERAGE(A1244:A1276)</f>
        <v>151.06084848484852</v>
      </c>
      <c r="K1284">
        <f>AVERAGE(B1244:B1276)</f>
        <v>126.73442424242424</v>
      </c>
      <c r="L1284">
        <f>AVERAGE(C1244:C1276)</f>
        <v>193.18512121212117</v>
      </c>
      <c r="M1284">
        <f>AVERAGE(D1244:D1276)</f>
        <v>264.99230303030299</v>
      </c>
      <c r="N1284">
        <f>AVERAGE(E1244:E1276)</f>
        <v>326.98742424242425</v>
      </c>
      <c r="O1284">
        <f>AVERAGE(F1244:F1276)</f>
        <v>134.86203030303031</v>
      </c>
      <c r="P1284">
        <f>AVERAGE(G1244:G1276)</f>
        <v>106.84424242424244</v>
      </c>
      <c r="Q1284">
        <f>AVERAGE(H1244:H1276)</f>
        <v>100.51906060606059</v>
      </c>
      <c r="T1284">
        <f t="shared" ref="T1284:T1347" si="185">J1284-($J$2699)</f>
        <v>-46.373666666666679</v>
      </c>
      <c r="U1284">
        <f t="shared" ref="U1284:U1347" si="186">K1284-($K$2699)</f>
        <v>-52.468333333333362</v>
      </c>
      <c r="V1284">
        <f t="shared" ref="V1284:V1347" si="187">L1284-($L$2699)</f>
        <v>-31.656507575757615</v>
      </c>
      <c r="W1284">
        <f t="shared" ref="W1284:W1347" si="188">M1284-($M$2699)</f>
        <v>-27.709424242424291</v>
      </c>
      <c r="X1284">
        <f t="shared" ref="X1284:X1347" si="189">N1284-($N$2699)</f>
        <v>11.232454545454573</v>
      </c>
      <c r="Y1284">
        <f t="shared" ref="Y1284:Y1347" si="190">O1284-($O$2699)</f>
        <v>-88.748196969696977</v>
      </c>
      <c r="Z1284">
        <f t="shared" ref="Z1284:Z1347" si="191">P1284-($P$2699)</f>
        <v>-90.84129545454546</v>
      </c>
      <c r="AA1284">
        <f t="shared" ref="AA1284:AA1347" si="192">Q1284-($Q$2699)</f>
        <v>-179.31807575757585</v>
      </c>
      <c r="AC1284">
        <f t="shared" si="177"/>
        <v>-124.28581818181817</v>
      </c>
      <c r="AD1284">
        <f t="shared" si="178"/>
        <v>-101.47003030303026</v>
      </c>
      <c r="AE1284">
        <f t="shared" si="179"/>
        <v>-35.852969696969609</v>
      </c>
      <c r="AF1284">
        <f t="shared" si="180"/>
        <v>-35.528742424242466</v>
      </c>
      <c r="AG1284">
        <f t="shared" si="181"/>
        <v>26.436522727272745</v>
      </c>
      <c r="AH1284">
        <f t="shared" si="182"/>
        <v>-232.77227272727285</v>
      </c>
      <c r="AI1284">
        <f t="shared" si="183"/>
        <v>-245.39981818181809</v>
      </c>
      <c r="AJ1284">
        <f t="shared" si="184"/>
        <v>-307.71703030303024</v>
      </c>
    </row>
    <row r="1285" spans="1:36" x14ac:dyDescent="0.25">
      <c r="A1285">
        <v>103.761</v>
      </c>
      <c r="B1285">
        <v>272.976</v>
      </c>
      <c r="C1285">
        <v>154.387</v>
      </c>
      <c r="D1285">
        <v>312.41399999999999</v>
      </c>
      <c r="E1285">
        <v>219.44900000000001</v>
      </c>
      <c r="F1285">
        <v>74.188000000000002</v>
      </c>
      <c r="G1285">
        <v>182.93799999999999</v>
      </c>
      <c r="H1285">
        <v>202.35400000000001</v>
      </c>
      <c r="J1285">
        <f>AVERAGE(A1245:A1277)</f>
        <v>152.91045454545457</v>
      </c>
      <c r="K1285">
        <f>AVERAGE(B1245:B1277)</f>
        <v>128.27581818181818</v>
      </c>
      <c r="L1285">
        <f>AVERAGE(C1245:C1277)</f>
        <v>201.26339393939389</v>
      </c>
      <c r="M1285">
        <f>AVERAGE(D1245:D1277)</f>
        <v>253.93793939393936</v>
      </c>
      <c r="N1285">
        <f>AVERAGE(E1245:E1277)</f>
        <v>338.49509090909095</v>
      </c>
      <c r="O1285">
        <f>AVERAGE(F1245:F1277)</f>
        <v>136.68466666666671</v>
      </c>
      <c r="P1285">
        <f>AVERAGE(G1245:G1277)</f>
        <v>104.27690909090909</v>
      </c>
      <c r="Q1285">
        <f>AVERAGE(H1245:H1277)</f>
        <v>98.637696969696961</v>
      </c>
      <c r="T1285">
        <f t="shared" si="185"/>
        <v>-44.52406060606063</v>
      </c>
      <c r="U1285">
        <f t="shared" si="186"/>
        <v>-50.926939393939421</v>
      </c>
      <c r="V1285">
        <f t="shared" si="187"/>
        <v>-23.578234848484897</v>
      </c>
      <c r="W1285">
        <f t="shared" si="188"/>
        <v>-38.763787878787923</v>
      </c>
      <c r="X1285">
        <f t="shared" si="189"/>
        <v>22.740121212121267</v>
      </c>
      <c r="Y1285">
        <f t="shared" si="190"/>
        <v>-86.925560606060571</v>
      </c>
      <c r="Z1285">
        <f t="shared" si="191"/>
        <v>-93.408628787878811</v>
      </c>
      <c r="AA1285">
        <f t="shared" si="192"/>
        <v>-181.19943939393949</v>
      </c>
      <c r="AC1285">
        <f t="shared" si="177"/>
        <v>-122.43621212121212</v>
      </c>
      <c r="AD1285">
        <f t="shared" si="178"/>
        <v>-99.928636363636315</v>
      </c>
      <c r="AE1285">
        <f t="shared" si="179"/>
        <v>-27.77469696969689</v>
      </c>
      <c r="AF1285">
        <f t="shared" si="180"/>
        <v>-46.583106060606099</v>
      </c>
      <c r="AG1285">
        <f t="shared" si="181"/>
        <v>37.944189393939439</v>
      </c>
      <c r="AH1285">
        <f t="shared" si="182"/>
        <v>-230.94963636363644</v>
      </c>
      <c r="AI1285">
        <f t="shared" si="183"/>
        <v>-247.96715151515144</v>
      </c>
      <c r="AJ1285">
        <f t="shared" si="184"/>
        <v>-309.59839393939387</v>
      </c>
    </row>
    <row r="1286" spans="1:36" x14ac:dyDescent="0.25">
      <c r="A1286">
        <v>145.17599999999999</v>
      </c>
      <c r="B1286">
        <v>191.25399999999999</v>
      </c>
      <c r="C1286">
        <v>87.811999999999998</v>
      </c>
      <c r="D1286">
        <v>227.67400000000001</v>
      </c>
      <c r="E1286">
        <v>63.006999999999998</v>
      </c>
      <c r="F1286">
        <v>139.648</v>
      </c>
      <c r="G1286">
        <v>68.084999999999994</v>
      </c>
      <c r="H1286">
        <v>284.41399999999999</v>
      </c>
      <c r="J1286">
        <f>AVERAGE(A1246:A1278)</f>
        <v>152.19290909090915</v>
      </c>
      <c r="K1286">
        <f>AVERAGE(B1246:B1278)</f>
        <v>130.46854545454545</v>
      </c>
      <c r="L1286">
        <f>AVERAGE(C1246:C1278)</f>
        <v>201.67496969696964</v>
      </c>
      <c r="M1286">
        <f>AVERAGE(D1246:D1278)</f>
        <v>255.91012121212125</v>
      </c>
      <c r="N1286">
        <f>AVERAGE(E1246:E1278)</f>
        <v>339.12633333333343</v>
      </c>
      <c r="O1286">
        <f>AVERAGE(F1246:F1278)</f>
        <v>145.00987878787885</v>
      </c>
      <c r="P1286">
        <f>AVERAGE(G1246:G1278)</f>
        <v>103.54945454545455</v>
      </c>
      <c r="Q1286">
        <f>AVERAGE(H1246:H1278)</f>
        <v>103.09606060606059</v>
      </c>
      <c r="T1286">
        <f t="shared" si="185"/>
        <v>-45.241606060606046</v>
      </c>
      <c r="U1286">
        <f t="shared" si="186"/>
        <v>-48.734212121212153</v>
      </c>
      <c r="V1286">
        <f t="shared" si="187"/>
        <v>-23.16665909090915</v>
      </c>
      <c r="W1286">
        <f t="shared" si="188"/>
        <v>-36.791606060606028</v>
      </c>
      <c r="X1286">
        <f t="shared" si="189"/>
        <v>23.371363636363753</v>
      </c>
      <c r="Y1286">
        <f t="shared" si="190"/>
        <v>-78.600348484848439</v>
      </c>
      <c r="Z1286">
        <f t="shared" si="191"/>
        <v>-94.136083333333346</v>
      </c>
      <c r="AA1286">
        <f t="shared" si="192"/>
        <v>-176.74107575757586</v>
      </c>
      <c r="AC1286">
        <f t="shared" si="177"/>
        <v>-123.15375757575754</v>
      </c>
      <c r="AD1286">
        <f t="shared" si="178"/>
        <v>-97.735909090909047</v>
      </c>
      <c r="AE1286">
        <f t="shared" si="179"/>
        <v>-27.363121212121143</v>
      </c>
      <c r="AF1286">
        <f t="shared" si="180"/>
        <v>-44.610924242424204</v>
      </c>
      <c r="AG1286">
        <f t="shared" si="181"/>
        <v>38.575431818181926</v>
      </c>
      <c r="AH1286">
        <f t="shared" si="182"/>
        <v>-222.62442424242431</v>
      </c>
      <c r="AI1286">
        <f t="shared" si="183"/>
        <v>-248.69460606060599</v>
      </c>
      <c r="AJ1286">
        <f t="shared" si="184"/>
        <v>-305.14003030303024</v>
      </c>
    </row>
    <row r="1287" spans="1:36" x14ac:dyDescent="0.25">
      <c r="A1287">
        <v>174.679</v>
      </c>
      <c r="B1287">
        <v>63.543999999999997</v>
      </c>
      <c r="C1287">
        <v>253.56200000000001</v>
      </c>
      <c r="D1287">
        <v>13.590999999999999</v>
      </c>
      <c r="E1287">
        <v>233.09299999999999</v>
      </c>
      <c r="F1287">
        <v>236.05</v>
      </c>
      <c r="G1287">
        <v>86.551000000000002</v>
      </c>
      <c r="H1287">
        <v>312.24400000000003</v>
      </c>
      <c r="J1287">
        <f>AVERAGE(A1247:A1279)</f>
        <v>151.66503030303033</v>
      </c>
      <c r="K1287">
        <f>AVERAGE(B1247:B1279)</f>
        <v>124.88981818181817</v>
      </c>
      <c r="L1287">
        <f>AVERAGE(C1247:C1279)</f>
        <v>201.58339393939389</v>
      </c>
      <c r="M1287">
        <f>AVERAGE(D1247:D1279)</f>
        <v>261.79830303030303</v>
      </c>
      <c r="N1287">
        <f>AVERAGE(E1247:E1279)</f>
        <v>345.05639393939401</v>
      </c>
      <c r="O1287">
        <f>AVERAGE(F1247:F1279)</f>
        <v>157.56457575757582</v>
      </c>
      <c r="P1287">
        <f>AVERAGE(G1247:G1279)</f>
        <v>105.41318181818183</v>
      </c>
      <c r="Q1287">
        <f>AVERAGE(H1247:H1279)</f>
        <v>109.49778787878788</v>
      </c>
      <c r="T1287">
        <f t="shared" si="185"/>
        <v>-45.769484848484865</v>
      </c>
      <c r="U1287">
        <f t="shared" si="186"/>
        <v>-54.31293939393943</v>
      </c>
      <c r="V1287">
        <f t="shared" si="187"/>
        <v>-23.258234848484904</v>
      </c>
      <c r="W1287">
        <f t="shared" si="188"/>
        <v>-30.903424242424251</v>
      </c>
      <c r="X1287">
        <f t="shared" si="189"/>
        <v>29.301424242424332</v>
      </c>
      <c r="Y1287">
        <f t="shared" si="190"/>
        <v>-66.045651515151462</v>
      </c>
      <c r="Z1287">
        <f t="shared" si="191"/>
        <v>-92.272356060606072</v>
      </c>
      <c r="AA1287">
        <f t="shared" si="192"/>
        <v>-170.33934848484856</v>
      </c>
      <c r="AC1287">
        <f t="shared" si="177"/>
        <v>-123.68163636363636</v>
      </c>
      <c r="AD1287">
        <f t="shared" si="178"/>
        <v>-103.31463636363632</v>
      </c>
      <c r="AE1287">
        <f t="shared" si="179"/>
        <v>-27.454696969696897</v>
      </c>
      <c r="AF1287">
        <f t="shared" si="180"/>
        <v>-38.722742424242426</v>
      </c>
      <c r="AG1287">
        <f t="shared" si="181"/>
        <v>44.505492424242505</v>
      </c>
      <c r="AH1287">
        <f t="shared" si="182"/>
        <v>-210.06972727272733</v>
      </c>
      <c r="AI1287">
        <f t="shared" si="183"/>
        <v>-246.8308787878787</v>
      </c>
      <c r="AJ1287">
        <f t="shared" si="184"/>
        <v>-298.73830303030297</v>
      </c>
    </row>
    <row r="1288" spans="1:36" x14ac:dyDescent="0.25">
      <c r="A1288">
        <v>195.27799999999999</v>
      </c>
      <c r="B1288">
        <v>80.727000000000004</v>
      </c>
      <c r="C1288">
        <v>22.774999999999999</v>
      </c>
      <c r="D1288">
        <v>51.000999999999998</v>
      </c>
      <c r="E1288">
        <v>83.084999999999994</v>
      </c>
      <c r="F1288">
        <v>270.90699999999998</v>
      </c>
      <c r="G1288">
        <v>254.178</v>
      </c>
      <c r="H1288">
        <v>330.58199999999999</v>
      </c>
      <c r="J1288">
        <f>AVERAGE(A1248:A1280)</f>
        <v>149.91733333333332</v>
      </c>
      <c r="K1288">
        <f>AVERAGE(B1248:B1280)</f>
        <v>123.57869696969695</v>
      </c>
      <c r="L1288">
        <f>AVERAGE(C1248:C1280)</f>
        <v>207.61769696969694</v>
      </c>
      <c r="M1288">
        <f>AVERAGE(D1248:D1280)</f>
        <v>266.27581818181818</v>
      </c>
      <c r="N1288">
        <f>AVERAGE(E1248:E1280)</f>
        <v>349.69054545454554</v>
      </c>
      <c r="O1288">
        <f>AVERAGE(F1248:F1280)</f>
        <v>166.90893939393945</v>
      </c>
      <c r="P1288">
        <f>AVERAGE(G1248:G1280)</f>
        <v>97.020030303030296</v>
      </c>
      <c r="Q1288">
        <f>AVERAGE(H1248:H1280)</f>
        <v>112.01693939393938</v>
      </c>
      <c r="T1288">
        <f t="shared" si="185"/>
        <v>-47.517181818181882</v>
      </c>
      <c r="U1288">
        <f t="shared" si="186"/>
        <v>-55.624060606060652</v>
      </c>
      <c r="V1288">
        <f t="shared" si="187"/>
        <v>-17.223931818181853</v>
      </c>
      <c r="W1288">
        <f t="shared" si="188"/>
        <v>-26.425909090909101</v>
      </c>
      <c r="X1288">
        <f t="shared" si="189"/>
        <v>33.935575757575862</v>
      </c>
      <c r="Y1288">
        <f t="shared" si="190"/>
        <v>-56.701287878787838</v>
      </c>
      <c r="Z1288">
        <f t="shared" si="191"/>
        <v>-100.6655075757576</v>
      </c>
      <c r="AA1288">
        <f t="shared" si="192"/>
        <v>-167.82019696969707</v>
      </c>
      <c r="AC1288">
        <f t="shared" si="177"/>
        <v>-125.42933333333337</v>
      </c>
      <c r="AD1288">
        <f t="shared" si="178"/>
        <v>-104.62575757575755</v>
      </c>
      <c r="AE1288">
        <f t="shared" si="179"/>
        <v>-21.420393939393847</v>
      </c>
      <c r="AF1288">
        <f t="shared" si="180"/>
        <v>-34.245227272727277</v>
      </c>
      <c r="AG1288">
        <f t="shared" si="181"/>
        <v>49.139643939394034</v>
      </c>
      <c r="AH1288">
        <f t="shared" si="182"/>
        <v>-200.72536363636371</v>
      </c>
      <c r="AI1288">
        <f t="shared" si="183"/>
        <v>-255.22403030303025</v>
      </c>
      <c r="AJ1288">
        <f t="shared" si="184"/>
        <v>-296.21915151515145</v>
      </c>
    </row>
    <row r="1289" spans="1:36" x14ac:dyDescent="0.25">
      <c r="A1289">
        <v>173.78700000000001</v>
      </c>
      <c r="B1289">
        <v>79.344999999999999</v>
      </c>
      <c r="C1289">
        <v>244.72800000000001</v>
      </c>
      <c r="D1289">
        <v>97.088999999999999</v>
      </c>
      <c r="E1289">
        <v>540.26900000000001</v>
      </c>
      <c r="F1289">
        <v>125.648</v>
      </c>
      <c r="G1289">
        <v>225.495</v>
      </c>
      <c r="H1289">
        <v>293.93200000000002</v>
      </c>
      <c r="J1289">
        <f>AVERAGE(A1249:A1281)</f>
        <v>143.35548484848485</v>
      </c>
      <c r="K1289">
        <f>AVERAGE(B1249:B1281)</f>
        <v>126.63466666666665</v>
      </c>
      <c r="L1289">
        <f>AVERAGE(C1249:C1281)</f>
        <v>208.70342424242421</v>
      </c>
      <c r="M1289">
        <f>AVERAGE(D1249:D1281)</f>
        <v>267.05127272727276</v>
      </c>
      <c r="N1289">
        <f>AVERAGE(E1249:E1281)</f>
        <v>355.37666666666672</v>
      </c>
      <c r="O1289">
        <f>AVERAGE(F1249:F1281)</f>
        <v>170.89900000000006</v>
      </c>
      <c r="P1289">
        <f>AVERAGE(G1249:G1281)</f>
        <v>97.980030303030318</v>
      </c>
      <c r="Q1289">
        <f>AVERAGE(H1249:H1281)</f>
        <v>113.78636363636363</v>
      </c>
      <c r="T1289">
        <f t="shared" si="185"/>
        <v>-54.079030303030351</v>
      </c>
      <c r="U1289">
        <f t="shared" si="186"/>
        <v>-52.568090909090955</v>
      </c>
      <c r="V1289">
        <f t="shared" si="187"/>
        <v>-16.138204545454585</v>
      </c>
      <c r="W1289">
        <f t="shared" si="188"/>
        <v>-25.650454545454522</v>
      </c>
      <c r="X1289">
        <f t="shared" si="189"/>
        <v>39.621696969697041</v>
      </c>
      <c r="Y1289">
        <f t="shared" si="190"/>
        <v>-52.711227272727228</v>
      </c>
      <c r="Z1289">
        <f t="shared" si="191"/>
        <v>-99.705507575757579</v>
      </c>
      <c r="AA1289">
        <f t="shared" si="192"/>
        <v>-166.0507727272728</v>
      </c>
      <c r="AC1289">
        <f t="shared" si="177"/>
        <v>-131.99118181818184</v>
      </c>
      <c r="AD1289">
        <f t="shared" si="178"/>
        <v>-101.56978787878785</v>
      </c>
      <c r="AE1289">
        <f t="shared" si="179"/>
        <v>-20.334666666666578</v>
      </c>
      <c r="AF1289">
        <f t="shared" si="180"/>
        <v>-33.469772727272698</v>
      </c>
      <c r="AG1289">
        <f t="shared" si="181"/>
        <v>54.825765151515213</v>
      </c>
      <c r="AH1289">
        <f t="shared" si="182"/>
        <v>-196.7353030303031</v>
      </c>
      <c r="AI1289">
        <f t="shared" si="183"/>
        <v>-254.26403030303021</v>
      </c>
      <c r="AJ1289">
        <f t="shared" si="184"/>
        <v>-294.44972727272716</v>
      </c>
    </row>
    <row r="1290" spans="1:36" x14ac:dyDescent="0.25">
      <c r="A1290">
        <v>180.98500000000001</v>
      </c>
      <c r="B1290">
        <v>87</v>
      </c>
      <c r="C1290">
        <v>83.701999999999998</v>
      </c>
      <c r="D1290">
        <v>320.82900000000001</v>
      </c>
      <c r="E1290">
        <v>189.655</v>
      </c>
      <c r="F1290">
        <v>58.716000000000001</v>
      </c>
      <c r="G1290">
        <v>378.15300000000002</v>
      </c>
      <c r="H1290">
        <v>308.673</v>
      </c>
      <c r="J1290">
        <f>AVERAGE(A1250:A1282)</f>
        <v>141.6810909090909</v>
      </c>
      <c r="K1290">
        <f>AVERAGE(B1250:B1282)</f>
        <v>129.42306060606057</v>
      </c>
      <c r="L1290">
        <f>AVERAGE(C1250:C1282)</f>
        <v>206.20215151515148</v>
      </c>
      <c r="M1290">
        <f>AVERAGE(D1250:D1282)</f>
        <v>258.12627272727275</v>
      </c>
      <c r="N1290">
        <f>AVERAGE(E1250:E1282)</f>
        <v>361.27796969696971</v>
      </c>
      <c r="O1290">
        <f>AVERAGE(F1250:F1282)</f>
        <v>176.7735151515152</v>
      </c>
      <c r="P1290">
        <f>AVERAGE(G1250:G1282)</f>
        <v>96.37315151515152</v>
      </c>
      <c r="Q1290">
        <f>AVERAGE(H1250:H1282)</f>
        <v>115.83766666666665</v>
      </c>
      <c r="T1290">
        <f t="shared" si="185"/>
        <v>-55.753424242424302</v>
      </c>
      <c r="U1290">
        <f t="shared" si="186"/>
        <v>-49.779696969697028</v>
      </c>
      <c r="V1290">
        <f t="shared" si="187"/>
        <v>-18.639477272727305</v>
      </c>
      <c r="W1290">
        <f t="shared" si="188"/>
        <v>-34.575454545454534</v>
      </c>
      <c r="X1290">
        <f t="shared" si="189"/>
        <v>45.523000000000025</v>
      </c>
      <c r="Y1290">
        <f t="shared" si="190"/>
        <v>-46.836712121212088</v>
      </c>
      <c r="Z1290">
        <f t="shared" si="191"/>
        <v>-101.31238636363638</v>
      </c>
      <c r="AA1290">
        <f t="shared" si="192"/>
        <v>-163.99946969696978</v>
      </c>
      <c r="AC1290">
        <f t="shared" si="177"/>
        <v>-133.66557575757579</v>
      </c>
      <c r="AD1290">
        <f t="shared" si="178"/>
        <v>-98.781393939393922</v>
      </c>
      <c r="AE1290">
        <f t="shared" si="179"/>
        <v>-22.835939393939299</v>
      </c>
      <c r="AF1290">
        <f t="shared" si="180"/>
        <v>-42.394772727272709</v>
      </c>
      <c r="AG1290">
        <f t="shared" si="181"/>
        <v>60.727068181818197</v>
      </c>
      <c r="AH1290">
        <f t="shared" si="182"/>
        <v>-190.86078787878796</v>
      </c>
      <c r="AI1290">
        <f t="shared" si="183"/>
        <v>-255.87090909090904</v>
      </c>
      <c r="AJ1290">
        <f t="shared" si="184"/>
        <v>-292.3984242424242</v>
      </c>
    </row>
    <row r="1291" spans="1:36" x14ac:dyDescent="0.25">
      <c r="A1291">
        <v>146.108</v>
      </c>
      <c r="B1291">
        <v>134.67500000000001</v>
      </c>
      <c r="C1291">
        <v>144.363</v>
      </c>
      <c r="D1291">
        <v>63.93</v>
      </c>
      <c r="E1291">
        <v>359.43599999999998</v>
      </c>
      <c r="F1291">
        <v>64.007000000000005</v>
      </c>
      <c r="G1291">
        <v>154.86699999999999</v>
      </c>
      <c r="H1291">
        <v>202.21700000000001</v>
      </c>
      <c r="J1291">
        <f>AVERAGE(A1251:A1283)</f>
        <v>139.04006060606059</v>
      </c>
      <c r="K1291">
        <f>AVERAGE(B1251:B1283)</f>
        <v>130.02987878787874</v>
      </c>
      <c r="L1291">
        <f>AVERAGE(C1251:C1283)</f>
        <v>199.28596969696963</v>
      </c>
      <c r="M1291">
        <f>AVERAGE(D1251:D1283)</f>
        <v>260.76060606060605</v>
      </c>
      <c r="N1291">
        <f>AVERAGE(E1251:E1283)</f>
        <v>365.76539393939396</v>
      </c>
      <c r="O1291">
        <f>AVERAGE(F1251:F1283)</f>
        <v>174.24636363636367</v>
      </c>
      <c r="P1291">
        <f>AVERAGE(G1251:G1283)</f>
        <v>95.26100000000001</v>
      </c>
      <c r="Q1291">
        <f>AVERAGE(H1251:H1283)</f>
        <v>117.49296969696969</v>
      </c>
      <c r="T1291">
        <f t="shared" si="185"/>
        <v>-58.394454545454607</v>
      </c>
      <c r="U1291">
        <f t="shared" si="186"/>
        <v>-49.172878787878858</v>
      </c>
      <c r="V1291">
        <f t="shared" si="187"/>
        <v>-25.55565909090916</v>
      </c>
      <c r="W1291">
        <f t="shared" si="188"/>
        <v>-31.941121212121232</v>
      </c>
      <c r="X1291">
        <f t="shared" si="189"/>
        <v>50.010424242424278</v>
      </c>
      <c r="Y1291">
        <f t="shared" si="190"/>
        <v>-49.363863636363618</v>
      </c>
      <c r="Z1291">
        <f t="shared" si="191"/>
        <v>-102.42453787878789</v>
      </c>
      <c r="AA1291">
        <f t="shared" si="192"/>
        <v>-162.34416666666675</v>
      </c>
      <c r="AC1291">
        <f t="shared" si="177"/>
        <v>-136.3066060606061</v>
      </c>
      <c r="AD1291">
        <f t="shared" si="178"/>
        <v>-98.174575757575752</v>
      </c>
      <c r="AE1291">
        <f t="shared" si="179"/>
        <v>-29.752121212121153</v>
      </c>
      <c r="AF1291">
        <f t="shared" si="180"/>
        <v>-39.760439393939407</v>
      </c>
      <c r="AG1291">
        <f t="shared" si="181"/>
        <v>65.214492424242451</v>
      </c>
      <c r="AH1291">
        <f t="shared" si="182"/>
        <v>-193.38793939393949</v>
      </c>
      <c r="AI1291">
        <f t="shared" si="183"/>
        <v>-256.98306060606052</v>
      </c>
      <c r="AJ1291">
        <f t="shared" si="184"/>
        <v>-290.74312121212114</v>
      </c>
    </row>
    <row r="1292" spans="1:36" x14ac:dyDescent="0.25">
      <c r="A1292">
        <v>76.956000000000003</v>
      </c>
      <c r="B1292">
        <v>95.102000000000004</v>
      </c>
      <c r="C1292">
        <v>72.864000000000004</v>
      </c>
      <c r="D1292">
        <v>272.65699999999998</v>
      </c>
      <c r="E1292">
        <v>321.86700000000002</v>
      </c>
      <c r="F1292">
        <v>406.63200000000001</v>
      </c>
      <c r="G1292">
        <v>73.275999999999996</v>
      </c>
      <c r="H1292">
        <v>123.065</v>
      </c>
      <c r="J1292">
        <f>AVERAGE(A1252:A1284)</f>
        <v>137.66372727272724</v>
      </c>
      <c r="K1292">
        <f>AVERAGE(B1252:B1284)</f>
        <v>133.14227272727271</v>
      </c>
      <c r="L1292">
        <f>AVERAGE(C1252:C1284)</f>
        <v>200.98803030303026</v>
      </c>
      <c r="M1292">
        <f>AVERAGE(D1252:D1284)</f>
        <v>261.04275757575761</v>
      </c>
      <c r="N1292">
        <f>AVERAGE(E1252:E1284)</f>
        <v>366.66484848484845</v>
      </c>
      <c r="O1292">
        <f>AVERAGE(F1252:F1284)</f>
        <v>173.91678787878791</v>
      </c>
      <c r="P1292">
        <f>AVERAGE(G1252:G1284)</f>
        <v>98.531363636363636</v>
      </c>
      <c r="Q1292">
        <f>AVERAGE(H1252:H1284)</f>
        <v>119.90284848484848</v>
      </c>
      <c r="T1292">
        <f t="shared" si="185"/>
        <v>-59.770787878787957</v>
      </c>
      <c r="U1292">
        <f t="shared" si="186"/>
        <v>-46.06048484848489</v>
      </c>
      <c r="V1292">
        <f t="shared" si="187"/>
        <v>-23.853598484848533</v>
      </c>
      <c r="W1292">
        <f t="shared" si="188"/>
        <v>-31.658969696969677</v>
      </c>
      <c r="X1292">
        <f t="shared" si="189"/>
        <v>50.909878787878768</v>
      </c>
      <c r="Y1292">
        <f t="shared" si="190"/>
        <v>-49.693439393939371</v>
      </c>
      <c r="Z1292">
        <f t="shared" si="191"/>
        <v>-99.154174242424261</v>
      </c>
      <c r="AA1292">
        <f t="shared" si="192"/>
        <v>-159.93428787878796</v>
      </c>
      <c r="AC1292">
        <f t="shared" si="177"/>
        <v>-137.68293939393945</v>
      </c>
      <c r="AD1292">
        <f t="shared" si="178"/>
        <v>-95.062181818181784</v>
      </c>
      <c r="AE1292">
        <f t="shared" si="179"/>
        <v>-28.050060606060526</v>
      </c>
      <c r="AF1292">
        <f t="shared" si="180"/>
        <v>-39.478287878787853</v>
      </c>
      <c r="AG1292">
        <f t="shared" si="181"/>
        <v>66.11394696969694</v>
      </c>
      <c r="AH1292">
        <f t="shared" si="182"/>
        <v>-193.71751515151524</v>
      </c>
      <c r="AI1292">
        <f t="shared" si="183"/>
        <v>-253.71269696969691</v>
      </c>
      <c r="AJ1292">
        <f t="shared" si="184"/>
        <v>-288.33324242424237</v>
      </c>
    </row>
    <row r="1293" spans="1:36" x14ac:dyDescent="0.25">
      <c r="A1293">
        <v>71.063000000000002</v>
      </c>
      <c r="B1293">
        <v>136.36000000000001</v>
      </c>
      <c r="C1293">
        <v>74.521000000000001</v>
      </c>
      <c r="D1293">
        <v>241.71799999999999</v>
      </c>
      <c r="E1293">
        <v>349.62299999999999</v>
      </c>
      <c r="F1293">
        <v>392.35899999999998</v>
      </c>
      <c r="G1293">
        <v>143.20599999999999</v>
      </c>
      <c r="H1293">
        <v>330.93299999999999</v>
      </c>
      <c r="J1293">
        <f>AVERAGE(A1253:A1285)</f>
        <v>138.31157575757575</v>
      </c>
      <c r="K1293">
        <f>AVERAGE(B1253:B1285)</f>
        <v>138.9072121212121</v>
      </c>
      <c r="L1293">
        <f>AVERAGE(C1253:C1285)</f>
        <v>201.39309090909089</v>
      </c>
      <c r="M1293">
        <f>AVERAGE(D1253:D1285)</f>
        <v>261.93063636363638</v>
      </c>
      <c r="N1293">
        <f>AVERAGE(E1253:E1285)</f>
        <v>354.80415151515155</v>
      </c>
      <c r="O1293">
        <f>AVERAGE(F1253:F1285)</f>
        <v>175.02330303030305</v>
      </c>
      <c r="P1293">
        <f>AVERAGE(G1253:G1285)</f>
        <v>96.636060606060596</v>
      </c>
      <c r="Q1293">
        <f>AVERAGE(H1253:H1285)</f>
        <v>123.40930303030302</v>
      </c>
      <c r="T1293">
        <f t="shared" si="185"/>
        <v>-59.122939393939447</v>
      </c>
      <c r="U1293">
        <f t="shared" si="186"/>
        <v>-40.295545454545504</v>
      </c>
      <c r="V1293">
        <f t="shared" si="187"/>
        <v>-23.448537878787903</v>
      </c>
      <c r="W1293">
        <f t="shared" si="188"/>
        <v>-30.771090909090901</v>
      </c>
      <c r="X1293">
        <f t="shared" si="189"/>
        <v>39.049181818181864</v>
      </c>
      <c r="Y1293">
        <f t="shared" si="190"/>
        <v>-48.586924242424232</v>
      </c>
      <c r="Z1293">
        <f t="shared" si="191"/>
        <v>-101.0494772727273</v>
      </c>
      <c r="AA1293">
        <f t="shared" si="192"/>
        <v>-156.42783333333341</v>
      </c>
      <c r="AC1293">
        <f t="shared" si="177"/>
        <v>-137.03509090909094</v>
      </c>
      <c r="AD1293">
        <f t="shared" si="178"/>
        <v>-89.297242424242398</v>
      </c>
      <c r="AE1293">
        <f t="shared" si="179"/>
        <v>-27.644999999999897</v>
      </c>
      <c r="AF1293">
        <f t="shared" si="180"/>
        <v>-38.590409090909077</v>
      </c>
      <c r="AG1293">
        <f t="shared" si="181"/>
        <v>54.253250000000037</v>
      </c>
      <c r="AH1293">
        <f t="shared" si="182"/>
        <v>-192.6110000000001</v>
      </c>
      <c r="AI1293">
        <f t="shared" si="183"/>
        <v>-255.60799999999995</v>
      </c>
      <c r="AJ1293">
        <f t="shared" si="184"/>
        <v>-284.8267878787878</v>
      </c>
    </row>
    <row r="1294" spans="1:36" x14ac:dyDescent="0.25">
      <c r="A1294">
        <v>150.21899999999999</v>
      </c>
      <c r="B1294">
        <v>269.32100000000003</v>
      </c>
      <c r="C1294">
        <v>424.33499999999998</v>
      </c>
      <c r="D1294">
        <v>340.83699999999999</v>
      </c>
      <c r="E1294">
        <v>246.08799999999999</v>
      </c>
      <c r="F1294">
        <v>153.54900000000001</v>
      </c>
      <c r="G1294">
        <v>143.55199999999999</v>
      </c>
      <c r="H1294">
        <v>327.25599999999997</v>
      </c>
      <c r="J1294">
        <f>AVERAGE(A1254:A1286)</f>
        <v>139.70503030303033</v>
      </c>
      <c r="K1294">
        <f>AVERAGE(B1254:B1286)</f>
        <v>143.59857575757573</v>
      </c>
      <c r="L1294">
        <f>AVERAGE(C1254:C1286)</f>
        <v>191.60772727272729</v>
      </c>
      <c r="M1294">
        <f>AVERAGE(D1254:D1286)</f>
        <v>265.33681818181822</v>
      </c>
      <c r="N1294">
        <f>AVERAGE(E1254:E1286)</f>
        <v>346.30933333333337</v>
      </c>
      <c r="O1294">
        <f>AVERAGE(F1254:F1286)</f>
        <v>177.28257575757581</v>
      </c>
      <c r="P1294">
        <f>AVERAGE(G1254:G1286)</f>
        <v>91.671484848484837</v>
      </c>
      <c r="Q1294">
        <f>AVERAGE(H1254:H1286)</f>
        <v>130.36324242424243</v>
      </c>
      <c r="T1294">
        <f t="shared" si="185"/>
        <v>-57.729484848484873</v>
      </c>
      <c r="U1294">
        <f t="shared" si="186"/>
        <v>-35.604181818181871</v>
      </c>
      <c r="V1294">
        <f t="shared" si="187"/>
        <v>-33.233901515151501</v>
      </c>
      <c r="W1294">
        <f t="shared" si="188"/>
        <v>-27.364909090909066</v>
      </c>
      <c r="X1294">
        <f t="shared" si="189"/>
        <v>30.554363636363689</v>
      </c>
      <c r="Y1294">
        <f t="shared" si="190"/>
        <v>-46.327651515151473</v>
      </c>
      <c r="Z1294">
        <f t="shared" si="191"/>
        <v>-106.01405303030306</v>
      </c>
      <c r="AA1294">
        <f t="shared" si="192"/>
        <v>-149.473893939394</v>
      </c>
      <c r="AC1294">
        <f t="shared" si="177"/>
        <v>-135.64163636363637</v>
      </c>
      <c r="AD1294">
        <f t="shared" si="178"/>
        <v>-84.605878787878765</v>
      </c>
      <c r="AE1294">
        <f t="shared" si="179"/>
        <v>-37.430363636363495</v>
      </c>
      <c r="AF1294">
        <f t="shared" si="180"/>
        <v>-35.184227272727242</v>
      </c>
      <c r="AG1294">
        <f t="shared" si="181"/>
        <v>45.758431818181862</v>
      </c>
      <c r="AH1294">
        <f t="shared" si="182"/>
        <v>-190.35172727272735</v>
      </c>
      <c r="AI1294">
        <f t="shared" si="183"/>
        <v>-260.57257575757569</v>
      </c>
      <c r="AJ1294">
        <f t="shared" si="184"/>
        <v>-277.87284848484842</v>
      </c>
    </row>
    <row r="1295" spans="1:36" x14ac:dyDescent="0.25">
      <c r="A1295">
        <v>231.18199999999999</v>
      </c>
      <c r="B1295">
        <v>108.33199999999999</v>
      </c>
      <c r="C1295">
        <v>7.9409999999999998</v>
      </c>
      <c r="D1295">
        <v>592.62400000000002</v>
      </c>
      <c r="E1295">
        <v>354.51299999999998</v>
      </c>
      <c r="F1295">
        <v>223.90299999999999</v>
      </c>
      <c r="G1295">
        <v>69.043999999999997</v>
      </c>
      <c r="H1295">
        <v>144.47900000000001</v>
      </c>
      <c r="J1295">
        <f>AVERAGE(A1255:A1287)</f>
        <v>140.30903030303034</v>
      </c>
      <c r="K1295">
        <f>AVERAGE(B1255:B1287)</f>
        <v>144.13530303030299</v>
      </c>
      <c r="L1295">
        <f>AVERAGE(C1255:C1287)</f>
        <v>191.91654545454546</v>
      </c>
      <c r="M1295">
        <f>AVERAGE(D1255:D1287)</f>
        <v>254.29518181818182</v>
      </c>
      <c r="N1295">
        <f>AVERAGE(E1255:E1287)</f>
        <v>340.32666666666671</v>
      </c>
      <c r="O1295">
        <f>AVERAGE(F1255:F1287)</f>
        <v>181.80196969696973</v>
      </c>
      <c r="P1295">
        <f>AVERAGE(G1255:G1287)</f>
        <v>91.326181818181809</v>
      </c>
      <c r="Q1295">
        <f>AVERAGE(H1255:H1287)</f>
        <v>135.25875757575756</v>
      </c>
      <c r="T1295">
        <f t="shared" si="185"/>
        <v>-57.125484848484859</v>
      </c>
      <c r="U1295">
        <f t="shared" si="186"/>
        <v>-35.067454545454609</v>
      </c>
      <c r="V1295">
        <f t="shared" si="187"/>
        <v>-32.925083333333333</v>
      </c>
      <c r="W1295">
        <f t="shared" si="188"/>
        <v>-38.406545454545466</v>
      </c>
      <c r="X1295">
        <f t="shared" si="189"/>
        <v>24.57169696969703</v>
      </c>
      <c r="Y1295">
        <f t="shared" si="190"/>
        <v>-41.808257575757551</v>
      </c>
      <c r="Z1295">
        <f t="shared" si="191"/>
        <v>-106.35935606060609</v>
      </c>
      <c r="AA1295">
        <f t="shared" si="192"/>
        <v>-144.57837878787888</v>
      </c>
      <c r="AC1295">
        <f t="shared" si="177"/>
        <v>-135.03763636363635</v>
      </c>
      <c r="AD1295">
        <f t="shared" si="178"/>
        <v>-84.069151515151503</v>
      </c>
      <c r="AE1295">
        <f t="shared" si="179"/>
        <v>-37.121545454545327</v>
      </c>
      <c r="AF1295">
        <f t="shared" si="180"/>
        <v>-46.225863636363641</v>
      </c>
      <c r="AG1295">
        <f t="shared" si="181"/>
        <v>39.775765151515202</v>
      </c>
      <c r="AH1295">
        <f t="shared" si="182"/>
        <v>-185.83233333333342</v>
      </c>
      <c r="AI1295">
        <f t="shared" si="183"/>
        <v>-260.91787878787875</v>
      </c>
      <c r="AJ1295">
        <f t="shared" si="184"/>
        <v>-272.97733333333326</v>
      </c>
    </row>
    <row r="1296" spans="1:36" x14ac:dyDescent="0.25">
      <c r="A1296">
        <v>147.863</v>
      </c>
      <c r="B1296">
        <v>72.617000000000004</v>
      </c>
      <c r="C1296">
        <v>136.81100000000001</v>
      </c>
      <c r="D1296">
        <v>103.27</v>
      </c>
      <c r="E1296">
        <v>84.498000000000005</v>
      </c>
      <c r="F1296">
        <v>307.995</v>
      </c>
      <c r="G1296">
        <v>13.805</v>
      </c>
      <c r="H1296">
        <v>355.786</v>
      </c>
      <c r="J1296">
        <f>AVERAGE(A1256:A1288)</f>
        <v>139.84669696969701</v>
      </c>
      <c r="K1296">
        <f>AVERAGE(B1256:B1288)</f>
        <v>144.56639393939389</v>
      </c>
      <c r="L1296">
        <f>AVERAGE(C1256:C1288)</f>
        <v>187.93918181818179</v>
      </c>
      <c r="M1296">
        <f>AVERAGE(D1256:D1288)</f>
        <v>253.06615151515155</v>
      </c>
      <c r="N1296">
        <f>AVERAGE(E1256:E1288)</f>
        <v>332.47815151515147</v>
      </c>
      <c r="O1296">
        <f>AVERAGE(F1256:F1288)</f>
        <v>180.96833333333339</v>
      </c>
      <c r="P1296">
        <f>AVERAGE(G1256:G1288)</f>
        <v>98.109969696969685</v>
      </c>
      <c r="Q1296">
        <f>AVERAGE(H1256:H1288)</f>
        <v>141.58921212121214</v>
      </c>
      <c r="T1296">
        <f t="shared" si="185"/>
        <v>-57.587818181818193</v>
      </c>
      <c r="U1296">
        <f t="shared" si="186"/>
        <v>-34.636363636363711</v>
      </c>
      <c r="V1296">
        <f t="shared" si="187"/>
        <v>-36.902446969696996</v>
      </c>
      <c r="W1296">
        <f t="shared" si="188"/>
        <v>-39.635575757575737</v>
      </c>
      <c r="X1296">
        <f t="shared" si="189"/>
        <v>16.723181818181786</v>
      </c>
      <c r="Y1296">
        <f t="shared" si="190"/>
        <v>-42.641893939393896</v>
      </c>
      <c r="Z1296">
        <f t="shared" si="191"/>
        <v>-99.575568181818213</v>
      </c>
      <c r="AA1296">
        <f t="shared" si="192"/>
        <v>-138.24792424242429</v>
      </c>
      <c r="AC1296">
        <f t="shared" si="177"/>
        <v>-135.49996969696969</v>
      </c>
      <c r="AD1296">
        <f t="shared" si="178"/>
        <v>-83.638060606060606</v>
      </c>
      <c r="AE1296">
        <f t="shared" si="179"/>
        <v>-41.09890909090899</v>
      </c>
      <c r="AF1296">
        <f t="shared" si="180"/>
        <v>-47.454893939393912</v>
      </c>
      <c r="AG1296">
        <f t="shared" si="181"/>
        <v>31.927249999999958</v>
      </c>
      <c r="AH1296">
        <f t="shared" si="182"/>
        <v>-186.66596969696977</v>
      </c>
      <c r="AI1296">
        <f t="shared" si="183"/>
        <v>-254.13409090909084</v>
      </c>
      <c r="AJ1296">
        <f t="shared" si="184"/>
        <v>-266.64687878787868</v>
      </c>
    </row>
    <row r="1297" spans="1:36" x14ac:dyDescent="0.25">
      <c r="A1297">
        <v>102.292</v>
      </c>
      <c r="B1297">
        <v>5.7050000000000001</v>
      </c>
      <c r="C1297">
        <v>93.695999999999998</v>
      </c>
      <c r="D1297">
        <v>162.03399999999999</v>
      </c>
      <c r="E1297">
        <v>267.26600000000002</v>
      </c>
      <c r="F1297">
        <v>324.29500000000002</v>
      </c>
      <c r="G1297">
        <v>54.220999999999997</v>
      </c>
      <c r="H1297">
        <v>301.42500000000001</v>
      </c>
      <c r="J1297">
        <f>AVERAGE(A1257:A1289)</f>
        <v>140.35060606060608</v>
      </c>
      <c r="K1297">
        <f>AVERAGE(B1257:B1289)</f>
        <v>140.62060606060604</v>
      </c>
      <c r="L1297">
        <f>AVERAGE(C1257:C1289)</f>
        <v>191.80857575757574</v>
      </c>
      <c r="M1297">
        <f>AVERAGE(D1257:D1289)</f>
        <v>253.88184848484849</v>
      </c>
      <c r="N1297">
        <f>AVERAGE(E1257:E1289)</f>
        <v>337.13342424242421</v>
      </c>
      <c r="O1297">
        <f>AVERAGE(F1257:F1289)</f>
        <v>174.82193939393943</v>
      </c>
      <c r="P1297">
        <f>AVERAGE(G1257:G1289)</f>
        <v>104.88939393939394</v>
      </c>
      <c r="Q1297">
        <f>AVERAGE(H1257:H1289)</f>
        <v>145.3602121212121</v>
      </c>
      <c r="T1297">
        <f t="shared" si="185"/>
        <v>-57.083909090909117</v>
      </c>
      <c r="U1297">
        <f t="shared" si="186"/>
        <v>-38.582151515151565</v>
      </c>
      <c r="V1297">
        <f t="shared" si="187"/>
        <v>-33.033053030303051</v>
      </c>
      <c r="W1297">
        <f t="shared" si="188"/>
        <v>-38.819878787878793</v>
      </c>
      <c r="X1297">
        <f t="shared" si="189"/>
        <v>21.378454545454531</v>
      </c>
      <c r="Y1297">
        <f t="shared" si="190"/>
        <v>-48.788287878787855</v>
      </c>
      <c r="Z1297">
        <f t="shared" si="191"/>
        <v>-92.796143939393957</v>
      </c>
      <c r="AA1297">
        <f t="shared" si="192"/>
        <v>-134.47692424242433</v>
      </c>
      <c r="AC1297">
        <f t="shared" si="177"/>
        <v>-134.99606060606061</v>
      </c>
      <c r="AD1297">
        <f t="shared" si="178"/>
        <v>-87.58384848484846</v>
      </c>
      <c r="AE1297">
        <f t="shared" si="179"/>
        <v>-37.229515151515045</v>
      </c>
      <c r="AF1297">
        <f t="shared" si="180"/>
        <v>-46.639196969696968</v>
      </c>
      <c r="AG1297">
        <f t="shared" si="181"/>
        <v>36.582522727272703</v>
      </c>
      <c r="AH1297">
        <f t="shared" si="182"/>
        <v>-192.81236363636373</v>
      </c>
      <c r="AI1297">
        <f t="shared" si="183"/>
        <v>-247.35466666666662</v>
      </c>
      <c r="AJ1297">
        <f t="shared" si="184"/>
        <v>-262.87587878787872</v>
      </c>
    </row>
    <row r="1298" spans="1:36" x14ac:dyDescent="0.25">
      <c r="A1298">
        <v>67.766999999999996</v>
      </c>
      <c r="B1298">
        <v>76.281000000000006</v>
      </c>
      <c r="C1298">
        <v>97.373999999999995</v>
      </c>
      <c r="D1298">
        <v>173.66</v>
      </c>
      <c r="E1298">
        <v>196.08799999999999</v>
      </c>
      <c r="F1298">
        <v>330.93299999999999</v>
      </c>
      <c r="G1298">
        <v>60.429000000000002</v>
      </c>
      <c r="H1298">
        <v>256.95499999999998</v>
      </c>
      <c r="J1298">
        <f>AVERAGE(A1258:A1290)</f>
        <v>141.93845454545456</v>
      </c>
      <c r="K1298">
        <f>AVERAGE(B1258:B1290)</f>
        <v>136.48075757575756</v>
      </c>
      <c r="L1298">
        <f>AVERAGE(C1258:C1290)</f>
        <v>191.42593939393939</v>
      </c>
      <c r="M1298">
        <f>AVERAGE(D1258:D1290)</f>
        <v>254.16266666666667</v>
      </c>
      <c r="N1298">
        <f>AVERAGE(E1258:E1290)</f>
        <v>329.05245454545457</v>
      </c>
      <c r="O1298">
        <f>AVERAGE(F1258:F1290)</f>
        <v>175.06196969696975</v>
      </c>
      <c r="P1298">
        <f>AVERAGE(G1258:G1290)</f>
        <v>115.62024242424242</v>
      </c>
      <c r="Q1298">
        <f>AVERAGE(H1258:H1290)</f>
        <v>141.64963636363635</v>
      </c>
      <c r="T1298">
        <f t="shared" si="185"/>
        <v>-55.496060606060638</v>
      </c>
      <c r="U1298">
        <f t="shared" si="186"/>
        <v>-42.722000000000037</v>
      </c>
      <c r="V1298">
        <f t="shared" si="187"/>
        <v>-33.415689393939402</v>
      </c>
      <c r="W1298">
        <f t="shared" si="188"/>
        <v>-38.539060606060616</v>
      </c>
      <c r="X1298">
        <f t="shared" si="189"/>
        <v>13.297484848484885</v>
      </c>
      <c r="Y1298">
        <f t="shared" si="190"/>
        <v>-48.548257575757532</v>
      </c>
      <c r="Z1298">
        <f t="shared" si="191"/>
        <v>-82.065295454545478</v>
      </c>
      <c r="AA1298">
        <f t="shared" si="192"/>
        <v>-138.18750000000009</v>
      </c>
      <c r="AC1298">
        <f t="shared" si="177"/>
        <v>-133.40821212121213</v>
      </c>
      <c r="AD1298">
        <f t="shared" si="178"/>
        <v>-91.723696969696931</v>
      </c>
      <c r="AE1298">
        <f t="shared" si="179"/>
        <v>-37.612151515151396</v>
      </c>
      <c r="AF1298">
        <f t="shared" si="180"/>
        <v>-46.358378787878792</v>
      </c>
      <c r="AG1298">
        <f t="shared" si="181"/>
        <v>28.501553030303057</v>
      </c>
      <c r="AH1298">
        <f t="shared" si="182"/>
        <v>-192.5723333333334</v>
      </c>
      <c r="AI1298">
        <f t="shared" si="183"/>
        <v>-236.62381818181814</v>
      </c>
      <c r="AJ1298">
        <f t="shared" si="184"/>
        <v>-266.58645454545444</v>
      </c>
    </row>
    <row r="1299" spans="1:36" x14ac:dyDescent="0.25">
      <c r="A1299">
        <v>19.196999999999999</v>
      </c>
      <c r="B1299">
        <v>169.74</v>
      </c>
      <c r="C1299">
        <v>98.52</v>
      </c>
      <c r="D1299">
        <v>363.65600000000001</v>
      </c>
      <c r="E1299">
        <v>317.38099999999997</v>
      </c>
      <c r="F1299">
        <v>440.18599999999998</v>
      </c>
      <c r="G1299">
        <v>32.036999999999999</v>
      </c>
      <c r="H1299">
        <v>265.53300000000002</v>
      </c>
      <c r="J1299">
        <f>AVERAGE(A1259:A1291)</f>
        <v>142.96030303030304</v>
      </c>
      <c r="K1299">
        <f>AVERAGE(B1259:B1291)</f>
        <v>136.50109090909092</v>
      </c>
      <c r="L1299">
        <f>AVERAGE(C1259:C1291)</f>
        <v>188.43027272727272</v>
      </c>
      <c r="M1299">
        <f>AVERAGE(D1259:D1291)</f>
        <v>253.28609090909094</v>
      </c>
      <c r="N1299">
        <f>AVERAGE(E1259:E1291)</f>
        <v>332.74642424242421</v>
      </c>
      <c r="O1299">
        <f>AVERAGE(F1259:F1291)</f>
        <v>165.86427272727275</v>
      </c>
      <c r="P1299">
        <f>AVERAGE(G1259:G1291)</f>
        <v>119.56172727272725</v>
      </c>
      <c r="Q1299">
        <f>AVERAGE(H1259:H1291)</f>
        <v>141.38484848484845</v>
      </c>
      <c r="T1299">
        <f t="shared" si="185"/>
        <v>-54.474212121212162</v>
      </c>
      <c r="U1299">
        <f t="shared" si="186"/>
        <v>-42.701666666666682</v>
      </c>
      <c r="V1299">
        <f t="shared" si="187"/>
        <v>-36.411356060606067</v>
      </c>
      <c r="W1299">
        <f t="shared" si="188"/>
        <v>-39.415636363636338</v>
      </c>
      <c r="X1299">
        <f t="shared" si="189"/>
        <v>16.99145454545453</v>
      </c>
      <c r="Y1299">
        <f t="shared" si="190"/>
        <v>-57.745954545454538</v>
      </c>
      <c r="Z1299">
        <f t="shared" si="191"/>
        <v>-78.123810606060644</v>
      </c>
      <c r="AA1299">
        <f t="shared" si="192"/>
        <v>-138.45228787878798</v>
      </c>
      <c r="AC1299">
        <f t="shared" si="177"/>
        <v>-132.38636363636365</v>
      </c>
      <c r="AD1299">
        <f t="shared" si="178"/>
        <v>-91.703363636363576</v>
      </c>
      <c r="AE1299">
        <f t="shared" si="179"/>
        <v>-40.607818181818061</v>
      </c>
      <c r="AF1299">
        <f t="shared" si="180"/>
        <v>-47.234954545454514</v>
      </c>
      <c r="AG1299">
        <f t="shared" si="181"/>
        <v>32.195522727272703</v>
      </c>
      <c r="AH1299">
        <f t="shared" si="182"/>
        <v>-201.77003030303041</v>
      </c>
      <c r="AI1299">
        <f t="shared" si="183"/>
        <v>-232.6823333333333</v>
      </c>
      <c r="AJ1299">
        <f t="shared" si="184"/>
        <v>-266.8512424242424</v>
      </c>
    </row>
    <row r="1300" spans="1:36" x14ac:dyDescent="0.25">
      <c r="A1300">
        <v>19.707999999999998</v>
      </c>
      <c r="B1300">
        <v>33.920999999999999</v>
      </c>
      <c r="C1300">
        <v>108.93600000000001</v>
      </c>
      <c r="D1300">
        <v>149.274</v>
      </c>
      <c r="E1300">
        <v>298.75</v>
      </c>
      <c r="F1300">
        <v>533.78399999999999</v>
      </c>
      <c r="G1300">
        <v>69.203999999999994</v>
      </c>
      <c r="H1300">
        <v>141.364</v>
      </c>
      <c r="J1300">
        <f>AVERAGE(A1260:A1292)</f>
        <v>143.61896969696974</v>
      </c>
      <c r="K1300">
        <f>AVERAGE(B1260:B1292)</f>
        <v>137.36060606060605</v>
      </c>
      <c r="L1300">
        <f>AVERAGE(C1260:C1292)</f>
        <v>179.84033333333332</v>
      </c>
      <c r="M1300">
        <f>AVERAGE(D1260:D1292)</f>
        <v>250.75048484848483</v>
      </c>
      <c r="N1300">
        <f>AVERAGE(E1260:E1292)</f>
        <v>325.97827272727272</v>
      </c>
      <c r="O1300">
        <f>AVERAGE(F1260:F1292)</f>
        <v>169.04221212121212</v>
      </c>
      <c r="P1300">
        <f>AVERAGE(G1260:G1292)</f>
        <v>120.93775757575757</v>
      </c>
      <c r="Q1300">
        <f>AVERAGE(H1260:H1292)</f>
        <v>139.87475757575751</v>
      </c>
      <c r="T1300">
        <f t="shared" si="185"/>
        <v>-53.815545454545457</v>
      </c>
      <c r="U1300">
        <f t="shared" si="186"/>
        <v>-41.842151515151556</v>
      </c>
      <c r="V1300">
        <f t="shared" si="187"/>
        <v>-45.00129545454547</v>
      </c>
      <c r="W1300">
        <f t="shared" si="188"/>
        <v>-41.951242424242452</v>
      </c>
      <c r="X1300">
        <f t="shared" si="189"/>
        <v>10.223303030303043</v>
      </c>
      <c r="Y1300">
        <f t="shared" si="190"/>
        <v>-54.568015151515169</v>
      </c>
      <c r="Z1300">
        <f t="shared" si="191"/>
        <v>-76.747780303030325</v>
      </c>
      <c r="AA1300">
        <f t="shared" si="192"/>
        <v>-139.96237878787892</v>
      </c>
      <c r="AC1300">
        <f t="shared" si="177"/>
        <v>-131.72769696969695</v>
      </c>
      <c r="AD1300">
        <f t="shared" si="178"/>
        <v>-90.843848484848451</v>
      </c>
      <c r="AE1300">
        <f t="shared" si="179"/>
        <v>-49.197757575757464</v>
      </c>
      <c r="AF1300">
        <f t="shared" si="180"/>
        <v>-49.770560606060627</v>
      </c>
      <c r="AG1300">
        <f t="shared" si="181"/>
        <v>25.427371212121216</v>
      </c>
      <c r="AH1300">
        <f t="shared" si="182"/>
        <v>-198.59209090909104</v>
      </c>
      <c r="AI1300">
        <f t="shared" si="183"/>
        <v>-231.30630303030296</v>
      </c>
      <c r="AJ1300">
        <f t="shared" si="184"/>
        <v>-268.36133333333328</v>
      </c>
    </row>
    <row r="1301" spans="1:36" x14ac:dyDescent="0.25">
      <c r="A1301">
        <v>80.466999999999999</v>
      </c>
      <c r="B1301">
        <v>95.572999999999993</v>
      </c>
      <c r="C1301">
        <v>247.453</v>
      </c>
      <c r="D1301">
        <v>284.089</v>
      </c>
      <c r="E1301">
        <v>278.74599999999998</v>
      </c>
      <c r="F1301">
        <v>425.529</v>
      </c>
      <c r="G1301">
        <v>209.69499999999999</v>
      </c>
      <c r="H1301">
        <v>210.11500000000001</v>
      </c>
      <c r="J1301">
        <f>AVERAGE(A1261:A1293)</f>
        <v>141.60260606060606</v>
      </c>
      <c r="K1301">
        <f>AVERAGE(B1261:B1293)</f>
        <v>140.75287878787876</v>
      </c>
      <c r="L1301">
        <f>AVERAGE(C1261:C1293)</f>
        <v>173.92290909090906</v>
      </c>
      <c r="M1301">
        <f>AVERAGE(D1261:D1293)</f>
        <v>234.56021212121209</v>
      </c>
      <c r="N1301">
        <f>AVERAGE(E1261:E1293)</f>
        <v>323.61163636363636</v>
      </c>
      <c r="O1301">
        <f>AVERAGE(F1261:F1293)</f>
        <v>178.52487878787881</v>
      </c>
      <c r="P1301">
        <f>AVERAGE(G1261:G1293)</f>
        <v>120.41918181818181</v>
      </c>
      <c r="Q1301">
        <f>AVERAGE(H1261:H1293)</f>
        <v>149.22954545454542</v>
      </c>
      <c r="T1301">
        <f t="shared" si="185"/>
        <v>-55.831909090909136</v>
      </c>
      <c r="U1301">
        <f t="shared" si="186"/>
        <v>-38.449878787878845</v>
      </c>
      <c r="V1301">
        <f t="shared" si="187"/>
        <v>-50.918719696969731</v>
      </c>
      <c r="W1301">
        <f t="shared" si="188"/>
        <v>-58.141515151515193</v>
      </c>
      <c r="X1301">
        <f t="shared" si="189"/>
        <v>7.8566666666666833</v>
      </c>
      <c r="Y1301">
        <f t="shared" si="190"/>
        <v>-45.085348484848481</v>
      </c>
      <c r="Z1301">
        <f t="shared" si="191"/>
        <v>-77.266356060606086</v>
      </c>
      <c r="AA1301">
        <f t="shared" si="192"/>
        <v>-130.60759090909102</v>
      </c>
      <c r="AC1301">
        <f t="shared" si="177"/>
        <v>-133.74406060606063</v>
      </c>
      <c r="AD1301">
        <f t="shared" si="178"/>
        <v>-87.451575757575739</v>
      </c>
      <c r="AE1301">
        <f t="shared" si="179"/>
        <v>-55.115181818181725</v>
      </c>
      <c r="AF1301">
        <f t="shared" si="180"/>
        <v>-65.960833333333369</v>
      </c>
      <c r="AG1301">
        <f t="shared" si="181"/>
        <v>23.060734848484856</v>
      </c>
      <c r="AH1301">
        <f t="shared" si="182"/>
        <v>-189.10942424242435</v>
      </c>
      <c r="AI1301">
        <f t="shared" si="183"/>
        <v>-231.82487878787873</v>
      </c>
      <c r="AJ1301">
        <f t="shared" si="184"/>
        <v>-259.0065454545454</v>
      </c>
    </row>
    <row r="1302" spans="1:36" x14ac:dyDescent="0.25">
      <c r="A1302">
        <v>126.40600000000001</v>
      </c>
      <c r="B1302">
        <v>107.931</v>
      </c>
      <c r="C1302">
        <v>163.88200000000001</v>
      </c>
      <c r="D1302">
        <v>482.67200000000003</v>
      </c>
      <c r="E1302">
        <v>276.65600000000001</v>
      </c>
      <c r="F1302">
        <v>307.48700000000002</v>
      </c>
      <c r="G1302">
        <v>134.11600000000001</v>
      </c>
      <c r="H1302">
        <v>263.80599999999998</v>
      </c>
      <c r="J1302">
        <f>AVERAGE(A1262:A1294)</f>
        <v>140.05600000000001</v>
      </c>
      <c r="K1302">
        <f>AVERAGE(B1262:B1294)</f>
        <v>147.1793636363636</v>
      </c>
      <c r="L1302">
        <f>AVERAGE(C1262:C1294)</f>
        <v>175.64984848484846</v>
      </c>
      <c r="M1302">
        <f>AVERAGE(D1262:D1294)</f>
        <v>230.36478787878784</v>
      </c>
      <c r="N1302">
        <f>AVERAGE(E1262:E1294)</f>
        <v>324.28827272727267</v>
      </c>
      <c r="O1302">
        <f>AVERAGE(F1262:F1294)</f>
        <v>176.92890909090909</v>
      </c>
      <c r="P1302">
        <f>AVERAGE(G1262:G1294)</f>
        <v>120.02521212121212</v>
      </c>
      <c r="Q1302">
        <f>AVERAGE(H1262:H1294)</f>
        <v>158.72587878787874</v>
      </c>
      <c r="T1302">
        <f t="shared" si="185"/>
        <v>-57.378515151515188</v>
      </c>
      <c r="U1302">
        <f t="shared" si="186"/>
        <v>-32.023393939393998</v>
      </c>
      <c r="V1302">
        <f t="shared" si="187"/>
        <v>-49.191780303030328</v>
      </c>
      <c r="W1302">
        <f t="shared" si="188"/>
        <v>-62.336939393939446</v>
      </c>
      <c r="X1302">
        <f t="shared" si="189"/>
        <v>8.5333030303029886</v>
      </c>
      <c r="Y1302">
        <f t="shared" si="190"/>
        <v>-46.681318181818199</v>
      </c>
      <c r="Z1302">
        <f t="shared" si="191"/>
        <v>-77.660325757575777</v>
      </c>
      <c r="AA1302">
        <f t="shared" si="192"/>
        <v>-121.11125757575769</v>
      </c>
      <c r="AC1302">
        <f t="shared" si="177"/>
        <v>-135.29066666666668</v>
      </c>
      <c r="AD1302">
        <f t="shared" si="178"/>
        <v>-81.025090909090892</v>
      </c>
      <c r="AE1302">
        <f t="shared" si="179"/>
        <v>-53.388242424242321</v>
      </c>
      <c r="AF1302">
        <f t="shared" si="180"/>
        <v>-70.156257575757621</v>
      </c>
      <c r="AG1302">
        <f t="shared" si="181"/>
        <v>23.737371212121161</v>
      </c>
      <c r="AH1302">
        <f t="shared" si="182"/>
        <v>-190.70539393939407</v>
      </c>
      <c r="AI1302">
        <f t="shared" si="183"/>
        <v>-232.21884848484842</v>
      </c>
      <c r="AJ1302">
        <f t="shared" si="184"/>
        <v>-249.51021212121208</v>
      </c>
    </row>
    <row r="1303" spans="1:36" x14ac:dyDescent="0.25">
      <c r="A1303">
        <v>134.00399999999999</v>
      </c>
      <c r="B1303">
        <v>11.053000000000001</v>
      </c>
      <c r="C1303">
        <v>69.364999999999995</v>
      </c>
      <c r="D1303">
        <v>531.779</v>
      </c>
      <c r="E1303">
        <v>388.54500000000002</v>
      </c>
      <c r="F1303">
        <v>99.096000000000004</v>
      </c>
      <c r="G1303">
        <v>143.09</v>
      </c>
      <c r="H1303">
        <v>353.60500000000002</v>
      </c>
      <c r="J1303">
        <f>AVERAGE(A1263:A1295)</f>
        <v>138.34396969696968</v>
      </c>
      <c r="K1303">
        <f>AVERAGE(B1263:B1295)</f>
        <v>144.70696969696968</v>
      </c>
      <c r="L1303">
        <f>AVERAGE(C1263:C1295)</f>
        <v>164.98184848484848</v>
      </c>
      <c r="M1303">
        <f>AVERAGE(D1263:D1295)</f>
        <v>242.8308181818181</v>
      </c>
      <c r="N1303">
        <f>AVERAGE(E1263:E1295)</f>
        <v>330.38533333333328</v>
      </c>
      <c r="O1303">
        <f>AVERAGE(F1263:F1295)</f>
        <v>178.0269696969697</v>
      </c>
      <c r="P1303">
        <f>AVERAGE(G1263:G1295)</f>
        <v>114.98687878787878</v>
      </c>
      <c r="Q1303">
        <f>AVERAGE(H1263:H1295)</f>
        <v>161.46742424242422</v>
      </c>
      <c r="T1303">
        <f t="shared" si="185"/>
        <v>-59.09054545454552</v>
      </c>
      <c r="U1303">
        <f t="shared" si="186"/>
        <v>-34.495787878787922</v>
      </c>
      <c r="V1303">
        <f t="shared" si="187"/>
        <v>-59.859780303030306</v>
      </c>
      <c r="W1303">
        <f t="shared" si="188"/>
        <v>-49.87090909090918</v>
      </c>
      <c r="X1303">
        <f t="shared" si="189"/>
        <v>14.630363636363597</v>
      </c>
      <c r="Y1303">
        <f t="shared" si="190"/>
        <v>-45.583257575757585</v>
      </c>
      <c r="Z1303">
        <f t="shared" si="191"/>
        <v>-82.698659090909118</v>
      </c>
      <c r="AA1303">
        <f t="shared" si="192"/>
        <v>-118.36971212121222</v>
      </c>
      <c r="AC1303">
        <f t="shared" si="177"/>
        <v>-137.00269696969701</v>
      </c>
      <c r="AD1303">
        <f t="shared" si="178"/>
        <v>-83.497484848484817</v>
      </c>
      <c r="AE1303">
        <f t="shared" si="179"/>
        <v>-64.056242424242299</v>
      </c>
      <c r="AF1303">
        <f t="shared" si="180"/>
        <v>-57.690227272727356</v>
      </c>
      <c r="AG1303">
        <f t="shared" si="181"/>
        <v>29.83443181818177</v>
      </c>
      <c r="AH1303">
        <f t="shared" si="182"/>
        <v>-189.60733333333346</v>
      </c>
      <c r="AI1303">
        <f t="shared" si="183"/>
        <v>-237.25718181818178</v>
      </c>
      <c r="AJ1303">
        <f t="shared" si="184"/>
        <v>-246.7686666666666</v>
      </c>
    </row>
    <row r="1304" spans="1:36" x14ac:dyDescent="0.25">
      <c r="A1304">
        <v>94.725999999999999</v>
      </c>
      <c r="B1304">
        <v>80.552999999999997</v>
      </c>
      <c r="C1304">
        <v>66.343999999999994</v>
      </c>
      <c r="D1304">
        <v>541.39200000000005</v>
      </c>
      <c r="E1304">
        <v>494.61900000000003</v>
      </c>
      <c r="F1304">
        <v>241.56800000000001</v>
      </c>
      <c r="G1304">
        <v>21.818000000000001</v>
      </c>
      <c r="H1304">
        <v>46.290999999999997</v>
      </c>
      <c r="J1304">
        <f>AVERAGE(A1264:A1296)</f>
        <v>131.97145454545458</v>
      </c>
      <c r="K1304">
        <f>AVERAGE(B1264:B1296)</f>
        <v>137.87969696969697</v>
      </c>
      <c r="L1304">
        <f>AVERAGE(C1264:C1296)</f>
        <v>168.22509090909091</v>
      </c>
      <c r="M1304">
        <f>AVERAGE(D1264:D1296)</f>
        <v>235.48009090909088</v>
      </c>
      <c r="N1304">
        <f>AVERAGE(E1264:E1296)</f>
        <v>324.73657575757574</v>
      </c>
      <c r="O1304">
        <f>AVERAGE(F1264:F1296)</f>
        <v>183.059</v>
      </c>
      <c r="P1304">
        <f>AVERAGE(G1264:G1296)</f>
        <v>112.79333333333331</v>
      </c>
      <c r="Q1304">
        <f>AVERAGE(H1264:H1296)</f>
        <v>164.92857575757574</v>
      </c>
      <c r="T1304">
        <f t="shared" si="185"/>
        <v>-65.463060606060623</v>
      </c>
      <c r="U1304">
        <f t="shared" si="186"/>
        <v>-41.323060606060636</v>
      </c>
      <c r="V1304">
        <f t="shared" si="187"/>
        <v>-56.616537878787881</v>
      </c>
      <c r="W1304">
        <f t="shared" si="188"/>
        <v>-57.221636363636406</v>
      </c>
      <c r="X1304">
        <f t="shared" si="189"/>
        <v>8.9816060606060546</v>
      </c>
      <c r="Y1304">
        <f t="shared" si="190"/>
        <v>-40.551227272727289</v>
      </c>
      <c r="Z1304">
        <f t="shared" si="191"/>
        <v>-84.892204545454589</v>
      </c>
      <c r="AA1304">
        <f t="shared" si="192"/>
        <v>-114.90856060606069</v>
      </c>
      <c r="AC1304">
        <f t="shared" si="177"/>
        <v>-143.37521212121212</v>
      </c>
      <c r="AD1304">
        <f t="shared" si="178"/>
        <v>-90.324757575757531</v>
      </c>
      <c r="AE1304">
        <f t="shared" si="179"/>
        <v>-60.812999999999874</v>
      </c>
      <c r="AF1304">
        <f t="shared" si="180"/>
        <v>-65.040954545454582</v>
      </c>
      <c r="AG1304">
        <f t="shared" si="181"/>
        <v>24.185674242424227</v>
      </c>
      <c r="AH1304">
        <f t="shared" si="182"/>
        <v>-184.57530303030316</v>
      </c>
      <c r="AI1304">
        <f t="shared" si="183"/>
        <v>-239.45072727272725</v>
      </c>
      <c r="AJ1304">
        <f t="shared" si="184"/>
        <v>-243.30751515151508</v>
      </c>
    </row>
    <row r="1305" spans="1:36" x14ac:dyDescent="0.25">
      <c r="A1305">
        <v>79.430999999999997</v>
      </c>
      <c r="B1305">
        <v>141.364</v>
      </c>
      <c r="C1305">
        <v>227.38300000000001</v>
      </c>
      <c r="D1305">
        <v>185.29499999999999</v>
      </c>
      <c r="E1305">
        <v>379.46699999999998</v>
      </c>
      <c r="F1305">
        <v>545.89200000000005</v>
      </c>
      <c r="G1305">
        <v>29.574000000000002</v>
      </c>
      <c r="H1305">
        <v>133.78100000000001</v>
      </c>
      <c r="J1305">
        <f>AVERAGE(A1265:A1297)</f>
        <v>127.71003030303032</v>
      </c>
      <c r="K1305">
        <f>AVERAGE(B1265:B1297)</f>
        <v>133.90336363636362</v>
      </c>
      <c r="L1305">
        <f>AVERAGE(C1265:C1297)</f>
        <v>160.96148484848482</v>
      </c>
      <c r="M1305">
        <f>AVERAGE(D1265:D1297)</f>
        <v>231.30175757575753</v>
      </c>
      <c r="N1305">
        <f>AVERAGE(E1265:E1297)</f>
        <v>317.72327272727267</v>
      </c>
      <c r="O1305">
        <f>AVERAGE(F1265:F1297)</f>
        <v>187.71578787878789</v>
      </c>
      <c r="P1305">
        <f>AVERAGE(G1265:G1297)</f>
        <v>109.66669696969696</v>
      </c>
      <c r="Q1305">
        <f>AVERAGE(H1265:H1297)</f>
        <v>166.18212121212122</v>
      </c>
      <c r="T1305">
        <f t="shared" si="185"/>
        <v>-69.724484848484877</v>
      </c>
      <c r="U1305">
        <f t="shared" si="186"/>
        <v>-45.29939393939398</v>
      </c>
      <c r="V1305">
        <f t="shared" si="187"/>
        <v>-63.880143939393975</v>
      </c>
      <c r="W1305">
        <f t="shared" si="188"/>
        <v>-61.399969696969748</v>
      </c>
      <c r="X1305">
        <f t="shared" si="189"/>
        <v>1.9683030303029909</v>
      </c>
      <c r="Y1305">
        <f t="shared" si="190"/>
        <v>-35.894439393939393</v>
      </c>
      <c r="Z1305">
        <f t="shared" si="191"/>
        <v>-88.01884090909094</v>
      </c>
      <c r="AA1305">
        <f t="shared" si="192"/>
        <v>-113.65501515151522</v>
      </c>
      <c r="AC1305">
        <f t="shared" si="177"/>
        <v>-147.63663636363637</v>
      </c>
      <c r="AD1305">
        <f t="shared" si="178"/>
        <v>-94.301090909090874</v>
      </c>
      <c r="AE1305">
        <f t="shared" si="179"/>
        <v>-68.076606060605968</v>
      </c>
      <c r="AF1305">
        <f t="shared" si="180"/>
        <v>-69.219287878787924</v>
      </c>
      <c r="AG1305">
        <f t="shared" si="181"/>
        <v>17.172371212121163</v>
      </c>
      <c r="AH1305">
        <f t="shared" si="182"/>
        <v>-179.91851515151527</v>
      </c>
      <c r="AI1305">
        <f t="shared" si="183"/>
        <v>-242.5773636363636</v>
      </c>
      <c r="AJ1305">
        <f t="shared" si="184"/>
        <v>-242.0539696969696</v>
      </c>
    </row>
    <row r="1306" spans="1:36" x14ac:dyDescent="0.25">
      <c r="A1306">
        <v>133.66900000000001</v>
      </c>
      <c r="B1306">
        <v>139.99</v>
      </c>
      <c r="C1306">
        <v>48.014000000000003</v>
      </c>
      <c r="D1306">
        <v>253.71600000000001</v>
      </c>
      <c r="E1306">
        <v>501.29500000000002</v>
      </c>
      <c r="F1306">
        <v>292.77499999999998</v>
      </c>
      <c r="G1306">
        <v>49.427999999999997</v>
      </c>
      <c r="H1306">
        <v>201.94200000000001</v>
      </c>
      <c r="J1306">
        <f>AVERAGE(A1266:A1298)</f>
        <v>127.00024242424242</v>
      </c>
      <c r="K1306">
        <f>AVERAGE(B1266:B1298)</f>
        <v>132.97760606060606</v>
      </c>
      <c r="L1306">
        <f>AVERAGE(C1266:C1298)</f>
        <v>157.1491212121212</v>
      </c>
      <c r="M1306">
        <f>AVERAGE(D1266:D1298)</f>
        <v>214.2710909090909</v>
      </c>
      <c r="N1306">
        <f>AVERAGE(E1266:E1298)</f>
        <v>319.05933333333331</v>
      </c>
      <c r="O1306">
        <f>AVERAGE(F1266:F1298)</f>
        <v>193.28824242424244</v>
      </c>
      <c r="P1306">
        <f>AVERAGE(G1266:G1298)</f>
        <v>110.21006060606061</v>
      </c>
      <c r="Q1306">
        <f>AVERAGE(H1266:H1298)</f>
        <v>172.97451515151516</v>
      </c>
      <c r="T1306">
        <f t="shared" si="185"/>
        <v>-70.434272727272784</v>
      </c>
      <c r="U1306">
        <f t="shared" si="186"/>
        <v>-46.225151515151538</v>
      </c>
      <c r="V1306">
        <f t="shared" si="187"/>
        <v>-67.692507575757588</v>
      </c>
      <c r="W1306">
        <f t="shared" si="188"/>
        <v>-78.430636363636381</v>
      </c>
      <c r="X1306">
        <f t="shared" si="189"/>
        <v>3.3043636363636324</v>
      </c>
      <c r="Y1306">
        <f t="shared" si="190"/>
        <v>-30.321984848484846</v>
      </c>
      <c r="Z1306">
        <f t="shared" si="191"/>
        <v>-87.475477272727289</v>
      </c>
      <c r="AA1306">
        <f t="shared" si="192"/>
        <v>-106.86262121212127</v>
      </c>
      <c r="AC1306">
        <f t="shared" si="177"/>
        <v>-148.34642424242429</v>
      </c>
      <c r="AD1306">
        <f t="shared" si="178"/>
        <v>-95.226848484848432</v>
      </c>
      <c r="AE1306">
        <f t="shared" si="179"/>
        <v>-71.888969696969582</v>
      </c>
      <c r="AF1306">
        <f t="shared" si="180"/>
        <v>-86.249954545454557</v>
      </c>
      <c r="AG1306">
        <f t="shared" si="181"/>
        <v>18.508431818181805</v>
      </c>
      <c r="AH1306">
        <f t="shared" si="182"/>
        <v>-174.34606060606072</v>
      </c>
      <c r="AI1306">
        <f t="shared" si="183"/>
        <v>-242.03399999999993</v>
      </c>
      <c r="AJ1306">
        <f t="shared" si="184"/>
        <v>-235.26157575757566</v>
      </c>
    </row>
    <row r="1307" spans="1:36" x14ac:dyDescent="0.25">
      <c r="A1307">
        <v>117.038</v>
      </c>
      <c r="B1307">
        <v>62.167000000000002</v>
      </c>
      <c r="C1307">
        <v>212.35900000000001</v>
      </c>
      <c r="D1307">
        <v>247.60499999999999</v>
      </c>
      <c r="E1307">
        <v>356.69600000000003</v>
      </c>
      <c r="F1307">
        <v>98.424999999999997</v>
      </c>
      <c r="G1307">
        <v>311.392</v>
      </c>
      <c r="H1307">
        <v>72.698999999999998</v>
      </c>
      <c r="J1307">
        <f>AVERAGE(A1267:A1299)</f>
        <v>126.33012121212121</v>
      </c>
      <c r="K1307">
        <f>AVERAGE(B1267:B1299)</f>
        <v>131.17342424242423</v>
      </c>
      <c r="L1307">
        <f>AVERAGE(C1267:C1299)</f>
        <v>151.68772727272724</v>
      </c>
      <c r="M1307">
        <f>AVERAGE(D1267:D1299)</f>
        <v>215.81351515151516</v>
      </c>
      <c r="N1307">
        <f>AVERAGE(E1267:E1299)</f>
        <v>324.01669696969691</v>
      </c>
      <c r="O1307">
        <f>AVERAGE(F1267:F1299)</f>
        <v>202.08945454545454</v>
      </c>
      <c r="P1307">
        <f>AVERAGE(G1267:G1299)</f>
        <v>109.67275757575757</v>
      </c>
      <c r="Q1307">
        <f>AVERAGE(H1267:H1299)</f>
        <v>180.4557878787879</v>
      </c>
      <c r="T1307">
        <f t="shared" si="185"/>
        <v>-71.104393939393987</v>
      </c>
      <c r="U1307">
        <f t="shared" si="186"/>
        <v>-48.029333333333369</v>
      </c>
      <c r="V1307">
        <f t="shared" si="187"/>
        <v>-73.153901515151546</v>
      </c>
      <c r="W1307">
        <f t="shared" si="188"/>
        <v>-76.888212121212121</v>
      </c>
      <c r="X1307">
        <f t="shared" si="189"/>
        <v>8.261727272727228</v>
      </c>
      <c r="Y1307">
        <f t="shared" si="190"/>
        <v>-21.520772727272742</v>
      </c>
      <c r="Z1307">
        <f t="shared" si="191"/>
        <v>-88.012780303030326</v>
      </c>
      <c r="AA1307">
        <f t="shared" si="192"/>
        <v>-99.38134848484853</v>
      </c>
      <c r="AC1307">
        <f t="shared" si="177"/>
        <v>-149.01654545454548</v>
      </c>
      <c r="AD1307">
        <f t="shared" si="178"/>
        <v>-97.031030303030263</v>
      </c>
      <c r="AE1307">
        <f t="shared" si="179"/>
        <v>-77.350363636363539</v>
      </c>
      <c r="AF1307">
        <f t="shared" si="180"/>
        <v>-84.707530303030296</v>
      </c>
      <c r="AG1307">
        <f t="shared" si="181"/>
        <v>23.4657954545454</v>
      </c>
      <c r="AH1307">
        <f t="shared" si="182"/>
        <v>-165.54484848484861</v>
      </c>
      <c r="AI1307">
        <f t="shared" si="183"/>
        <v>-242.57130303030297</v>
      </c>
      <c r="AJ1307">
        <f t="shared" si="184"/>
        <v>-227.78030303030292</v>
      </c>
    </row>
    <row r="1308" spans="1:36" x14ac:dyDescent="0.25">
      <c r="A1308">
        <v>80.64</v>
      </c>
      <c r="B1308">
        <v>11.606</v>
      </c>
      <c r="C1308">
        <v>188.32900000000001</v>
      </c>
      <c r="D1308">
        <v>515.87599999999998</v>
      </c>
      <c r="E1308">
        <v>627.42100000000005</v>
      </c>
      <c r="F1308">
        <v>102.682</v>
      </c>
      <c r="G1308">
        <v>560.19000000000005</v>
      </c>
      <c r="H1308">
        <v>150.69200000000001</v>
      </c>
      <c r="J1308">
        <f>AVERAGE(A1268:A1300)</f>
        <v>120.18169696969697</v>
      </c>
      <c r="K1308">
        <f>AVERAGE(B1268:B1300)</f>
        <v>131.36918181818183</v>
      </c>
      <c r="L1308">
        <f>AVERAGE(C1268:C1300)</f>
        <v>151.79369696969695</v>
      </c>
      <c r="M1308">
        <f>AVERAGE(D1268:D1300)</f>
        <v>215.23515151515153</v>
      </c>
      <c r="N1308">
        <f>AVERAGE(E1268:E1300)</f>
        <v>328.87590909090898</v>
      </c>
      <c r="O1308">
        <f>AVERAGE(F1268:F1300)</f>
        <v>209.92009090909093</v>
      </c>
      <c r="P1308">
        <f>AVERAGE(G1268:G1300)</f>
        <v>111.14109090909092</v>
      </c>
      <c r="Q1308">
        <f>AVERAGE(H1268:H1300)</f>
        <v>183.42296969696972</v>
      </c>
      <c r="T1308">
        <f t="shared" si="185"/>
        <v>-77.252818181818228</v>
      </c>
      <c r="U1308">
        <f t="shared" si="186"/>
        <v>-47.833575757575773</v>
      </c>
      <c r="V1308">
        <f t="shared" si="187"/>
        <v>-73.047931818181837</v>
      </c>
      <c r="W1308">
        <f t="shared" si="188"/>
        <v>-77.466575757575754</v>
      </c>
      <c r="X1308">
        <f t="shared" si="189"/>
        <v>13.120939393939295</v>
      </c>
      <c r="Y1308">
        <f t="shared" si="190"/>
        <v>-13.690136363636356</v>
      </c>
      <c r="Z1308">
        <f t="shared" si="191"/>
        <v>-86.544446969696978</v>
      </c>
      <c r="AA1308">
        <f t="shared" si="192"/>
        <v>-96.414166666666716</v>
      </c>
      <c r="AC1308">
        <f t="shared" si="177"/>
        <v>-155.16496969696971</v>
      </c>
      <c r="AD1308">
        <f t="shared" si="178"/>
        <v>-96.835272727272667</v>
      </c>
      <c r="AE1308">
        <f t="shared" si="179"/>
        <v>-77.244393939393831</v>
      </c>
      <c r="AF1308">
        <f t="shared" si="180"/>
        <v>-85.285893939393929</v>
      </c>
      <c r="AG1308">
        <f t="shared" si="181"/>
        <v>28.325007575757468</v>
      </c>
      <c r="AH1308">
        <f t="shared" si="182"/>
        <v>-157.71421212121223</v>
      </c>
      <c r="AI1308">
        <f t="shared" si="183"/>
        <v>-241.10296969696964</v>
      </c>
      <c r="AJ1308">
        <f t="shared" si="184"/>
        <v>-224.8131212121211</v>
      </c>
    </row>
    <row r="1309" spans="1:36" x14ac:dyDescent="0.25">
      <c r="A1309">
        <v>23.097999999999999</v>
      </c>
      <c r="B1309">
        <v>65.795000000000002</v>
      </c>
      <c r="C1309">
        <v>177.88200000000001</v>
      </c>
      <c r="D1309">
        <v>131.005</v>
      </c>
      <c r="E1309">
        <v>816.57100000000003</v>
      </c>
      <c r="F1309">
        <v>45.963000000000001</v>
      </c>
      <c r="G1309">
        <v>171</v>
      </c>
      <c r="H1309">
        <v>217.73699999999999</v>
      </c>
      <c r="J1309">
        <f>AVERAGE(A1269:A1301)</f>
        <v>114.89442424242424</v>
      </c>
      <c r="K1309">
        <f>AVERAGE(B1269:B1301)</f>
        <v>133.17166666666665</v>
      </c>
      <c r="L1309">
        <f>AVERAGE(C1269:C1301)</f>
        <v>153.19772727272726</v>
      </c>
      <c r="M1309">
        <f>AVERAGE(D1269:D1301)</f>
        <v>217.08954545454546</v>
      </c>
      <c r="N1309">
        <f>AVERAGE(E1269:E1301)</f>
        <v>326.73903030303018</v>
      </c>
      <c r="O1309">
        <f>AVERAGE(F1269:F1301)</f>
        <v>209.14875757575757</v>
      </c>
      <c r="P1309">
        <f>AVERAGE(G1269:G1301)</f>
        <v>116.72054545454546</v>
      </c>
      <c r="Q1309">
        <f>AVERAGE(H1269:H1301)</f>
        <v>187.27503030303029</v>
      </c>
      <c r="T1309">
        <f t="shared" si="185"/>
        <v>-82.540090909090964</v>
      </c>
      <c r="U1309">
        <f t="shared" si="186"/>
        <v>-46.031090909090949</v>
      </c>
      <c r="V1309">
        <f t="shared" si="187"/>
        <v>-71.643901515151526</v>
      </c>
      <c r="W1309">
        <f t="shared" si="188"/>
        <v>-75.612181818181824</v>
      </c>
      <c r="X1309">
        <f t="shared" si="189"/>
        <v>10.984060606060496</v>
      </c>
      <c r="Y1309">
        <f t="shared" si="190"/>
        <v>-14.461469696969715</v>
      </c>
      <c r="Z1309">
        <f t="shared" si="191"/>
        <v>-80.964992424242439</v>
      </c>
      <c r="AA1309">
        <f t="shared" si="192"/>
        <v>-92.562106060606141</v>
      </c>
      <c r="AC1309">
        <f t="shared" si="177"/>
        <v>-160.45224242424246</v>
      </c>
      <c r="AD1309">
        <f t="shared" si="178"/>
        <v>-95.032787878787843</v>
      </c>
      <c r="AE1309">
        <f t="shared" si="179"/>
        <v>-75.84036363636352</v>
      </c>
      <c r="AF1309">
        <f t="shared" si="180"/>
        <v>-83.4315</v>
      </c>
      <c r="AG1309">
        <f t="shared" si="181"/>
        <v>26.188128787878668</v>
      </c>
      <c r="AH1309">
        <f t="shared" si="182"/>
        <v>-158.48554545454559</v>
      </c>
      <c r="AI1309">
        <f t="shared" si="183"/>
        <v>-235.52351515151508</v>
      </c>
      <c r="AJ1309">
        <f t="shared" si="184"/>
        <v>-220.96106060606053</v>
      </c>
    </row>
    <row r="1310" spans="1:36" x14ac:dyDescent="0.25">
      <c r="A1310">
        <v>29.103000000000002</v>
      </c>
      <c r="B1310">
        <v>37.201000000000001</v>
      </c>
      <c r="C1310">
        <v>223.32599999999999</v>
      </c>
      <c r="D1310">
        <v>115.685</v>
      </c>
      <c r="E1310">
        <v>657.50699999999995</v>
      </c>
      <c r="F1310">
        <v>56.155999999999999</v>
      </c>
      <c r="G1310">
        <v>120.721</v>
      </c>
      <c r="H1310">
        <v>178.398</v>
      </c>
      <c r="J1310">
        <f>AVERAGE(A1270:A1302)</f>
        <v>114.21930303030304</v>
      </c>
      <c r="K1310">
        <f>AVERAGE(B1270:B1302)</f>
        <v>131.21833333333333</v>
      </c>
      <c r="L1310">
        <f>AVERAGE(C1270:C1302)</f>
        <v>149.44136363636363</v>
      </c>
      <c r="M1310">
        <f>AVERAGE(D1270:D1302)</f>
        <v>227.34133333333335</v>
      </c>
      <c r="N1310">
        <f>AVERAGE(E1270:E1302)</f>
        <v>327.50387878787876</v>
      </c>
      <c r="O1310">
        <f>AVERAGE(F1270:F1302)</f>
        <v>212.0739696969697</v>
      </c>
      <c r="P1310">
        <f>AVERAGE(G1270:G1302)</f>
        <v>116.02230303030302</v>
      </c>
      <c r="Q1310">
        <f>AVERAGE(H1270:H1302)</f>
        <v>191.83239393939394</v>
      </c>
      <c r="T1310">
        <f t="shared" si="185"/>
        <v>-83.215212121212161</v>
      </c>
      <c r="U1310">
        <f t="shared" si="186"/>
        <v>-47.984424242424268</v>
      </c>
      <c r="V1310">
        <f t="shared" si="187"/>
        <v>-75.400265151515157</v>
      </c>
      <c r="W1310">
        <f t="shared" si="188"/>
        <v>-65.36039393939393</v>
      </c>
      <c r="X1310">
        <f t="shared" si="189"/>
        <v>11.748909090909081</v>
      </c>
      <c r="Y1310">
        <f t="shared" si="190"/>
        <v>-11.536257575757588</v>
      </c>
      <c r="Z1310">
        <f t="shared" si="191"/>
        <v>-81.663234848484876</v>
      </c>
      <c r="AA1310">
        <f t="shared" si="192"/>
        <v>-88.004742424242494</v>
      </c>
      <c r="AC1310">
        <f t="shared" si="177"/>
        <v>-161.12736363636367</v>
      </c>
      <c r="AD1310">
        <f t="shared" si="178"/>
        <v>-96.986121212121162</v>
      </c>
      <c r="AE1310">
        <f t="shared" si="179"/>
        <v>-79.596727272727151</v>
      </c>
      <c r="AF1310">
        <f t="shared" si="180"/>
        <v>-73.179712121212106</v>
      </c>
      <c r="AG1310">
        <f t="shared" si="181"/>
        <v>26.952977272727253</v>
      </c>
      <c r="AH1310">
        <f t="shared" si="182"/>
        <v>-155.56033333333346</v>
      </c>
      <c r="AI1310">
        <f t="shared" si="183"/>
        <v>-236.22175757575752</v>
      </c>
      <c r="AJ1310">
        <f t="shared" si="184"/>
        <v>-216.40369696969688</v>
      </c>
    </row>
    <row r="1311" spans="1:36" x14ac:dyDescent="0.25">
      <c r="A1311">
        <v>116.83</v>
      </c>
      <c r="B1311">
        <v>34.485999999999997</v>
      </c>
      <c r="C1311">
        <v>96.994</v>
      </c>
      <c r="D1311">
        <v>422.548</v>
      </c>
      <c r="E1311">
        <v>430.721</v>
      </c>
      <c r="F1311">
        <v>206.91</v>
      </c>
      <c r="G1311">
        <v>255.102</v>
      </c>
      <c r="H1311">
        <v>175.44499999999999</v>
      </c>
      <c r="J1311">
        <f>AVERAGE(A1271:A1303)</f>
        <v>115.30036363636363</v>
      </c>
      <c r="K1311">
        <f>AVERAGE(B1271:B1303)</f>
        <v>126.5533939393939</v>
      </c>
      <c r="L1311">
        <f>AVERAGE(C1271:C1303)</f>
        <v>145.84442424242425</v>
      </c>
      <c r="M1311">
        <f>AVERAGE(D1271:D1303)</f>
        <v>235.37599999999998</v>
      </c>
      <c r="N1311">
        <f>AVERAGE(E1271:E1303)</f>
        <v>321.88469696969685</v>
      </c>
      <c r="O1311">
        <f>AVERAGE(F1271:F1303)</f>
        <v>213.16757575757578</v>
      </c>
      <c r="P1311">
        <f>AVERAGE(G1271:G1303)</f>
        <v>115.53718181818181</v>
      </c>
      <c r="Q1311">
        <f>AVERAGE(H1271:H1303)</f>
        <v>200.75718181818181</v>
      </c>
      <c r="T1311">
        <f t="shared" si="185"/>
        <v>-82.134151515151572</v>
      </c>
      <c r="U1311">
        <f t="shared" si="186"/>
        <v>-52.649363636363702</v>
      </c>
      <c r="V1311">
        <f t="shared" si="187"/>
        <v>-78.997204545454537</v>
      </c>
      <c r="W1311">
        <f t="shared" si="188"/>
        <v>-57.325727272727306</v>
      </c>
      <c r="X1311">
        <f t="shared" si="189"/>
        <v>6.1297272727271661</v>
      </c>
      <c r="Y1311">
        <f t="shared" si="190"/>
        <v>-10.44265151515151</v>
      </c>
      <c r="Z1311">
        <f t="shared" si="191"/>
        <v>-82.148356060606091</v>
      </c>
      <c r="AA1311">
        <f t="shared" si="192"/>
        <v>-79.079954545454626</v>
      </c>
      <c r="AC1311">
        <f t="shared" si="177"/>
        <v>-160.04630303030308</v>
      </c>
      <c r="AD1311">
        <f t="shared" si="178"/>
        <v>-101.6510606060606</v>
      </c>
      <c r="AE1311">
        <f t="shared" si="179"/>
        <v>-83.19366666666653</v>
      </c>
      <c r="AF1311">
        <f t="shared" si="180"/>
        <v>-65.145045454545482</v>
      </c>
      <c r="AG1311">
        <f t="shared" si="181"/>
        <v>21.333795454545339</v>
      </c>
      <c r="AH1311">
        <f t="shared" si="182"/>
        <v>-154.46672727272738</v>
      </c>
      <c r="AI1311">
        <f t="shared" si="183"/>
        <v>-236.70687878787874</v>
      </c>
      <c r="AJ1311">
        <f t="shared" si="184"/>
        <v>-207.47890909090901</v>
      </c>
    </row>
    <row r="1312" spans="1:36" x14ac:dyDescent="0.25">
      <c r="A1312">
        <v>52.11</v>
      </c>
      <c r="B1312">
        <v>127.93</v>
      </c>
      <c r="C1312">
        <v>43.192999999999998</v>
      </c>
      <c r="D1312">
        <v>212.21899999999999</v>
      </c>
      <c r="E1312">
        <v>579.54100000000005</v>
      </c>
      <c r="F1312">
        <v>163.142</v>
      </c>
      <c r="G1312">
        <v>390.25900000000001</v>
      </c>
      <c r="H1312">
        <v>226.51</v>
      </c>
      <c r="J1312">
        <f>AVERAGE(A1272:A1304)</f>
        <v>116.25457575757575</v>
      </c>
      <c r="K1312">
        <f>AVERAGE(B1272:B1304)</f>
        <v>120.8043333333333</v>
      </c>
      <c r="L1312">
        <f>AVERAGE(C1272:C1304)</f>
        <v>146.51115151515151</v>
      </c>
      <c r="M1312">
        <f>AVERAGE(D1272:D1304)</f>
        <v>243.48563636363642</v>
      </c>
      <c r="N1312">
        <f>AVERAGE(E1272:E1304)</f>
        <v>314.69096969696966</v>
      </c>
      <c r="O1312">
        <f>AVERAGE(F1272:F1304)</f>
        <v>218.99821212121211</v>
      </c>
      <c r="P1312">
        <f>AVERAGE(G1272:G1304)</f>
        <v>115.73427272727275</v>
      </c>
      <c r="Q1312">
        <f>AVERAGE(H1272:H1304)</f>
        <v>201.75454545454548</v>
      </c>
      <c r="T1312">
        <f t="shared" si="185"/>
        <v>-81.179939393939449</v>
      </c>
      <c r="U1312">
        <f t="shared" si="186"/>
        <v>-58.398424242424298</v>
      </c>
      <c r="V1312">
        <f t="shared" si="187"/>
        <v>-78.330477272727279</v>
      </c>
      <c r="W1312">
        <f t="shared" si="188"/>
        <v>-49.216090909090866</v>
      </c>
      <c r="X1312">
        <f t="shared" si="189"/>
        <v>-1.0640000000000214</v>
      </c>
      <c r="Y1312">
        <f t="shared" si="190"/>
        <v>-4.6120151515151804</v>
      </c>
      <c r="Z1312">
        <f t="shared" si="191"/>
        <v>-81.951265151515145</v>
      </c>
      <c r="AA1312">
        <f t="shared" si="192"/>
        <v>-78.082590909090953</v>
      </c>
      <c r="AC1312">
        <f t="shared" si="177"/>
        <v>-159.09209090909093</v>
      </c>
      <c r="AD1312">
        <f t="shared" si="178"/>
        <v>-107.40012121212119</v>
      </c>
      <c r="AE1312">
        <f t="shared" si="179"/>
        <v>-82.526939393939273</v>
      </c>
      <c r="AF1312">
        <f t="shared" si="180"/>
        <v>-57.035409090909042</v>
      </c>
      <c r="AG1312">
        <f t="shared" si="181"/>
        <v>14.140068181818151</v>
      </c>
      <c r="AH1312">
        <f t="shared" si="182"/>
        <v>-148.63609090909105</v>
      </c>
      <c r="AI1312">
        <f t="shared" si="183"/>
        <v>-236.50978787878779</v>
      </c>
      <c r="AJ1312">
        <f t="shared" si="184"/>
        <v>-206.48154545454534</v>
      </c>
    </row>
    <row r="1313" spans="1:36" x14ac:dyDescent="0.25">
      <c r="A1313">
        <v>17.664000000000001</v>
      </c>
      <c r="B1313">
        <v>52.598999999999997</v>
      </c>
      <c r="C1313">
        <v>48.685000000000002</v>
      </c>
      <c r="D1313">
        <v>226.946</v>
      </c>
      <c r="E1313">
        <v>310.71100000000001</v>
      </c>
      <c r="F1313">
        <v>227.67400000000001</v>
      </c>
      <c r="G1313">
        <v>242.46799999999999</v>
      </c>
      <c r="H1313">
        <v>195.41300000000001</v>
      </c>
      <c r="J1313">
        <f>AVERAGE(A1273:A1305)</f>
        <v>116.39327272727273</v>
      </c>
      <c r="K1313">
        <f>AVERAGE(B1273:B1305)</f>
        <v>109.2020606060606</v>
      </c>
      <c r="L1313">
        <f>AVERAGE(C1273:C1305)</f>
        <v>151.21099999999998</v>
      </c>
      <c r="M1313">
        <f>AVERAGE(D1273:D1305)</f>
        <v>240.08293939393943</v>
      </c>
      <c r="N1313">
        <f>AVERAGE(E1273:E1305)</f>
        <v>318.24327272727265</v>
      </c>
      <c r="O1313">
        <f>AVERAGE(F1273:F1305)</f>
        <v>235.18869696969696</v>
      </c>
      <c r="P1313">
        <f>AVERAGE(G1273:G1305)</f>
        <v>116.00036363636364</v>
      </c>
      <c r="Q1313">
        <f>AVERAGE(H1273:H1305)</f>
        <v>204.86563636363638</v>
      </c>
      <c r="T1313">
        <f t="shared" si="185"/>
        <v>-81.041242424242469</v>
      </c>
      <c r="U1313">
        <f t="shared" si="186"/>
        <v>-70.000696969697003</v>
      </c>
      <c r="V1313">
        <f t="shared" si="187"/>
        <v>-73.630628787878805</v>
      </c>
      <c r="W1313">
        <f t="shared" si="188"/>
        <v>-52.618787878787856</v>
      </c>
      <c r="X1313">
        <f t="shared" si="189"/>
        <v>2.4883030303029727</v>
      </c>
      <c r="Y1313">
        <f t="shared" si="190"/>
        <v>11.578469696969677</v>
      </c>
      <c r="Z1313">
        <f t="shared" si="191"/>
        <v>-81.685174242424253</v>
      </c>
      <c r="AA1313">
        <f t="shared" si="192"/>
        <v>-74.971500000000049</v>
      </c>
      <c r="AC1313">
        <f t="shared" si="177"/>
        <v>-158.95339393939395</v>
      </c>
      <c r="AD1313">
        <f t="shared" si="178"/>
        <v>-119.0023939393939</v>
      </c>
      <c r="AE1313">
        <f t="shared" si="179"/>
        <v>-77.827090909090799</v>
      </c>
      <c r="AF1313">
        <f t="shared" si="180"/>
        <v>-60.438106060606032</v>
      </c>
      <c r="AG1313">
        <f t="shared" si="181"/>
        <v>17.692371212121145</v>
      </c>
      <c r="AH1313">
        <f t="shared" si="182"/>
        <v>-132.4456060606062</v>
      </c>
      <c r="AI1313">
        <f t="shared" si="183"/>
        <v>-236.24369696969688</v>
      </c>
      <c r="AJ1313">
        <f t="shared" si="184"/>
        <v>-203.37045454545444</v>
      </c>
    </row>
    <row r="1314" spans="1:36" x14ac:dyDescent="0.25">
      <c r="A1314">
        <v>25.475000000000001</v>
      </c>
      <c r="B1314">
        <v>165.36799999999999</v>
      </c>
      <c r="C1314">
        <v>398.5</v>
      </c>
      <c r="D1314">
        <v>154.62700000000001</v>
      </c>
      <c r="E1314">
        <v>469.19799999999998</v>
      </c>
      <c r="F1314">
        <v>276.97699999999998</v>
      </c>
      <c r="G1314">
        <v>115.789</v>
      </c>
      <c r="H1314">
        <v>134.00399999999999</v>
      </c>
      <c r="J1314">
        <f>AVERAGE(A1274:A1306)</f>
        <v>118.56460606060605</v>
      </c>
      <c r="K1314">
        <f>AVERAGE(B1274:B1306)</f>
        <v>110.05090909090907</v>
      </c>
      <c r="L1314">
        <f>AVERAGE(C1274:C1306)</f>
        <v>149.54251515151512</v>
      </c>
      <c r="M1314">
        <f>AVERAGE(D1274:D1306)</f>
        <v>246.33854545454548</v>
      </c>
      <c r="N1314">
        <f>AVERAGE(E1274:E1306)</f>
        <v>324.79566666666665</v>
      </c>
      <c r="O1314">
        <f>AVERAGE(F1274:F1306)</f>
        <v>242.85721212121211</v>
      </c>
      <c r="P1314">
        <f>AVERAGE(G1274:G1306)</f>
        <v>116.3149090909091</v>
      </c>
      <c r="Q1314">
        <f>AVERAGE(H1274:H1306)</f>
        <v>210.44118181818183</v>
      </c>
      <c r="T1314">
        <f t="shared" si="185"/>
        <v>-78.869909090909147</v>
      </c>
      <c r="U1314">
        <f t="shared" si="186"/>
        <v>-69.151848484848529</v>
      </c>
      <c r="V1314">
        <f t="shared" si="187"/>
        <v>-75.299113636363671</v>
      </c>
      <c r="W1314">
        <f t="shared" si="188"/>
        <v>-46.363181818181801</v>
      </c>
      <c r="X1314">
        <f t="shared" si="189"/>
        <v>9.0406969696969668</v>
      </c>
      <c r="Y1314">
        <f t="shared" si="190"/>
        <v>19.246984848484828</v>
      </c>
      <c r="Z1314">
        <f t="shared" si="191"/>
        <v>-81.3706287878788</v>
      </c>
      <c r="AA1314">
        <f t="shared" si="192"/>
        <v>-69.3959545454546</v>
      </c>
      <c r="AC1314">
        <f t="shared" si="177"/>
        <v>-156.78206060606064</v>
      </c>
      <c r="AD1314">
        <f t="shared" si="178"/>
        <v>-118.15354545454542</v>
      </c>
      <c r="AE1314">
        <f t="shared" si="179"/>
        <v>-79.495575757575665</v>
      </c>
      <c r="AF1314">
        <f t="shared" si="180"/>
        <v>-54.182499999999976</v>
      </c>
      <c r="AG1314">
        <f t="shared" si="181"/>
        <v>24.244765151515139</v>
      </c>
      <c r="AH1314">
        <f t="shared" si="182"/>
        <v>-124.77709090909104</v>
      </c>
      <c r="AI1314">
        <f t="shared" si="183"/>
        <v>-235.92915151515143</v>
      </c>
      <c r="AJ1314">
        <f t="shared" si="184"/>
        <v>-197.79490909090899</v>
      </c>
    </row>
    <row r="1315" spans="1:36" x14ac:dyDescent="0.25">
      <c r="A1315">
        <v>86.281999999999996</v>
      </c>
      <c r="B1315">
        <v>33.808999999999997</v>
      </c>
      <c r="C1315">
        <v>335.33600000000001</v>
      </c>
      <c r="D1315">
        <v>247.149</v>
      </c>
      <c r="E1315">
        <v>810.24</v>
      </c>
      <c r="F1315">
        <v>418.59</v>
      </c>
      <c r="G1315">
        <v>152.83199999999999</v>
      </c>
      <c r="H1315">
        <v>136.24799999999999</v>
      </c>
      <c r="J1315">
        <f>AVERAGE(A1275:A1307)</f>
        <v>117.84136363636364</v>
      </c>
      <c r="K1315">
        <f>AVERAGE(B1275:B1307)</f>
        <v>107.98163636363633</v>
      </c>
      <c r="L1315">
        <f>AVERAGE(C1275:C1307)</f>
        <v>149.13566666666665</v>
      </c>
      <c r="M1315">
        <f>AVERAGE(D1275:D1307)</f>
        <v>242.30278787878788</v>
      </c>
      <c r="N1315">
        <f>AVERAGE(E1275:E1307)</f>
        <v>329.73196969696966</v>
      </c>
      <c r="O1315">
        <f>AVERAGE(F1275:F1307)</f>
        <v>242.89769696969697</v>
      </c>
      <c r="P1315">
        <f>AVERAGE(G1275:G1307)</f>
        <v>123.85330303030304</v>
      </c>
      <c r="Q1315">
        <f>AVERAGE(H1275:H1307)</f>
        <v>210.30190909090908</v>
      </c>
      <c r="T1315">
        <f t="shared" si="185"/>
        <v>-79.593151515151561</v>
      </c>
      <c r="U1315">
        <f t="shared" si="186"/>
        <v>-71.221121212121275</v>
      </c>
      <c r="V1315">
        <f t="shared" si="187"/>
        <v>-75.705962121212139</v>
      </c>
      <c r="W1315">
        <f t="shared" si="188"/>
        <v>-50.398939393939401</v>
      </c>
      <c r="X1315">
        <f t="shared" si="189"/>
        <v>13.976999999999975</v>
      </c>
      <c r="Y1315">
        <f t="shared" si="190"/>
        <v>19.28746969696968</v>
      </c>
      <c r="Z1315">
        <f t="shared" si="191"/>
        <v>-73.832234848484859</v>
      </c>
      <c r="AA1315">
        <f t="shared" si="192"/>
        <v>-69.535227272727354</v>
      </c>
      <c r="AC1315">
        <f t="shared" si="177"/>
        <v>-157.50530303030305</v>
      </c>
      <c r="AD1315">
        <f t="shared" si="178"/>
        <v>-120.22281818181817</v>
      </c>
      <c r="AE1315">
        <f t="shared" si="179"/>
        <v>-79.902424242424132</v>
      </c>
      <c r="AF1315">
        <f t="shared" si="180"/>
        <v>-58.218257575757576</v>
      </c>
      <c r="AG1315">
        <f t="shared" si="181"/>
        <v>29.181068181818148</v>
      </c>
      <c r="AH1315">
        <f t="shared" si="182"/>
        <v>-124.73660606060619</v>
      </c>
      <c r="AI1315">
        <f t="shared" si="183"/>
        <v>-228.3907575757575</v>
      </c>
      <c r="AJ1315">
        <f t="shared" si="184"/>
        <v>-197.93418181818174</v>
      </c>
    </row>
    <row r="1316" spans="1:36" x14ac:dyDescent="0.25">
      <c r="A1316">
        <v>109.339</v>
      </c>
      <c r="B1316">
        <v>124.246</v>
      </c>
      <c r="C1316">
        <v>266.63499999999999</v>
      </c>
      <c r="D1316">
        <v>354.69400000000002</v>
      </c>
      <c r="E1316">
        <v>900.24</v>
      </c>
      <c r="F1316">
        <v>399.84899999999999</v>
      </c>
      <c r="G1316">
        <v>174.934</v>
      </c>
      <c r="H1316">
        <v>198.66399999999999</v>
      </c>
      <c r="J1316">
        <f>AVERAGE(A1276:A1308)</f>
        <v>113.535</v>
      </c>
      <c r="K1316">
        <f>AVERAGE(B1276:B1308)</f>
        <v>105.91851515151514</v>
      </c>
      <c r="L1316">
        <f>AVERAGE(C1276:C1308)</f>
        <v>146.5319090909091</v>
      </c>
      <c r="M1316">
        <f>AVERAGE(D1276:D1308)</f>
        <v>254.02227272727274</v>
      </c>
      <c r="N1316">
        <f>AVERAGE(E1276:E1308)</f>
        <v>342.36912121212123</v>
      </c>
      <c r="O1316">
        <f>AVERAGE(F1276:F1308)</f>
        <v>242.96254545454545</v>
      </c>
      <c r="P1316">
        <f>AVERAGE(G1276:G1308)</f>
        <v>137.35139393939394</v>
      </c>
      <c r="Q1316">
        <f>AVERAGE(H1276:H1308)</f>
        <v>210.31981818181816</v>
      </c>
      <c r="T1316">
        <f t="shared" si="185"/>
        <v>-83.899515151515203</v>
      </c>
      <c r="U1316">
        <f t="shared" si="186"/>
        <v>-73.284242424242464</v>
      </c>
      <c r="V1316">
        <f t="shared" si="187"/>
        <v>-78.309719696969694</v>
      </c>
      <c r="W1316">
        <f t="shared" si="188"/>
        <v>-38.679454545454547</v>
      </c>
      <c r="X1316">
        <f t="shared" si="189"/>
        <v>26.614151515151548</v>
      </c>
      <c r="Y1316">
        <f t="shared" si="190"/>
        <v>19.352318181818163</v>
      </c>
      <c r="Z1316">
        <f t="shared" si="191"/>
        <v>-60.334143939393954</v>
      </c>
      <c r="AA1316">
        <f t="shared" si="192"/>
        <v>-69.517318181818268</v>
      </c>
      <c r="AC1316">
        <f t="shared" si="177"/>
        <v>-161.8116666666667</v>
      </c>
      <c r="AD1316">
        <f t="shared" si="178"/>
        <v>-122.28593939393936</v>
      </c>
      <c r="AE1316">
        <f t="shared" si="179"/>
        <v>-82.506181818181688</v>
      </c>
      <c r="AF1316">
        <f t="shared" si="180"/>
        <v>-46.498772727272723</v>
      </c>
      <c r="AG1316">
        <f t="shared" si="181"/>
        <v>41.81821969696972</v>
      </c>
      <c r="AH1316">
        <f t="shared" si="182"/>
        <v>-124.67175757575771</v>
      </c>
      <c r="AI1316">
        <f t="shared" si="183"/>
        <v>-214.8926666666666</v>
      </c>
      <c r="AJ1316">
        <f t="shared" si="184"/>
        <v>-197.91627272727266</v>
      </c>
    </row>
    <row r="1317" spans="1:36" x14ac:dyDescent="0.25">
      <c r="A1317">
        <v>56.155999999999999</v>
      </c>
      <c r="B1317">
        <v>147.511</v>
      </c>
      <c r="C1317">
        <v>184.90100000000001</v>
      </c>
      <c r="D1317">
        <v>285.06599999999997</v>
      </c>
      <c r="E1317">
        <v>599.45699999999999</v>
      </c>
      <c r="F1317">
        <v>352.33499999999998</v>
      </c>
      <c r="G1317">
        <v>333.04300000000001</v>
      </c>
      <c r="H1317">
        <v>176.85400000000001</v>
      </c>
      <c r="J1317">
        <f>AVERAGE(A1277:A1309)</f>
        <v>110.44378787878786</v>
      </c>
      <c r="K1317">
        <f>AVERAGE(B1277:B1309)</f>
        <v>107.04921212121212</v>
      </c>
      <c r="L1317">
        <f>AVERAGE(C1277:C1309)</f>
        <v>150.9531212121212</v>
      </c>
      <c r="M1317">
        <f>AVERAGE(D1277:D1309)</f>
        <v>251.70109090909091</v>
      </c>
      <c r="N1317">
        <f>AVERAGE(E1277:E1309)</f>
        <v>347.30157575757573</v>
      </c>
      <c r="O1317">
        <f>AVERAGE(F1277:F1309)</f>
        <v>242.57609090909091</v>
      </c>
      <c r="P1317">
        <f>AVERAGE(G1277:G1309)</f>
        <v>139.68260606060605</v>
      </c>
      <c r="Q1317">
        <f>AVERAGE(H1277:H1309)</f>
        <v>214.75709090909086</v>
      </c>
      <c r="T1317">
        <f t="shared" si="185"/>
        <v>-86.990727272727341</v>
      </c>
      <c r="U1317">
        <f t="shared" si="186"/>
        <v>-72.15354545454548</v>
      </c>
      <c r="V1317">
        <f t="shared" si="187"/>
        <v>-73.888507575757586</v>
      </c>
      <c r="W1317">
        <f t="shared" si="188"/>
        <v>-41.000636363636374</v>
      </c>
      <c r="X1317">
        <f t="shared" si="189"/>
        <v>31.546606060606052</v>
      </c>
      <c r="Y1317">
        <f t="shared" si="190"/>
        <v>18.965863636363622</v>
      </c>
      <c r="Z1317">
        <f t="shared" si="191"/>
        <v>-58.00293181818185</v>
      </c>
      <c r="AA1317">
        <f t="shared" si="192"/>
        <v>-65.080045454545569</v>
      </c>
      <c r="AC1317">
        <f t="shared" si="177"/>
        <v>-164.90287878787882</v>
      </c>
      <c r="AD1317">
        <f t="shared" si="178"/>
        <v>-121.15524242424237</v>
      </c>
      <c r="AE1317">
        <f t="shared" si="179"/>
        <v>-78.08496969696958</v>
      </c>
      <c r="AF1317">
        <f t="shared" si="180"/>
        <v>-48.81995454545455</v>
      </c>
      <c r="AG1317">
        <f t="shared" si="181"/>
        <v>46.750674242424225</v>
      </c>
      <c r="AH1317">
        <f t="shared" si="182"/>
        <v>-125.05821212121225</v>
      </c>
      <c r="AI1317">
        <f t="shared" si="183"/>
        <v>-212.5614545454545</v>
      </c>
      <c r="AJ1317">
        <f t="shared" si="184"/>
        <v>-193.47899999999996</v>
      </c>
    </row>
    <row r="1318" spans="1:36" x14ac:dyDescent="0.25">
      <c r="A1318">
        <v>38.747</v>
      </c>
      <c r="B1318">
        <v>92.022000000000006</v>
      </c>
      <c r="C1318">
        <v>95.762</v>
      </c>
      <c r="D1318">
        <v>94.444000000000003</v>
      </c>
      <c r="E1318">
        <v>405.46499999999997</v>
      </c>
      <c r="F1318">
        <v>426.32600000000002</v>
      </c>
      <c r="G1318">
        <v>175.57300000000001</v>
      </c>
      <c r="H1318">
        <v>324.99099999999999</v>
      </c>
      <c r="J1318">
        <f>AVERAGE(A1278:A1310)</f>
        <v>106.93699999999998</v>
      </c>
      <c r="K1318">
        <f>AVERAGE(B1278:B1310)</f>
        <v>103.49084848484847</v>
      </c>
      <c r="L1318">
        <f>AVERAGE(C1278:C1310)</f>
        <v>149.36136363636362</v>
      </c>
      <c r="M1318">
        <f>AVERAGE(D1278:D1310)</f>
        <v>249.85524242424248</v>
      </c>
      <c r="N1318">
        <f>AVERAGE(E1278:E1310)</f>
        <v>348.5922727272727</v>
      </c>
      <c r="O1318">
        <f>AVERAGE(F1278:F1310)</f>
        <v>240.68036363636361</v>
      </c>
      <c r="P1318">
        <f>AVERAGE(G1278:G1310)</f>
        <v>141.39184848484851</v>
      </c>
      <c r="Q1318">
        <f>AVERAGE(H1278:H1310)</f>
        <v>216.73566666666665</v>
      </c>
      <c r="T1318">
        <f t="shared" si="185"/>
        <v>-90.497515151515216</v>
      </c>
      <c r="U1318">
        <f t="shared" si="186"/>
        <v>-75.711909090909131</v>
      </c>
      <c r="V1318">
        <f t="shared" si="187"/>
        <v>-75.480265151515169</v>
      </c>
      <c r="W1318">
        <f t="shared" si="188"/>
        <v>-42.846484848484806</v>
      </c>
      <c r="X1318">
        <f t="shared" si="189"/>
        <v>32.837303030303019</v>
      </c>
      <c r="Y1318">
        <f t="shared" si="190"/>
        <v>17.070136363636323</v>
      </c>
      <c r="Z1318">
        <f t="shared" si="191"/>
        <v>-56.293689393939388</v>
      </c>
      <c r="AA1318">
        <f t="shared" si="192"/>
        <v>-63.101469696969787</v>
      </c>
      <c r="AC1318">
        <f t="shared" si="177"/>
        <v>-168.40966666666671</v>
      </c>
      <c r="AD1318">
        <f t="shared" si="178"/>
        <v>-124.71360606060603</v>
      </c>
      <c r="AE1318">
        <f t="shared" si="179"/>
        <v>-79.676727272727163</v>
      </c>
      <c r="AF1318">
        <f t="shared" si="180"/>
        <v>-50.665803030302982</v>
      </c>
      <c r="AG1318">
        <f t="shared" si="181"/>
        <v>48.041371212121192</v>
      </c>
      <c r="AH1318">
        <f t="shared" si="182"/>
        <v>-126.95393939393955</v>
      </c>
      <c r="AI1318">
        <f t="shared" si="183"/>
        <v>-210.85221212121203</v>
      </c>
      <c r="AJ1318">
        <f t="shared" si="184"/>
        <v>-191.50042424242417</v>
      </c>
    </row>
    <row r="1319" spans="1:36" x14ac:dyDescent="0.25">
      <c r="A1319">
        <v>98.616</v>
      </c>
      <c r="B1319">
        <v>119.663</v>
      </c>
      <c r="C1319">
        <v>172.898</v>
      </c>
      <c r="D1319">
        <v>340.125</v>
      </c>
      <c r="E1319">
        <v>326.03500000000003</v>
      </c>
      <c r="F1319">
        <v>824.03399999999999</v>
      </c>
      <c r="G1319">
        <v>64.548000000000002</v>
      </c>
      <c r="H1319">
        <v>277.298</v>
      </c>
      <c r="J1319">
        <f>AVERAGE(A1279:A1311)</f>
        <v>107.81084848484846</v>
      </c>
      <c r="K1319">
        <f>AVERAGE(B1279:B1311)</f>
        <v>101.26524242424242</v>
      </c>
      <c r="L1319">
        <f>AVERAGE(C1279:C1311)</f>
        <v>149.15630303030301</v>
      </c>
      <c r="M1319">
        <f>AVERAGE(D1279:D1311)</f>
        <v>256.5485757575758</v>
      </c>
      <c r="N1319">
        <f>AVERAGE(E1279:E1311)</f>
        <v>350.07124242424231</v>
      </c>
      <c r="O1319">
        <f>AVERAGE(F1279:F1311)</f>
        <v>237.63769696969692</v>
      </c>
      <c r="P1319">
        <f>AVERAGE(G1279:G1311)</f>
        <v>148.09939393939393</v>
      </c>
      <c r="Q1319">
        <f>AVERAGE(H1279:H1311)</f>
        <v>216.15099999999998</v>
      </c>
      <c r="T1319">
        <f t="shared" si="185"/>
        <v>-89.623666666666736</v>
      </c>
      <c r="U1319">
        <f t="shared" si="186"/>
        <v>-77.937515151515186</v>
      </c>
      <c r="V1319">
        <f t="shared" si="187"/>
        <v>-75.685325757575782</v>
      </c>
      <c r="W1319">
        <f t="shared" si="188"/>
        <v>-36.153151515151478</v>
      </c>
      <c r="X1319">
        <f t="shared" si="189"/>
        <v>34.316272727272633</v>
      </c>
      <c r="Y1319">
        <f t="shared" si="190"/>
        <v>14.027469696969632</v>
      </c>
      <c r="Z1319">
        <f t="shared" si="191"/>
        <v>-49.586143939393963</v>
      </c>
      <c r="AA1319">
        <f t="shared" si="192"/>
        <v>-63.68613636363645</v>
      </c>
      <c r="AC1319">
        <f t="shared" si="177"/>
        <v>-167.53581818181823</v>
      </c>
      <c r="AD1319">
        <f t="shared" si="178"/>
        <v>-126.93921212121208</v>
      </c>
      <c r="AE1319">
        <f t="shared" si="179"/>
        <v>-79.881787878787776</v>
      </c>
      <c r="AF1319">
        <f t="shared" si="180"/>
        <v>-43.972469696969654</v>
      </c>
      <c r="AG1319">
        <f t="shared" si="181"/>
        <v>49.520340909090805</v>
      </c>
      <c r="AH1319">
        <f t="shared" si="182"/>
        <v>-129.99660606060624</v>
      </c>
      <c r="AI1319">
        <f t="shared" si="183"/>
        <v>-204.14466666666661</v>
      </c>
      <c r="AJ1319">
        <f t="shared" si="184"/>
        <v>-192.08509090909084</v>
      </c>
    </row>
    <row r="1320" spans="1:36" x14ac:dyDescent="0.25">
      <c r="A1320">
        <v>338.34699999999998</v>
      </c>
      <c r="B1320">
        <v>44.792999999999999</v>
      </c>
      <c r="C1320">
        <v>118.61</v>
      </c>
      <c r="D1320">
        <v>597.096</v>
      </c>
      <c r="E1320">
        <v>376.46600000000001</v>
      </c>
      <c r="F1320">
        <v>738.03</v>
      </c>
      <c r="G1320">
        <v>31.222999999999999</v>
      </c>
      <c r="H1320">
        <v>222.03</v>
      </c>
      <c r="J1320">
        <f>AVERAGE(A1280:A1312)</f>
        <v>105.5922424242424</v>
      </c>
      <c r="K1320">
        <f>AVERAGE(B1280:B1312)</f>
        <v>102.21996969696968</v>
      </c>
      <c r="L1320">
        <f>AVERAGE(C1280:C1312)</f>
        <v>146.71969696969694</v>
      </c>
      <c r="M1320">
        <f>AVERAGE(D1280:D1312)</f>
        <v>254.21224242424245</v>
      </c>
      <c r="N1320">
        <f>AVERAGE(E1280:E1312)</f>
        <v>356.64663636363628</v>
      </c>
      <c r="O1320">
        <f>AVERAGE(F1280:F1312)</f>
        <v>228.46445454545452</v>
      </c>
      <c r="P1320">
        <f>AVERAGE(G1280:G1312)</f>
        <v>153.38330303030304</v>
      </c>
      <c r="Q1320">
        <f>AVERAGE(H1280:H1312)</f>
        <v>213.65093939393935</v>
      </c>
      <c r="T1320">
        <f t="shared" si="185"/>
        <v>-91.8422727272728</v>
      </c>
      <c r="U1320">
        <f t="shared" si="186"/>
        <v>-76.982787878787917</v>
      </c>
      <c r="V1320">
        <f t="shared" si="187"/>
        <v>-78.121931818181849</v>
      </c>
      <c r="W1320">
        <f t="shared" si="188"/>
        <v>-38.489484848484835</v>
      </c>
      <c r="X1320">
        <f t="shared" si="189"/>
        <v>40.891666666666595</v>
      </c>
      <c r="Y1320">
        <f t="shared" si="190"/>
        <v>4.8542272727272291</v>
      </c>
      <c r="Z1320">
        <f t="shared" si="191"/>
        <v>-44.302234848484858</v>
      </c>
      <c r="AA1320">
        <f t="shared" si="192"/>
        <v>-66.186196969697079</v>
      </c>
      <c r="AC1320">
        <f t="shared" si="177"/>
        <v>-169.75442424242431</v>
      </c>
      <c r="AD1320">
        <f t="shared" si="178"/>
        <v>-125.98448484848481</v>
      </c>
      <c r="AE1320">
        <f t="shared" si="179"/>
        <v>-82.318393939393843</v>
      </c>
      <c r="AF1320">
        <f t="shared" si="180"/>
        <v>-46.308803030303011</v>
      </c>
      <c r="AG1320">
        <f t="shared" si="181"/>
        <v>56.095734848484767</v>
      </c>
      <c r="AH1320">
        <f t="shared" si="182"/>
        <v>-139.16984848484864</v>
      </c>
      <c r="AI1320">
        <f t="shared" si="183"/>
        <v>-198.8607575757575</v>
      </c>
      <c r="AJ1320">
        <f t="shared" si="184"/>
        <v>-194.58515151515147</v>
      </c>
    </row>
    <row r="1321" spans="1:36" x14ac:dyDescent="0.25">
      <c r="A1321">
        <v>299.91899999999998</v>
      </c>
      <c r="B1321">
        <v>31.222999999999999</v>
      </c>
      <c r="C1321">
        <v>71.552000000000007</v>
      </c>
      <c r="D1321">
        <v>678.45799999999997</v>
      </c>
      <c r="E1321">
        <v>532.447</v>
      </c>
      <c r="F1321">
        <v>539.59699999999998</v>
      </c>
      <c r="G1321">
        <v>128.80500000000001</v>
      </c>
      <c r="H1321">
        <v>498.274</v>
      </c>
      <c r="J1321">
        <f>AVERAGE(A1281:A1313)</f>
        <v>102.62818181818182</v>
      </c>
      <c r="K1321">
        <f>AVERAGE(B1281:B1313)</f>
        <v>100.35530303030301</v>
      </c>
      <c r="L1321">
        <f>AVERAGE(C1281:C1313)</f>
        <v>137.80712121212122</v>
      </c>
      <c r="M1321">
        <f>AVERAGE(D1281:D1313)</f>
        <v>251.52903030303031</v>
      </c>
      <c r="N1321">
        <f>AVERAGE(E1281:E1313)</f>
        <v>354.86866666666657</v>
      </c>
      <c r="O1321">
        <f>AVERAGE(F1281:F1313)</f>
        <v>224.34378787878782</v>
      </c>
      <c r="P1321">
        <f>AVERAGE(G1281:G1313)</f>
        <v>158.97833333333332</v>
      </c>
      <c r="Q1321">
        <f>AVERAGE(H1281:H1313)</f>
        <v>216.01009090909088</v>
      </c>
      <c r="T1321">
        <f t="shared" si="185"/>
        <v>-94.806333333333384</v>
      </c>
      <c r="U1321">
        <f t="shared" si="186"/>
        <v>-78.847454545454596</v>
      </c>
      <c r="V1321">
        <f t="shared" si="187"/>
        <v>-87.034507575757573</v>
      </c>
      <c r="W1321">
        <f t="shared" si="188"/>
        <v>-41.172696969696972</v>
      </c>
      <c r="X1321">
        <f t="shared" si="189"/>
        <v>39.113696969696889</v>
      </c>
      <c r="Y1321">
        <f t="shared" si="190"/>
        <v>0.73356060606053575</v>
      </c>
      <c r="Z1321">
        <f t="shared" si="191"/>
        <v>-38.707204545454573</v>
      </c>
      <c r="AA1321">
        <f t="shared" si="192"/>
        <v>-63.827045454545555</v>
      </c>
      <c r="AC1321">
        <f t="shared" si="177"/>
        <v>-172.71848484848488</v>
      </c>
      <c r="AD1321">
        <f t="shared" si="178"/>
        <v>-127.84915151515149</v>
      </c>
      <c r="AE1321">
        <f t="shared" si="179"/>
        <v>-91.230969696969566</v>
      </c>
      <c r="AF1321">
        <f t="shared" si="180"/>
        <v>-48.992015151515147</v>
      </c>
      <c r="AG1321">
        <f t="shared" si="181"/>
        <v>54.317765151515061</v>
      </c>
      <c r="AH1321">
        <f t="shared" si="182"/>
        <v>-143.29051515151534</v>
      </c>
      <c r="AI1321">
        <f t="shared" si="183"/>
        <v>-193.26572727272722</v>
      </c>
      <c r="AJ1321">
        <f t="shared" si="184"/>
        <v>-192.22599999999994</v>
      </c>
    </row>
    <row r="1322" spans="1:36" x14ac:dyDescent="0.25">
      <c r="A1322">
        <v>54.15</v>
      </c>
      <c r="B1322">
        <v>26.459</v>
      </c>
      <c r="C1322">
        <v>194.739</v>
      </c>
      <c r="D1322">
        <v>508.88600000000002</v>
      </c>
      <c r="E1322">
        <v>562.70500000000004</v>
      </c>
      <c r="F1322">
        <v>632.99300000000005</v>
      </c>
      <c r="G1322">
        <v>90.454999999999998</v>
      </c>
      <c r="H1322">
        <v>208.858</v>
      </c>
      <c r="J1322">
        <f>AVERAGE(A1282:A1314)</f>
        <v>102.16142424242425</v>
      </c>
      <c r="K1322">
        <f>AVERAGE(B1282:B1314)</f>
        <v>101.72748484848483</v>
      </c>
      <c r="L1322">
        <f>AVERAGE(C1282:C1314)</f>
        <v>142.13851515151515</v>
      </c>
      <c r="M1322">
        <f>AVERAGE(D1282:D1314)</f>
        <v>251.45600000000002</v>
      </c>
      <c r="N1322">
        <f>AVERAGE(E1282:E1314)</f>
        <v>355.94345454545447</v>
      </c>
      <c r="O1322">
        <f>AVERAGE(F1282:F1314)</f>
        <v>227.80081818181816</v>
      </c>
      <c r="P1322">
        <f>AVERAGE(G1282:G1314)</f>
        <v>159.2739393939394</v>
      </c>
      <c r="Q1322">
        <f>AVERAGE(H1282:H1314)</f>
        <v>216.53999999999996</v>
      </c>
      <c r="T1322">
        <f t="shared" si="185"/>
        <v>-95.273090909090953</v>
      </c>
      <c r="U1322">
        <f t="shared" si="186"/>
        <v>-77.475272727272767</v>
      </c>
      <c r="V1322">
        <f t="shared" si="187"/>
        <v>-82.703113636363639</v>
      </c>
      <c r="W1322">
        <f t="shared" si="188"/>
        <v>-41.245727272727265</v>
      </c>
      <c r="X1322">
        <f t="shared" si="189"/>
        <v>40.188484848484791</v>
      </c>
      <c r="Y1322">
        <f t="shared" si="190"/>
        <v>4.1905909090908722</v>
      </c>
      <c r="Z1322">
        <f t="shared" si="191"/>
        <v>-38.411598484848497</v>
      </c>
      <c r="AA1322">
        <f t="shared" si="192"/>
        <v>-63.297136363636469</v>
      </c>
      <c r="AC1322">
        <f t="shared" si="177"/>
        <v>-173.18524242424246</v>
      </c>
      <c r="AD1322">
        <f t="shared" si="178"/>
        <v>-126.47696969696966</v>
      </c>
      <c r="AE1322">
        <f t="shared" si="179"/>
        <v>-86.899575757575633</v>
      </c>
      <c r="AF1322">
        <f t="shared" si="180"/>
        <v>-49.065045454545441</v>
      </c>
      <c r="AG1322">
        <f t="shared" si="181"/>
        <v>55.392553030302963</v>
      </c>
      <c r="AH1322">
        <f t="shared" si="182"/>
        <v>-139.833484848485</v>
      </c>
      <c r="AI1322">
        <f t="shared" si="183"/>
        <v>-192.97012121212114</v>
      </c>
      <c r="AJ1322">
        <f t="shared" si="184"/>
        <v>-191.69609090909086</v>
      </c>
    </row>
    <row r="1323" spans="1:36" x14ac:dyDescent="0.25">
      <c r="A1323">
        <v>45.898000000000003</v>
      </c>
      <c r="B1323">
        <v>156.071</v>
      </c>
      <c r="C1323">
        <v>294.92599999999999</v>
      </c>
      <c r="D1323">
        <v>393.12400000000002</v>
      </c>
      <c r="E1323">
        <v>664.95100000000002</v>
      </c>
      <c r="F1323">
        <v>367.71600000000001</v>
      </c>
      <c r="G1323">
        <v>53.301000000000002</v>
      </c>
      <c r="H1323">
        <v>211.376</v>
      </c>
      <c r="J1323">
        <f>AVERAGE(A1283:A1315)</f>
        <v>102.84345454545455</v>
      </c>
      <c r="K1323">
        <f>AVERAGE(B1283:B1315)</f>
        <v>98.633515151515155</v>
      </c>
      <c r="L1323">
        <f>AVERAGE(C1283:C1315)</f>
        <v>149.50045454545455</v>
      </c>
      <c r="M1323">
        <f>AVERAGE(D1283:D1315)</f>
        <v>252.96636363636361</v>
      </c>
      <c r="N1323">
        <f>AVERAGE(E1283:E1315)</f>
        <v>367.73972727272724</v>
      </c>
      <c r="O1323">
        <f>AVERAGE(F1283:F1315)</f>
        <v>233.3458181818182</v>
      </c>
      <c r="P1323">
        <f>AVERAGE(G1283:G1315)</f>
        <v>158.54209090909092</v>
      </c>
      <c r="Q1323">
        <f>AVERAGE(H1283:H1315)</f>
        <v>216.56387878787871</v>
      </c>
      <c r="T1323">
        <f t="shared" si="185"/>
        <v>-94.591060606060651</v>
      </c>
      <c r="U1323">
        <f t="shared" si="186"/>
        <v>-80.569242424242447</v>
      </c>
      <c r="V1323">
        <f t="shared" si="187"/>
        <v>-75.341174242424245</v>
      </c>
      <c r="W1323">
        <f t="shared" si="188"/>
        <v>-39.735363636363672</v>
      </c>
      <c r="X1323">
        <f t="shared" si="189"/>
        <v>51.984757575757556</v>
      </c>
      <c r="Y1323">
        <f t="shared" si="190"/>
        <v>9.7355909090909165</v>
      </c>
      <c r="Z1323">
        <f t="shared" si="191"/>
        <v>-39.143446969696981</v>
      </c>
      <c r="AA1323">
        <f t="shared" si="192"/>
        <v>-63.273257575757725</v>
      </c>
      <c r="AC1323">
        <f t="shared" si="177"/>
        <v>-172.50321212121213</v>
      </c>
      <c r="AD1323">
        <f t="shared" si="178"/>
        <v>-129.57093939393934</v>
      </c>
      <c r="AE1323">
        <f t="shared" si="179"/>
        <v>-79.537636363636238</v>
      </c>
      <c r="AF1323">
        <f t="shared" si="180"/>
        <v>-47.554681818181848</v>
      </c>
      <c r="AG1323">
        <f t="shared" si="181"/>
        <v>67.188825757575728</v>
      </c>
      <c r="AH1323">
        <f t="shared" si="182"/>
        <v>-134.28848484848496</v>
      </c>
      <c r="AI1323">
        <f t="shared" si="183"/>
        <v>-193.70196969696963</v>
      </c>
      <c r="AJ1323">
        <f t="shared" si="184"/>
        <v>-191.67221212121211</v>
      </c>
    </row>
    <row r="1324" spans="1:36" x14ac:dyDescent="0.25">
      <c r="A1324">
        <v>105.538</v>
      </c>
      <c r="B1324">
        <v>152.47499999999999</v>
      </c>
      <c r="C1324">
        <v>303.27100000000002</v>
      </c>
      <c r="D1324">
        <v>236.495</v>
      </c>
      <c r="E1324">
        <v>1077.6010000000001</v>
      </c>
      <c r="F1324">
        <v>109.238</v>
      </c>
      <c r="G1324">
        <v>219.87799999999999</v>
      </c>
      <c r="H1324">
        <v>272.976</v>
      </c>
      <c r="J1324">
        <f>AVERAGE(A1284:A1316)</f>
        <v>103.29763636363637</v>
      </c>
      <c r="K1324">
        <f>AVERAGE(B1284:B1316)</f>
        <v>100.31845454545454</v>
      </c>
      <c r="L1324">
        <f>AVERAGE(C1284:C1316)</f>
        <v>154.12484848484851</v>
      </c>
      <c r="M1324">
        <f>AVERAGE(D1284:D1316)</f>
        <v>259.93333333333334</v>
      </c>
      <c r="N1324">
        <f>AVERAGE(E1284:E1316)</f>
        <v>383.66836363636361</v>
      </c>
      <c r="O1324">
        <f>AVERAGE(F1284:F1316)</f>
        <v>243.38721212121212</v>
      </c>
      <c r="P1324">
        <f>AVERAGE(G1284:G1316)</f>
        <v>160.33121212121213</v>
      </c>
      <c r="Q1324">
        <f>AVERAGE(H1284:H1316)</f>
        <v>219.58109090909085</v>
      </c>
      <c r="T1324">
        <f t="shared" si="185"/>
        <v>-94.136878787878828</v>
      </c>
      <c r="U1324">
        <f t="shared" si="186"/>
        <v>-78.884303030303059</v>
      </c>
      <c r="V1324">
        <f t="shared" si="187"/>
        <v>-70.716780303030276</v>
      </c>
      <c r="W1324">
        <f t="shared" si="188"/>
        <v>-32.768393939393945</v>
      </c>
      <c r="X1324">
        <f t="shared" si="189"/>
        <v>67.913393939393927</v>
      </c>
      <c r="Y1324">
        <f t="shared" si="190"/>
        <v>19.77698484848483</v>
      </c>
      <c r="Z1324">
        <f t="shared" si="191"/>
        <v>-37.354325757575765</v>
      </c>
      <c r="AA1324">
        <f t="shared" si="192"/>
        <v>-60.256045454545585</v>
      </c>
      <c r="AC1324">
        <f t="shared" si="177"/>
        <v>-172.04903030303032</v>
      </c>
      <c r="AD1324">
        <f t="shared" si="178"/>
        <v>-127.88599999999995</v>
      </c>
      <c r="AE1324">
        <f t="shared" si="179"/>
        <v>-74.91324242424227</v>
      </c>
      <c r="AF1324">
        <f t="shared" si="180"/>
        <v>-40.587712121212121</v>
      </c>
      <c r="AG1324">
        <f t="shared" si="181"/>
        <v>83.1174621212121</v>
      </c>
      <c r="AH1324">
        <f t="shared" si="182"/>
        <v>-124.24709090909104</v>
      </c>
      <c r="AI1324">
        <f t="shared" si="183"/>
        <v>-191.91284848484841</v>
      </c>
      <c r="AJ1324">
        <f t="shared" si="184"/>
        <v>-188.65499999999997</v>
      </c>
    </row>
    <row r="1325" spans="1:36" x14ac:dyDescent="0.25">
      <c r="A1325">
        <v>95.385000000000005</v>
      </c>
      <c r="B1325">
        <v>66.186999999999998</v>
      </c>
      <c r="C1325">
        <v>328.30500000000001</v>
      </c>
      <c r="D1325">
        <v>322.90600000000001</v>
      </c>
      <c r="E1325">
        <v>849.43700000000001</v>
      </c>
      <c r="F1325">
        <v>167.73400000000001</v>
      </c>
      <c r="G1325">
        <v>213.90899999999999</v>
      </c>
      <c r="H1325">
        <v>150.33699999999999</v>
      </c>
      <c r="J1325">
        <f>AVERAGE(A1285:A1317)</f>
        <v>102.07451515151516</v>
      </c>
      <c r="K1325">
        <f>AVERAGE(B1285:B1317)</f>
        <v>100.48733333333332</v>
      </c>
      <c r="L1325">
        <f>AVERAGE(C1285:C1317)</f>
        <v>154.69418181818182</v>
      </c>
      <c r="M1325">
        <f>AVERAGE(D1285:D1317)</f>
        <v>262.98851515151523</v>
      </c>
      <c r="N1325">
        <f>AVERAGE(E1285:E1317)</f>
        <v>393.99087878787873</v>
      </c>
      <c r="O1325">
        <f>AVERAGE(F1285:F1317)</f>
        <v>252.84393939393934</v>
      </c>
      <c r="P1325">
        <f>AVERAGE(G1285:G1317)</f>
        <v>164.37854545454547</v>
      </c>
      <c r="Q1325">
        <f>AVERAGE(H1285:H1317)</f>
        <v>219.80048484848479</v>
      </c>
      <c r="T1325">
        <f t="shared" si="185"/>
        <v>-95.360000000000042</v>
      </c>
      <c r="U1325">
        <f t="shared" si="186"/>
        <v>-78.715424242424277</v>
      </c>
      <c r="V1325">
        <f t="shared" si="187"/>
        <v>-70.147446969696972</v>
      </c>
      <c r="W1325">
        <f t="shared" si="188"/>
        <v>-29.713212121212052</v>
      </c>
      <c r="X1325">
        <f t="shared" si="189"/>
        <v>78.235909090909047</v>
      </c>
      <c r="Y1325">
        <f t="shared" si="190"/>
        <v>29.233712121212051</v>
      </c>
      <c r="Z1325">
        <f t="shared" si="191"/>
        <v>-33.306992424242424</v>
      </c>
      <c r="AA1325">
        <f t="shared" si="192"/>
        <v>-60.036651515151647</v>
      </c>
      <c r="AC1325">
        <f t="shared" si="177"/>
        <v>-173.27215151515153</v>
      </c>
      <c r="AD1325">
        <f t="shared" si="178"/>
        <v>-127.71712121212117</v>
      </c>
      <c r="AE1325">
        <f t="shared" si="179"/>
        <v>-74.343909090908966</v>
      </c>
      <c r="AF1325">
        <f t="shared" si="180"/>
        <v>-37.532530303030228</v>
      </c>
      <c r="AG1325">
        <f t="shared" si="181"/>
        <v>93.439977272727219</v>
      </c>
      <c r="AH1325">
        <f t="shared" si="182"/>
        <v>-114.79036363636382</v>
      </c>
      <c r="AI1325">
        <f t="shared" si="183"/>
        <v>-187.86551515151507</v>
      </c>
      <c r="AJ1325">
        <f t="shared" si="184"/>
        <v>-188.43560606060603</v>
      </c>
    </row>
    <row r="1326" spans="1:36" x14ac:dyDescent="0.25">
      <c r="A1326">
        <v>99.287999999999997</v>
      </c>
      <c r="B1326">
        <v>310.03100000000001</v>
      </c>
      <c r="C1326">
        <v>32.805999999999997</v>
      </c>
      <c r="D1326">
        <v>320.31</v>
      </c>
      <c r="E1326">
        <v>463.15499999999997</v>
      </c>
      <c r="F1326">
        <v>438.16300000000001</v>
      </c>
      <c r="G1326">
        <v>112.797</v>
      </c>
      <c r="H1326">
        <v>89.905000000000001</v>
      </c>
      <c r="J1326">
        <f>AVERAGE(A1286:A1318)</f>
        <v>100.10439393939394</v>
      </c>
      <c r="K1326">
        <f>AVERAGE(B1286:B1318)</f>
        <v>95.00387878787879</v>
      </c>
      <c r="L1326">
        <f>AVERAGE(C1286:C1318)</f>
        <v>152.91766666666669</v>
      </c>
      <c r="M1326">
        <f>AVERAGE(D1286:D1318)</f>
        <v>256.3833636363637</v>
      </c>
      <c r="N1326">
        <f>AVERAGE(E1286:E1318)</f>
        <v>399.62772727272721</v>
      </c>
      <c r="O1326">
        <f>AVERAGE(F1286:F1318)</f>
        <v>263.51478787878779</v>
      </c>
      <c r="P1326">
        <f>AVERAGE(G1286:G1318)</f>
        <v>164.15536363636366</v>
      </c>
      <c r="Q1326">
        <f>AVERAGE(H1286:H1318)</f>
        <v>223.51675757575754</v>
      </c>
      <c r="T1326">
        <f t="shared" si="185"/>
        <v>-97.330121212121256</v>
      </c>
      <c r="U1326">
        <f t="shared" si="186"/>
        <v>-84.198878787878812</v>
      </c>
      <c r="V1326">
        <f t="shared" si="187"/>
        <v>-71.923962121212099</v>
      </c>
      <c r="W1326">
        <f t="shared" si="188"/>
        <v>-36.318363636363586</v>
      </c>
      <c r="X1326">
        <f t="shared" si="189"/>
        <v>83.872757575757532</v>
      </c>
      <c r="Y1326">
        <f t="shared" si="190"/>
        <v>39.9045606060605</v>
      </c>
      <c r="Z1326">
        <f t="shared" si="191"/>
        <v>-33.530174242424238</v>
      </c>
      <c r="AA1326">
        <f t="shared" si="192"/>
        <v>-56.320378787878894</v>
      </c>
      <c r="AC1326">
        <f t="shared" si="177"/>
        <v>-175.24227272727273</v>
      </c>
      <c r="AD1326">
        <f t="shared" si="178"/>
        <v>-133.20057575757571</v>
      </c>
      <c r="AE1326">
        <f t="shared" si="179"/>
        <v>-76.120424242424093</v>
      </c>
      <c r="AF1326">
        <f t="shared" si="180"/>
        <v>-44.137681818181761</v>
      </c>
      <c r="AG1326">
        <f t="shared" si="181"/>
        <v>99.076825757575705</v>
      </c>
      <c r="AH1326">
        <f t="shared" si="182"/>
        <v>-104.11951515151537</v>
      </c>
      <c r="AI1326">
        <f t="shared" si="183"/>
        <v>-188.08869696969688</v>
      </c>
      <c r="AJ1326">
        <f t="shared" si="184"/>
        <v>-184.71933333333328</v>
      </c>
    </row>
    <row r="1327" spans="1:36" x14ac:dyDescent="0.25">
      <c r="A1327">
        <v>195.41300000000001</v>
      </c>
      <c r="B1327">
        <v>163.88200000000001</v>
      </c>
      <c r="C1327">
        <v>206.21600000000001</v>
      </c>
      <c r="D1327">
        <v>302.935</v>
      </c>
      <c r="E1327">
        <v>394.27300000000002</v>
      </c>
      <c r="F1327">
        <v>379.28</v>
      </c>
      <c r="G1327">
        <v>112.797</v>
      </c>
      <c r="H1327">
        <v>121.571</v>
      </c>
      <c r="J1327">
        <f>AVERAGE(A1287:A1319)</f>
        <v>98.693484848484857</v>
      </c>
      <c r="K1327">
        <f>AVERAGE(B1287:B1319)</f>
        <v>92.834454545454562</v>
      </c>
      <c r="L1327">
        <f>AVERAGE(C1287:C1319)</f>
        <v>155.49603030303032</v>
      </c>
      <c r="M1327">
        <f>AVERAGE(D1287:D1319)</f>
        <v>259.79096969696974</v>
      </c>
      <c r="N1327">
        <f>AVERAGE(E1287:E1319)</f>
        <v>407.59827272727267</v>
      </c>
      <c r="O1327">
        <f>AVERAGE(F1287:F1319)</f>
        <v>284.25375757575756</v>
      </c>
      <c r="P1327">
        <f>AVERAGE(G1287:G1319)</f>
        <v>164.04818181818183</v>
      </c>
      <c r="Q1327">
        <f>AVERAGE(H1287:H1319)</f>
        <v>223.30112121212116</v>
      </c>
      <c r="T1327">
        <f t="shared" si="185"/>
        <v>-98.741030303030342</v>
      </c>
      <c r="U1327">
        <f t="shared" si="186"/>
        <v>-86.368303030303039</v>
      </c>
      <c r="V1327">
        <f t="shared" si="187"/>
        <v>-69.345598484848466</v>
      </c>
      <c r="W1327">
        <f t="shared" si="188"/>
        <v>-32.910757575757543</v>
      </c>
      <c r="X1327">
        <f t="shared" si="189"/>
        <v>91.843303030302991</v>
      </c>
      <c r="Y1327">
        <f t="shared" si="190"/>
        <v>60.643530303030275</v>
      </c>
      <c r="Z1327">
        <f t="shared" si="191"/>
        <v>-33.637356060606066</v>
      </c>
      <c r="AA1327">
        <f t="shared" si="192"/>
        <v>-56.536015151515272</v>
      </c>
      <c r="AC1327">
        <f t="shared" si="177"/>
        <v>-176.65318181818185</v>
      </c>
      <c r="AD1327">
        <f t="shared" si="178"/>
        <v>-135.36999999999995</v>
      </c>
      <c r="AE1327">
        <f t="shared" si="179"/>
        <v>-73.54206060606046</v>
      </c>
      <c r="AF1327">
        <f t="shared" si="180"/>
        <v>-40.730075757575719</v>
      </c>
      <c r="AG1327">
        <f t="shared" si="181"/>
        <v>107.04737121212116</v>
      </c>
      <c r="AH1327">
        <f t="shared" si="182"/>
        <v>-83.380545454545597</v>
      </c>
      <c r="AI1327">
        <f t="shared" si="183"/>
        <v>-188.19587878787871</v>
      </c>
      <c r="AJ1327">
        <f t="shared" si="184"/>
        <v>-184.93496969696966</v>
      </c>
    </row>
    <row r="1328" spans="1:36" x14ac:dyDescent="0.25">
      <c r="A1328">
        <v>325.51299999999998</v>
      </c>
      <c r="B1328">
        <v>139.078</v>
      </c>
      <c r="C1328">
        <v>254.33099999999999</v>
      </c>
      <c r="D1328">
        <v>312.41399999999999</v>
      </c>
      <c r="E1328">
        <v>886.68299999999999</v>
      </c>
      <c r="F1328">
        <v>279.23</v>
      </c>
      <c r="G1328">
        <v>37.024000000000001</v>
      </c>
      <c r="H1328">
        <v>83.436999999999998</v>
      </c>
      <c r="J1328">
        <f>AVERAGE(A1288:A1320)</f>
        <v>103.65312121212121</v>
      </c>
      <c r="K1328">
        <f>AVERAGE(B1288:B1320)</f>
        <v>92.266242424242435</v>
      </c>
      <c r="L1328">
        <f>AVERAGE(C1288:C1320)</f>
        <v>151.40657575757575</v>
      </c>
      <c r="M1328">
        <f>AVERAGE(D1288:D1320)</f>
        <v>277.47293939393938</v>
      </c>
      <c r="N1328">
        <f>AVERAGE(E1288:E1320)</f>
        <v>411.94290909090904</v>
      </c>
      <c r="O1328">
        <f>AVERAGE(F1288:F1320)</f>
        <v>299.46527272727269</v>
      </c>
      <c r="P1328">
        <f>AVERAGE(G1288:G1320)</f>
        <v>162.37157575757576</v>
      </c>
      <c r="Q1328">
        <f>AVERAGE(H1288:H1320)</f>
        <v>220.56736363636361</v>
      </c>
      <c r="T1328">
        <f t="shared" si="185"/>
        <v>-93.781393939393993</v>
      </c>
      <c r="U1328">
        <f t="shared" si="186"/>
        <v>-86.936515151515167</v>
      </c>
      <c r="V1328">
        <f t="shared" si="187"/>
        <v>-73.435053030303038</v>
      </c>
      <c r="W1328">
        <f t="shared" si="188"/>
        <v>-15.228787878787898</v>
      </c>
      <c r="X1328">
        <f t="shared" si="189"/>
        <v>96.187939393939359</v>
      </c>
      <c r="Y1328">
        <f t="shared" si="190"/>
        <v>75.855045454545404</v>
      </c>
      <c r="Z1328">
        <f t="shared" si="191"/>
        <v>-35.313962121212143</v>
      </c>
      <c r="AA1328">
        <f t="shared" si="192"/>
        <v>-59.269772727272823</v>
      </c>
      <c r="AC1328">
        <f t="shared" si="177"/>
        <v>-171.69354545454547</v>
      </c>
      <c r="AD1328">
        <f t="shared" si="178"/>
        <v>-135.93821212121208</v>
      </c>
      <c r="AE1328">
        <f t="shared" si="179"/>
        <v>-77.631515151515032</v>
      </c>
      <c r="AF1328">
        <f t="shared" si="180"/>
        <v>-23.048106060606074</v>
      </c>
      <c r="AG1328">
        <f t="shared" si="181"/>
        <v>111.39200757575753</v>
      </c>
      <c r="AH1328">
        <f t="shared" si="182"/>
        <v>-68.169030303030468</v>
      </c>
      <c r="AI1328">
        <f t="shared" si="183"/>
        <v>-189.87248484848479</v>
      </c>
      <c r="AJ1328">
        <f t="shared" si="184"/>
        <v>-187.66872727272721</v>
      </c>
    </row>
    <row r="1329" spans="1:36" x14ac:dyDescent="0.25">
      <c r="A1329">
        <v>381.91500000000002</v>
      </c>
      <c r="B1329">
        <v>245.93700000000001</v>
      </c>
      <c r="C1329">
        <v>287.18799999999999</v>
      </c>
      <c r="D1329">
        <v>203.59200000000001</v>
      </c>
      <c r="E1329">
        <v>777.34199999999998</v>
      </c>
      <c r="F1329">
        <v>161.78899999999999</v>
      </c>
      <c r="G1329">
        <v>101.221</v>
      </c>
      <c r="H1329">
        <v>36.149000000000001</v>
      </c>
      <c r="J1329">
        <f>AVERAGE(A1289:A1321)</f>
        <v>106.82406060606058</v>
      </c>
      <c r="K1329">
        <f>AVERAGE(B1289:B1321)</f>
        <v>90.766121212121234</v>
      </c>
      <c r="L1329">
        <f>AVERAGE(C1289:C1321)</f>
        <v>152.88466666666665</v>
      </c>
      <c r="M1329">
        <f>AVERAGE(D1289:D1321)</f>
        <v>296.48678787878794</v>
      </c>
      <c r="N1329">
        <f>AVERAGE(E1289:E1321)</f>
        <v>425.55993939393937</v>
      </c>
      <c r="O1329">
        <f>AVERAGE(F1289:F1321)</f>
        <v>307.60739393939394</v>
      </c>
      <c r="P1329">
        <f>AVERAGE(G1289:G1321)</f>
        <v>158.57239393939395</v>
      </c>
      <c r="Q1329">
        <f>AVERAGE(H1289:H1321)</f>
        <v>225.64893939393937</v>
      </c>
      <c r="T1329">
        <f t="shared" si="185"/>
        <v>-90.610454545454616</v>
      </c>
      <c r="U1329">
        <f t="shared" si="186"/>
        <v>-88.436636363636367</v>
      </c>
      <c r="V1329">
        <f t="shared" si="187"/>
        <v>-71.956962121212143</v>
      </c>
      <c r="W1329">
        <f t="shared" si="188"/>
        <v>3.7850606060606538</v>
      </c>
      <c r="X1329">
        <f t="shared" si="189"/>
        <v>109.80496969696969</v>
      </c>
      <c r="Y1329">
        <f t="shared" si="190"/>
        <v>83.997166666666658</v>
      </c>
      <c r="Z1329">
        <f t="shared" si="191"/>
        <v>-39.11314393939395</v>
      </c>
      <c r="AA1329">
        <f t="shared" si="192"/>
        <v>-54.18819696969706</v>
      </c>
      <c r="AC1329">
        <f t="shared" si="177"/>
        <v>-168.52260606060611</v>
      </c>
      <c r="AD1329">
        <f t="shared" si="178"/>
        <v>-137.43833333333328</v>
      </c>
      <c r="AE1329">
        <f t="shared" si="179"/>
        <v>-76.153424242424137</v>
      </c>
      <c r="AF1329">
        <f t="shared" si="180"/>
        <v>-4.0342575757575219</v>
      </c>
      <c r="AG1329">
        <f t="shared" si="181"/>
        <v>125.00903787878786</v>
      </c>
      <c r="AH1329">
        <f t="shared" si="182"/>
        <v>-60.026909090909214</v>
      </c>
      <c r="AI1329">
        <f t="shared" si="183"/>
        <v>-193.6716666666666</v>
      </c>
      <c r="AJ1329">
        <f t="shared" si="184"/>
        <v>-182.58715151515145</v>
      </c>
    </row>
    <row r="1330" spans="1:36" x14ac:dyDescent="0.25">
      <c r="A1330">
        <v>177.625</v>
      </c>
      <c r="B1330">
        <v>167.85900000000001</v>
      </c>
      <c r="C1330">
        <v>125.54</v>
      </c>
      <c r="D1330">
        <v>172.77099999999999</v>
      </c>
      <c r="E1330">
        <v>448.935</v>
      </c>
      <c r="F1330">
        <v>167.73400000000001</v>
      </c>
      <c r="G1330">
        <v>48.482999999999997</v>
      </c>
      <c r="H1330">
        <v>98.52</v>
      </c>
      <c r="J1330">
        <f>AVERAGE(A1290:A1322)</f>
        <v>103.19869696969698</v>
      </c>
      <c r="K1330">
        <f>AVERAGE(B1290:B1322)</f>
        <v>89.16351515151517</v>
      </c>
      <c r="L1330">
        <f>AVERAGE(C1290:C1322)</f>
        <v>151.36984848484846</v>
      </c>
      <c r="M1330">
        <f>AVERAGE(D1290:D1322)</f>
        <v>308.96548484848495</v>
      </c>
      <c r="N1330">
        <f>AVERAGE(E1290:E1322)</f>
        <v>426.23981818181812</v>
      </c>
      <c r="O1330">
        <f>AVERAGE(F1290:F1322)</f>
        <v>322.98148484848485</v>
      </c>
      <c r="P1330">
        <f>AVERAGE(G1290:G1322)</f>
        <v>154.48027272727273</v>
      </c>
      <c r="Q1330">
        <f>AVERAGE(H1290:H1322)</f>
        <v>223.0709393939394</v>
      </c>
      <c r="T1330">
        <f t="shared" si="185"/>
        <v>-94.235818181818217</v>
      </c>
      <c r="U1330">
        <f t="shared" si="186"/>
        <v>-90.039242424242431</v>
      </c>
      <c r="V1330">
        <f t="shared" si="187"/>
        <v>-73.471780303030329</v>
      </c>
      <c r="W1330">
        <f t="shared" si="188"/>
        <v>16.263757575757666</v>
      </c>
      <c r="X1330">
        <f t="shared" si="189"/>
        <v>110.48484848484844</v>
      </c>
      <c r="Y1330">
        <f t="shared" si="190"/>
        <v>99.371257575757568</v>
      </c>
      <c r="Z1330">
        <f t="shared" si="191"/>
        <v>-43.205265151515164</v>
      </c>
      <c r="AA1330">
        <f t="shared" si="192"/>
        <v>-56.766196969697035</v>
      </c>
      <c r="AC1330">
        <f t="shared" si="177"/>
        <v>-172.14796969696971</v>
      </c>
      <c r="AD1330">
        <f t="shared" si="178"/>
        <v>-139.04093939393931</v>
      </c>
      <c r="AE1330">
        <f t="shared" si="179"/>
        <v>-77.668242424242322</v>
      </c>
      <c r="AF1330">
        <f t="shared" si="180"/>
        <v>8.4444393939394899</v>
      </c>
      <c r="AG1330">
        <f t="shared" si="181"/>
        <v>125.68891666666661</v>
      </c>
      <c r="AH1330">
        <f t="shared" si="182"/>
        <v>-44.652818181818304</v>
      </c>
      <c r="AI1330">
        <f t="shared" si="183"/>
        <v>-197.76378787878781</v>
      </c>
      <c r="AJ1330">
        <f t="shared" si="184"/>
        <v>-185.16515151515142</v>
      </c>
    </row>
    <row r="1331" spans="1:36" x14ac:dyDescent="0.25">
      <c r="A1331">
        <v>111.163</v>
      </c>
      <c r="B1331">
        <v>164.99600000000001</v>
      </c>
      <c r="C1331">
        <v>101.804</v>
      </c>
      <c r="D1331">
        <v>213.345</v>
      </c>
      <c r="E1331">
        <v>794.65800000000002</v>
      </c>
      <c r="F1331">
        <v>107.33</v>
      </c>
      <c r="G1331">
        <v>24.32</v>
      </c>
      <c r="H1331">
        <v>55.22</v>
      </c>
      <c r="J1331">
        <f>AVERAGE(A1291:A1323)</f>
        <v>99.105151515151533</v>
      </c>
      <c r="K1331">
        <f>AVERAGE(B1291:B1323)</f>
        <v>91.256575757575774</v>
      </c>
      <c r="L1331">
        <f>AVERAGE(C1291:C1323)</f>
        <v>157.77057575757576</v>
      </c>
      <c r="M1331">
        <f>AVERAGE(D1291:D1323)</f>
        <v>311.15624242424252</v>
      </c>
      <c r="N1331">
        <f>AVERAGE(E1291:E1323)</f>
        <v>440.64272727272726</v>
      </c>
      <c r="O1331">
        <f>AVERAGE(F1291:F1323)</f>
        <v>332.34512121212123</v>
      </c>
      <c r="P1331">
        <f>AVERAGE(G1291:G1323)</f>
        <v>144.63627272727274</v>
      </c>
      <c r="Q1331">
        <f>AVERAGE(H1291:H1323)</f>
        <v>220.12254545454545</v>
      </c>
      <c r="T1331">
        <f t="shared" si="185"/>
        <v>-98.329363636363667</v>
      </c>
      <c r="U1331">
        <f t="shared" si="186"/>
        <v>-87.946181818181827</v>
      </c>
      <c r="V1331">
        <f t="shared" si="187"/>
        <v>-67.071053030303034</v>
      </c>
      <c r="W1331">
        <f t="shared" si="188"/>
        <v>18.454515151515238</v>
      </c>
      <c r="X1331">
        <f t="shared" si="189"/>
        <v>124.88775757575758</v>
      </c>
      <c r="Y1331">
        <f t="shared" si="190"/>
        <v>108.73489393939394</v>
      </c>
      <c r="Z1331">
        <f t="shared" si="191"/>
        <v>-53.049265151515158</v>
      </c>
      <c r="AA1331">
        <f t="shared" si="192"/>
        <v>-59.714590909090987</v>
      </c>
      <c r="AC1331">
        <f t="shared" si="177"/>
        <v>-176.24151515151516</v>
      </c>
      <c r="AD1331">
        <f t="shared" si="178"/>
        <v>-136.94787878787872</v>
      </c>
      <c r="AE1331">
        <f t="shared" si="179"/>
        <v>-71.267515151515028</v>
      </c>
      <c r="AF1331">
        <f t="shared" si="180"/>
        <v>10.635196969697063</v>
      </c>
      <c r="AG1331">
        <f t="shared" si="181"/>
        <v>140.09182575757575</v>
      </c>
      <c r="AH1331">
        <f t="shared" si="182"/>
        <v>-35.28918181818193</v>
      </c>
      <c r="AI1331">
        <f t="shared" si="183"/>
        <v>-207.6077878787878</v>
      </c>
      <c r="AJ1331">
        <f t="shared" si="184"/>
        <v>-188.11354545454537</v>
      </c>
    </row>
    <row r="1332" spans="1:36" x14ac:dyDescent="0.25">
      <c r="A1332">
        <v>207.32599999999999</v>
      </c>
      <c r="B1332">
        <v>105.836</v>
      </c>
      <c r="C1332">
        <v>875.79600000000005</v>
      </c>
      <c r="D1332">
        <v>390.06799999999998</v>
      </c>
      <c r="E1332">
        <v>574.21</v>
      </c>
      <c r="F1332">
        <v>16.585999999999999</v>
      </c>
      <c r="G1332">
        <v>17.462</v>
      </c>
      <c r="H1332">
        <v>208.02199999999999</v>
      </c>
      <c r="J1332">
        <f>AVERAGE(A1292:A1324)</f>
        <v>97.875757575757561</v>
      </c>
      <c r="K1332">
        <f>AVERAGE(B1292:B1324)</f>
        <v>91.795969696969721</v>
      </c>
      <c r="L1332">
        <f>AVERAGE(C1292:C1324)</f>
        <v>162.58596969696967</v>
      </c>
      <c r="M1332">
        <f>AVERAGE(D1292:D1324)</f>
        <v>316.38548484848496</v>
      </c>
      <c r="N1332">
        <f>AVERAGE(E1292:E1324)</f>
        <v>462.405303030303</v>
      </c>
      <c r="O1332">
        <f>AVERAGE(F1292:F1324)</f>
        <v>333.71575757575761</v>
      </c>
      <c r="P1332">
        <f>AVERAGE(G1292:G1324)</f>
        <v>146.60630303030305</v>
      </c>
      <c r="Q1332">
        <f>AVERAGE(H1292:H1324)</f>
        <v>222.26675757575759</v>
      </c>
      <c r="T1332">
        <f t="shared" si="185"/>
        <v>-99.558757575757639</v>
      </c>
      <c r="U1332">
        <f t="shared" si="186"/>
        <v>-87.406787878787881</v>
      </c>
      <c r="V1332">
        <f t="shared" si="187"/>
        <v>-62.25565909090912</v>
      </c>
      <c r="W1332">
        <f t="shared" si="188"/>
        <v>23.683757575757681</v>
      </c>
      <c r="X1332">
        <f t="shared" si="189"/>
        <v>146.65033333333332</v>
      </c>
      <c r="Y1332">
        <f t="shared" si="190"/>
        <v>110.10553030303032</v>
      </c>
      <c r="Z1332">
        <f t="shared" si="191"/>
        <v>-51.079234848484845</v>
      </c>
      <c r="AA1332">
        <f t="shared" si="192"/>
        <v>-57.570378787878838</v>
      </c>
      <c r="AC1332">
        <f t="shared" si="177"/>
        <v>-177.47090909090912</v>
      </c>
      <c r="AD1332">
        <f t="shared" si="178"/>
        <v>-136.40848484848476</v>
      </c>
      <c r="AE1332">
        <f t="shared" si="179"/>
        <v>-66.452121212121114</v>
      </c>
      <c r="AF1332">
        <f t="shared" si="180"/>
        <v>15.864439393939506</v>
      </c>
      <c r="AG1332">
        <f t="shared" si="181"/>
        <v>161.85440151515149</v>
      </c>
      <c r="AH1332">
        <f t="shared" si="182"/>
        <v>-33.918545454545551</v>
      </c>
      <c r="AI1332">
        <f t="shared" si="183"/>
        <v>-205.63775757575749</v>
      </c>
      <c r="AJ1332">
        <f t="shared" si="184"/>
        <v>-185.96933333333322</v>
      </c>
    </row>
    <row r="1333" spans="1:36" x14ac:dyDescent="0.25">
      <c r="A1333">
        <v>250.04</v>
      </c>
      <c r="B1333">
        <v>114.85599999999999</v>
      </c>
      <c r="C1333">
        <v>393.315</v>
      </c>
      <c r="D1333">
        <v>514.34299999999996</v>
      </c>
      <c r="E1333">
        <v>393.50700000000001</v>
      </c>
      <c r="F1333">
        <v>5.9619999999999997</v>
      </c>
      <c r="G1333">
        <v>48.954999999999998</v>
      </c>
      <c r="H1333">
        <v>285.22899999999998</v>
      </c>
      <c r="J1333">
        <f>AVERAGE(A1293:A1325)</f>
        <v>98.434212121212113</v>
      </c>
      <c r="K1333">
        <f>AVERAGE(B1293:B1325)</f>
        <v>90.919757575757572</v>
      </c>
      <c r="L1333">
        <f>AVERAGE(C1293:C1325)</f>
        <v>170.32660606060608</v>
      </c>
      <c r="M1333">
        <f>AVERAGE(D1293:D1325)</f>
        <v>317.90818181818196</v>
      </c>
      <c r="N1333">
        <f>AVERAGE(E1293:E1325)</f>
        <v>478.39227272727271</v>
      </c>
      <c r="O1333">
        <f>AVERAGE(F1293:F1325)</f>
        <v>326.47642424242429</v>
      </c>
      <c r="P1333">
        <f>AVERAGE(G1293:G1325)</f>
        <v>150.86790909090911</v>
      </c>
      <c r="Q1333">
        <f>AVERAGE(H1293:H1325)</f>
        <v>223.09318181818185</v>
      </c>
      <c r="T1333">
        <f t="shared" si="185"/>
        <v>-99.000303030303087</v>
      </c>
      <c r="U1333">
        <f t="shared" si="186"/>
        <v>-88.28300000000003</v>
      </c>
      <c r="V1333">
        <f t="shared" si="187"/>
        <v>-54.515022727272708</v>
      </c>
      <c r="W1333">
        <f t="shared" si="188"/>
        <v>25.206454545454676</v>
      </c>
      <c r="X1333">
        <f t="shared" si="189"/>
        <v>162.63730303030303</v>
      </c>
      <c r="Y1333">
        <f t="shared" si="190"/>
        <v>102.866196969697</v>
      </c>
      <c r="Z1333">
        <f t="shared" si="191"/>
        <v>-46.817628787878789</v>
      </c>
      <c r="AA1333">
        <f t="shared" si="192"/>
        <v>-56.743954545454585</v>
      </c>
      <c r="AC1333">
        <f t="shared" si="177"/>
        <v>-176.91245454545458</v>
      </c>
      <c r="AD1333">
        <f t="shared" si="178"/>
        <v>-137.28469696969694</v>
      </c>
      <c r="AE1333">
        <f t="shared" si="179"/>
        <v>-58.711484848484702</v>
      </c>
      <c r="AF1333">
        <f t="shared" si="180"/>
        <v>17.3871363636365</v>
      </c>
      <c r="AG1333">
        <f t="shared" si="181"/>
        <v>177.8413712121212</v>
      </c>
      <c r="AH1333">
        <f t="shared" si="182"/>
        <v>-41.157878787878872</v>
      </c>
      <c r="AI1333">
        <f t="shared" si="183"/>
        <v>-201.37615151515143</v>
      </c>
      <c r="AJ1333">
        <f t="shared" si="184"/>
        <v>-185.14290909090897</v>
      </c>
    </row>
    <row r="1334" spans="1:36" x14ac:dyDescent="0.25">
      <c r="A1334">
        <v>250.804</v>
      </c>
      <c r="B1334">
        <v>63.16</v>
      </c>
      <c r="C1334">
        <v>582.56500000000005</v>
      </c>
      <c r="D1334">
        <v>534.45299999999997</v>
      </c>
      <c r="E1334">
        <v>345.66500000000002</v>
      </c>
      <c r="F1334">
        <v>79.001999999999995</v>
      </c>
      <c r="G1334">
        <v>82.997</v>
      </c>
      <c r="H1334">
        <v>205.93899999999999</v>
      </c>
      <c r="J1334">
        <f>AVERAGE(A1294:A1326)</f>
        <v>99.289515151515147</v>
      </c>
      <c r="K1334">
        <f>AVERAGE(B1294:B1326)</f>
        <v>96.182515151515148</v>
      </c>
      <c r="L1334">
        <f>AVERAGE(C1294:C1326)</f>
        <v>169.06251515151513</v>
      </c>
      <c r="M1334">
        <f>AVERAGE(D1294:D1326)</f>
        <v>320.28975757575768</v>
      </c>
      <c r="N1334">
        <f>AVERAGE(E1294:E1326)</f>
        <v>481.83263636363637</v>
      </c>
      <c r="O1334">
        <f>AVERAGE(F1294:F1326)</f>
        <v>327.86442424242426</v>
      </c>
      <c r="P1334">
        <f>AVERAGE(G1294:G1326)</f>
        <v>149.94642424242423</v>
      </c>
      <c r="Q1334">
        <f>AVERAGE(H1294:H1326)</f>
        <v>215.78930303030302</v>
      </c>
      <c r="T1334">
        <f t="shared" si="185"/>
        <v>-98.145000000000053</v>
      </c>
      <c r="U1334">
        <f t="shared" si="186"/>
        <v>-83.020242424242454</v>
      </c>
      <c r="V1334">
        <f t="shared" si="187"/>
        <v>-55.779113636363661</v>
      </c>
      <c r="W1334">
        <f t="shared" si="188"/>
        <v>27.588030303030393</v>
      </c>
      <c r="X1334">
        <f t="shared" si="189"/>
        <v>166.07766666666669</v>
      </c>
      <c r="Y1334">
        <f t="shared" si="190"/>
        <v>104.25419696969698</v>
      </c>
      <c r="Z1334">
        <f t="shared" si="191"/>
        <v>-47.739113636363669</v>
      </c>
      <c r="AA1334">
        <f t="shared" si="192"/>
        <v>-64.047833333333415</v>
      </c>
      <c r="AC1334">
        <f t="shared" si="177"/>
        <v>-176.05715151515153</v>
      </c>
      <c r="AD1334">
        <f t="shared" si="178"/>
        <v>-132.02193939393936</v>
      </c>
      <c r="AE1334">
        <f t="shared" si="179"/>
        <v>-59.975575757575655</v>
      </c>
      <c r="AF1334">
        <f t="shared" si="180"/>
        <v>19.768712121212218</v>
      </c>
      <c r="AG1334">
        <f t="shared" si="181"/>
        <v>181.28173484848486</v>
      </c>
      <c r="AH1334">
        <f t="shared" si="182"/>
        <v>-39.769878787878895</v>
      </c>
      <c r="AI1334">
        <f t="shared" si="183"/>
        <v>-202.29763636363631</v>
      </c>
      <c r="AJ1334">
        <f t="shared" si="184"/>
        <v>-192.4467878787878</v>
      </c>
    </row>
    <row r="1335" spans="1:36" x14ac:dyDescent="0.25">
      <c r="A1335">
        <v>301.59300000000002</v>
      </c>
      <c r="B1335">
        <v>72.123999999999995</v>
      </c>
      <c r="C1335">
        <v>125.108</v>
      </c>
      <c r="D1335">
        <v>187.93100000000001</v>
      </c>
      <c r="E1335">
        <v>263.33600000000001</v>
      </c>
      <c r="F1335">
        <v>200.84700000000001</v>
      </c>
      <c r="G1335">
        <v>32.420999999999999</v>
      </c>
      <c r="H1335">
        <v>171.37899999999999</v>
      </c>
      <c r="J1335">
        <f>AVERAGE(A1295:A1327)</f>
        <v>100.65903030303032</v>
      </c>
      <c r="K1335">
        <f>AVERAGE(B1295:B1327)</f>
        <v>92.987393939393939</v>
      </c>
      <c r="L1335">
        <f>AVERAGE(C1295:C1327)</f>
        <v>162.45284848484852</v>
      </c>
      <c r="M1335">
        <f>AVERAGE(D1295:D1327)</f>
        <v>319.14121212121222</v>
      </c>
      <c r="N1335">
        <f>AVERAGE(E1295:E1327)</f>
        <v>486.32309090909092</v>
      </c>
      <c r="O1335">
        <f>AVERAGE(F1295:F1327)</f>
        <v>334.70475757575764</v>
      </c>
      <c r="P1335">
        <f>AVERAGE(G1295:G1327)</f>
        <v>149.01445454545453</v>
      </c>
      <c r="Q1335">
        <f>AVERAGE(H1295:H1327)</f>
        <v>209.55642424242424</v>
      </c>
      <c r="T1335">
        <f t="shared" si="185"/>
        <v>-96.775484848484879</v>
      </c>
      <c r="U1335">
        <f t="shared" si="186"/>
        <v>-86.215363636363662</v>
      </c>
      <c r="V1335">
        <f t="shared" si="187"/>
        <v>-62.388780303030273</v>
      </c>
      <c r="W1335">
        <f t="shared" si="188"/>
        <v>26.439484848484938</v>
      </c>
      <c r="X1335">
        <f t="shared" si="189"/>
        <v>170.56812121212124</v>
      </c>
      <c r="Y1335">
        <f t="shared" si="190"/>
        <v>111.09453030303035</v>
      </c>
      <c r="Z1335">
        <f t="shared" si="191"/>
        <v>-48.671083333333371</v>
      </c>
      <c r="AA1335">
        <f t="shared" si="192"/>
        <v>-70.28071212121219</v>
      </c>
      <c r="AC1335">
        <f t="shared" ref="AC1335:AC1398" si="193">J1335-($J$2702)</f>
        <v>-174.68763636363639</v>
      </c>
      <c r="AD1335">
        <f t="shared" ref="AD1335:AD1398" si="194">K1335-($K$2702)</f>
        <v>-135.21706060606056</v>
      </c>
      <c r="AE1335">
        <f t="shared" ref="AE1335:AE1398" si="195">L1335-($L$2702)</f>
        <v>-66.585242424242267</v>
      </c>
      <c r="AF1335">
        <f t="shared" ref="AF1335:AF1398" si="196">M1335-($M$2702)</f>
        <v>18.620166666666762</v>
      </c>
      <c r="AG1335">
        <f t="shared" ref="AG1335:AG1398" si="197">N1335-($N$2702)</f>
        <v>185.77218939393941</v>
      </c>
      <c r="AH1335">
        <f t="shared" ref="AH1335:AH1398" si="198">O1335-($O$2702)</f>
        <v>-32.929545454545519</v>
      </c>
      <c r="AI1335">
        <f t="shared" ref="AI1335:AI1398" si="199">P1335-($P$2702)</f>
        <v>-203.22960606060602</v>
      </c>
      <c r="AJ1335">
        <f t="shared" ref="AJ1335:AJ1398" si="200">Q1335-($Q$2702)</f>
        <v>-198.67966666666658</v>
      </c>
    </row>
    <row r="1336" spans="1:36" x14ac:dyDescent="0.25">
      <c r="A1336">
        <v>231.035</v>
      </c>
      <c r="B1336">
        <v>154.98699999999999</v>
      </c>
      <c r="C1336">
        <v>336.92899999999997</v>
      </c>
      <c r="D1336">
        <v>108.73399999999999</v>
      </c>
      <c r="E1336">
        <v>400.42899999999997</v>
      </c>
      <c r="F1336">
        <v>226.36500000000001</v>
      </c>
      <c r="G1336">
        <v>55.005000000000003</v>
      </c>
      <c r="H1336">
        <v>141.249</v>
      </c>
      <c r="J1336">
        <f>AVERAGE(A1296:A1328)</f>
        <v>103.51754545454544</v>
      </c>
      <c r="K1336">
        <f>AVERAGE(B1296:B1328)</f>
        <v>93.919090909090897</v>
      </c>
      <c r="L1336">
        <f>AVERAGE(C1296:C1328)</f>
        <v>169.91921212121218</v>
      </c>
      <c r="M1336">
        <f>AVERAGE(D1296:D1328)</f>
        <v>310.65000000000009</v>
      </c>
      <c r="N1336">
        <f>AVERAGE(E1296:E1328)</f>
        <v>502.44945454545461</v>
      </c>
      <c r="O1336">
        <f>AVERAGE(F1296:F1328)</f>
        <v>336.38133333333337</v>
      </c>
      <c r="P1336">
        <f>AVERAGE(G1296:G1328)</f>
        <v>148.0441515151515</v>
      </c>
      <c r="Q1336">
        <f>AVERAGE(H1296:H1328)</f>
        <v>207.70666666666668</v>
      </c>
      <c r="T1336">
        <f t="shared" si="185"/>
        <v>-93.916969696969758</v>
      </c>
      <c r="U1336">
        <f t="shared" si="186"/>
        <v>-85.283666666666704</v>
      </c>
      <c r="V1336">
        <f t="shared" si="187"/>
        <v>-54.922416666666606</v>
      </c>
      <c r="W1336">
        <f t="shared" si="188"/>
        <v>17.948272727272808</v>
      </c>
      <c r="X1336">
        <f t="shared" si="189"/>
        <v>186.69448484848493</v>
      </c>
      <c r="Y1336">
        <f t="shared" si="190"/>
        <v>112.77110606060609</v>
      </c>
      <c r="Z1336">
        <f t="shared" si="191"/>
        <v>-49.6413863636364</v>
      </c>
      <c r="AA1336">
        <f t="shared" si="192"/>
        <v>-72.130469696969755</v>
      </c>
      <c r="AC1336">
        <f t="shared" si="193"/>
        <v>-171.82912121212127</v>
      </c>
      <c r="AD1336">
        <f t="shared" si="194"/>
        <v>-134.2853636363636</v>
      </c>
      <c r="AE1336">
        <f t="shared" si="195"/>
        <v>-59.1188787878786</v>
      </c>
      <c r="AF1336">
        <f t="shared" si="196"/>
        <v>10.128954545454633</v>
      </c>
      <c r="AG1336">
        <f t="shared" si="197"/>
        <v>201.89855303030311</v>
      </c>
      <c r="AH1336">
        <f t="shared" si="198"/>
        <v>-31.252969696969785</v>
      </c>
      <c r="AI1336">
        <f t="shared" si="199"/>
        <v>-204.19990909090905</v>
      </c>
      <c r="AJ1336">
        <f t="shared" si="200"/>
        <v>-200.52942424242414</v>
      </c>
    </row>
    <row r="1337" spans="1:36" x14ac:dyDescent="0.25">
      <c r="A1337">
        <v>81.77</v>
      </c>
      <c r="B1337">
        <v>362.92</v>
      </c>
      <c r="C1337">
        <v>196.35900000000001</v>
      </c>
      <c r="D1337">
        <v>117.143</v>
      </c>
      <c r="E1337">
        <v>456.73899999999998</v>
      </c>
      <c r="F1337">
        <v>170.495</v>
      </c>
      <c r="G1337">
        <v>52.459000000000003</v>
      </c>
      <c r="H1337">
        <v>144.94300000000001</v>
      </c>
      <c r="J1337">
        <f>AVERAGE(A1297:A1329)</f>
        <v>110.6100303030303</v>
      </c>
      <c r="K1337">
        <f>AVERAGE(B1297:B1329)</f>
        <v>99.171212121212108</v>
      </c>
      <c r="L1337">
        <f>AVERAGE(C1297:C1329)</f>
        <v>174.47609090909094</v>
      </c>
      <c r="M1337">
        <f>AVERAGE(D1297:D1329)</f>
        <v>313.69006060606068</v>
      </c>
      <c r="N1337">
        <f>AVERAGE(E1297:E1329)</f>
        <v>523.44472727272739</v>
      </c>
      <c r="O1337">
        <f>AVERAGE(F1297:F1329)</f>
        <v>331.95084848484856</v>
      </c>
      <c r="P1337">
        <f>AVERAGE(G1297:G1329)</f>
        <v>150.69312121212121</v>
      </c>
      <c r="Q1337">
        <f>AVERAGE(H1297:H1329)</f>
        <v>198.02069696969693</v>
      </c>
      <c r="T1337">
        <f t="shared" si="185"/>
        <v>-86.8244848484849</v>
      </c>
      <c r="U1337">
        <f t="shared" si="186"/>
        <v>-80.031545454545494</v>
      </c>
      <c r="V1337">
        <f t="shared" si="187"/>
        <v>-50.365537878787848</v>
      </c>
      <c r="W1337">
        <f t="shared" si="188"/>
        <v>20.988333333333401</v>
      </c>
      <c r="X1337">
        <f t="shared" si="189"/>
        <v>207.68975757575771</v>
      </c>
      <c r="Y1337">
        <f t="shared" si="190"/>
        <v>108.34062121212128</v>
      </c>
      <c r="Z1337">
        <f t="shared" si="191"/>
        <v>-46.992416666666685</v>
      </c>
      <c r="AA1337">
        <f t="shared" si="192"/>
        <v>-81.816439393939504</v>
      </c>
      <c r="AC1337">
        <f t="shared" si="193"/>
        <v>-164.73663636363639</v>
      </c>
      <c r="AD1337">
        <f t="shared" si="194"/>
        <v>-129.03324242424239</v>
      </c>
      <c r="AE1337">
        <f t="shared" si="195"/>
        <v>-54.561999999999841</v>
      </c>
      <c r="AF1337">
        <f t="shared" si="196"/>
        <v>13.169015151515225</v>
      </c>
      <c r="AG1337">
        <f t="shared" si="197"/>
        <v>222.89382575757588</v>
      </c>
      <c r="AH1337">
        <f t="shared" si="198"/>
        <v>-35.683454545454595</v>
      </c>
      <c r="AI1337">
        <f t="shared" si="199"/>
        <v>-201.55093939393933</v>
      </c>
      <c r="AJ1337">
        <f t="shared" si="200"/>
        <v>-210.21539393939389</v>
      </c>
    </row>
    <row r="1338" spans="1:36" x14ac:dyDescent="0.25">
      <c r="A1338">
        <v>32.091999999999999</v>
      </c>
      <c r="B1338">
        <v>330.58199999999999</v>
      </c>
      <c r="C1338">
        <v>116.83</v>
      </c>
      <c r="D1338">
        <v>121.464</v>
      </c>
      <c r="E1338">
        <v>255.102</v>
      </c>
      <c r="F1338">
        <v>99.673000000000002</v>
      </c>
      <c r="G1338">
        <v>27.460999999999999</v>
      </c>
      <c r="H1338">
        <v>181.89500000000001</v>
      </c>
      <c r="J1338">
        <f>AVERAGE(A1298:A1330)</f>
        <v>112.89284848484849</v>
      </c>
      <c r="K1338">
        <f>AVERAGE(B1298:B1330)</f>
        <v>104.08496969696968</v>
      </c>
      <c r="L1338">
        <f>AVERAGE(C1298:C1330)</f>
        <v>175.44106060606063</v>
      </c>
      <c r="M1338">
        <f>AVERAGE(D1298:D1330)</f>
        <v>314.01542424242439</v>
      </c>
      <c r="N1338">
        <f>AVERAGE(E1298:E1330)</f>
        <v>528.94984848484864</v>
      </c>
      <c r="O1338">
        <f>AVERAGE(F1298:F1330)</f>
        <v>327.20657575757576</v>
      </c>
      <c r="P1338">
        <f>AVERAGE(G1298:G1330)</f>
        <v>150.51924242424238</v>
      </c>
      <c r="Q1338">
        <f>AVERAGE(H1298:H1330)</f>
        <v>191.87206060606061</v>
      </c>
      <c r="T1338">
        <f t="shared" si="185"/>
        <v>-84.541666666666714</v>
      </c>
      <c r="U1338">
        <f t="shared" si="186"/>
        <v>-75.117787878787922</v>
      </c>
      <c r="V1338">
        <f t="shared" si="187"/>
        <v>-49.400568181818159</v>
      </c>
      <c r="W1338">
        <f t="shared" si="188"/>
        <v>21.313696969697105</v>
      </c>
      <c r="X1338">
        <f t="shared" si="189"/>
        <v>213.19487878787896</v>
      </c>
      <c r="Y1338">
        <f t="shared" si="190"/>
        <v>103.59634848484848</v>
      </c>
      <c r="Z1338">
        <f t="shared" si="191"/>
        <v>-47.166295454545519</v>
      </c>
      <c r="AA1338">
        <f t="shared" si="192"/>
        <v>-87.965075757575818</v>
      </c>
      <c r="AC1338">
        <f t="shared" si="193"/>
        <v>-162.45381818181821</v>
      </c>
      <c r="AD1338">
        <f t="shared" si="194"/>
        <v>-124.11948484848482</v>
      </c>
      <c r="AE1338">
        <f t="shared" si="195"/>
        <v>-53.597030303030152</v>
      </c>
      <c r="AF1338">
        <f t="shared" si="196"/>
        <v>13.494378787878929</v>
      </c>
      <c r="AG1338">
        <f t="shared" si="197"/>
        <v>228.39894696969714</v>
      </c>
      <c r="AH1338">
        <f t="shared" si="198"/>
        <v>-40.427727272727395</v>
      </c>
      <c r="AI1338">
        <f t="shared" si="199"/>
        <v>-201.72481818181816</v>
      </c>
      <c r="AJ1338">
        <f t="shared" si="200"/>
        <v>-216.36403030303021</v>
      </c>
    </row>
    <row r="1339" spans="1:36" x14ac:dyDescent="0.25">
      <c r="A1339">
        <v>54.790999999999997</v>
      </c>
      <c r="B1339">
        <v>36.613999999999997</v>
      </c>
      <c r="C1339">
        <v>122.42400000000001</v>
      </c>
      <c r="D1339">
        <v>107.73</v>
      </c>
      <c r="E1339">
        <v>436.75099999999998</v>
      </c>
      <c r="F1339">
        <v>176.983</v>
      </c>
      <c r="G1339">
        <v>30.74</v>
      </c>
      <c r="H1339">
        <v>226.946</v>
      </c>
      <c r="J1339">
        <f>AVERAGE(A1299:A1331)</f>
        <v>114.2078787878788</v>
      </c>
      <c r="K1339">
        <f>AVERAGE(B1299:B1331)</f>
        <v>106.77330303030301</v>
      </c>
      <c r="L1339">
        <f>AVERAGE(C1299:C1331)</f>
        <v>175.57530303030308</v>
      </c>
      <c r="M1339">
        <f>AVERAGE(D1299:D1331)</f>
        <v>315.21800000000013</v>
      </c>
      <c r="N1339">
        <f>AVERAGE(E1299:E1331)</f>
        <v>547.08833333333348</v>
      </c>
      <c r="O1339">
        <f>AVERAGE(F1299:F1331)</f>
        <v>320.43072727272732</v>
      </c>
      <c r="P1339">
        <f>AVERAGE(G1299:G1331)</f>
        <v>149.42503030303024</v>
      </c>
      <c r="Q1339">
        <f>AVERAGE(H1299:H1331)</f>
        <v>185.75887878787881</v>
      </c>
      <c r="T1339">
        <f t="shared" si="185"/>
        <v>-83.226636363636402</v>
      </c>
      <c r="U1339">
        <f t="shared" si="186"/>
        <v>-72.42945454545459</v>
      </c>
      <c r="V1339">
        <f t="shared" si="187"/>
        <v>-49.266325757575714</v>
      </c>
      <c r="W1339">
        <f t="shared" si="188"/>
        <v>22.516272727272849</v>
      </c>
      <c r="X1339">
        <f t="shared" si="189"/>
        <v>231.3333636363638</v>
      </c>
      <c r="Y1339">
        <f t="shared" si="190"/>
        <v>96.820500000000038</v>
      </c>
      <c r="Z1339">
        <f t="shared" si="191"/>
        <v>-48.260507575757657</v>
      </c>
      <c r="AA1339">
        <f t="shared" si="192"/>
        <v>-94.078257575757618</v>
      </c>
      <c r="AC1339">
        <f t="shared" si="193"/>
        <v>-161.13878787878789</v>
      </c>
      <c r="AD1339">
        <f t="shared" si="194"/>
        <v>-121.43115151515148</v>
      </c>
      <c r="AE1339">
        <f t="shared" si="195"/>
        <v>-53.462787878787708</v>
      </c>
      <c r="AF1339">
        <f t="shared" si="196"/>
        <v>14.696954545454673</v>
      </c>
      <c r="AG1339">
        <f t="shared" si="197"/>
        <v>246.53743181818197</v>
      </c>
      <c r="AH1339">
        <f t="shared" si="198"/>
        <v>-47.203575757575834</v>
      </c>
      <c r="AI1339">
        <f t="shared" si="199"/>
        <v>-202.8190303030303</v>
      </c>
      <c r="AJ1339">
        <f t="shared" si="200"/>
        <v>-222.47721212121201</v>
      </c>
    </row>
    <row r="1340" spans="1:36" x14ac:dyDescent="0.25">
      <c r="A1340">
        <v>263.33600000000001</v>
      </c>
      <c r="B1340">
        <v>438.77</v>
      </c>
      <c r="C1340">
        <v>337.46</v>
      </c>
      <c r="D1340">
        <v>265.06200000000001</v>
      </c>
      <c r="E1340">
        <v>585.83100000000002</v>
      </c>
      <c r="F1340">
        <v>297.75</v>
      </c>
      <c r="G1340">
        <v>338.34699999999998</v>
      </c>
      <c r="H1340">
        <v>260.05799999999999</v>
      </c>
      <c r="J1340">
        <f>AVERAGE(A1300:A1332)</f>
        <v>119.90875757575758</v>
      </c>
      <c r="K1340">
        <f>AVERAGE(B1300:B1332)</f>
        <v>104.83681818181816</v>
      </c>
      <c r="L1340">
        <f>AVERAGE(C1300:C1332)</f>
        <v>199.12912121212125</v>
      </c>
      <c r="M1340">
        <f>AVERAGE(D1300:D1332)</f>
        <v>316.01836363636369</v>
      </c>
      <c r="N1340">
        <f>AVERAGE(E1300:E1332)</f>
        <v>554.87103030303035</v>
      </c>
      <c r="O1340">
        <f>AVERAGE(F1300:F1332)</f>
        <v>307.5943636363636</v>
      </c>
      <c r="P1340">
        <f>AVERAGE(G1300:G1332)</f>
        <v>148.98336363636358</v>
      </c>
      <c r="Q1340">
        <f>AVERAGE(H1300:H1332)</f>
        <v>184.01612121212125</v>
      </c>
      <c r="T1340">
        <f t="shared" si="185"/>
        <v>-77.525757575757623</v>
      </c>
      <c r="U1340">
        <f t="shared" si="186"/>
        <v>-74.365939393939442</v>
      </c>
      <c r="V1340">
        <f t="shared" si="187"/>
        <v>-25.712507575757542</v>
      </c>
      <c r="W1340">
        <f t="shared" si="188"/>
        <v>23.316636363636405</v>
      </c>
      <c r="X1340">
        <f t="shared" si="189"/>
        <v>239.11606060606067</v>
      </c>
      <c r="Y1340">
        <f t="shared" si="190"/>
        <v>83.98413636363631</v>
      </c>
      <c r="Z1340">
        <f t="shared" si="191"/>
        <v>-48.70217424242432</v>
      </c>
      <c r="AA1340">
        <f t="shared" si="192"/>
        <v>-95.821015151515184</v>
      </c>
      <c r="AC1340">
        <f t="shared" si="193"/>
        <v>-155.4379090909091</v>
      </c>
      <c r="AD1340">
        <f t="shared" si="194"/>
        <v>-123.36763636363634</v>
      </c>
      <c r="AE1340">
        <f t="shared" si="195"/>
        <v>-29.908969696969535</v>
      </c>
      <c r="AF1340">
        <f t="shared" si="196"/>
        <v>15.49731818181823</v>
      </c>
      <c r="AG1340">
        <f t="shared" si="197"/>
        <v>254.32012878787884</v>
      </c>
      <c r="AH1340">
        <f t="shared" si="198"/>
        <v>-60.039939393939562</v>
      </c>
      <c r="AI1340">
        <f t="shared" si="199"/>
        <v>-203.26069696969697</v>
      </c>
      <c r="AJ1340">
        <f t="shared" si="200"/>
        <v>-224.21996969696957</v>
      </c>
    </row>
    <row r="1341" spans="1:36" x14ac:dyDescent="0.25">
      <c r="A1341">
        <v>315.66399999999999</v>
      </c>
      <c r="B1341">
        <v>322.04000000000002</v>
      </c>
      <c r="C1341">
        <v>306.98</v>
      </c>
      <c r="D1341">
        <v>281.16899999999998</v>
      </c>
      <c r="E1341">
        <v>295.09199999999998</v>
      </c>
      <c r="F1341">
        <v>287.024</v>
      </c>
      <c r="G1341">
        <v>223.18199999999999</v>
      </c>
      <c r="H1341">
        <v>50.795000000000002</v>
      </c>
      <c r="J1341">
        <f>AVERAGE(A1301:A1333)</f>
        <v>126.88851515151515</v>
      </c>
      <c r="K1341">
        <f>AVERAGE(B1301:B1333)</f>
        <v>107.28939393939392</v>
      </c>
      <c r="L1341">
        <f>AVERAGE(C1301:C1333)</f>
        <v>207.7466666666667</v>
      </c>
      <c r="M1341">
        <f>AVERAGE(D1301:D1333)</f>
        <v>327.0810606060607</v>
      </c>
      <c r="N1341">
        <f>AVERAGE(E1301:E1333)</f>
        <v>557.74245454545462</v>
      </c>
      <c r="O1341">
        <f>AVERAGE(F1301:F1333)</f>
        <v>291.59975757575762</v>
      </c>
      <c r="P1341">
        <f>AVERAGE(G1301:G1333)</f>
        <v>148.36975757575752</v>
      </c>
      <c r="Q1341">
        <f>AVERAGE(H1301:H1333)</f>
        <v>188.37566666666666</v>
      </c>
      <c r="T1341">
        <f t="shared" si="185"/>
        <v>-70.546000000000049</v>
      </c>
      <c r="U1341">
        <f t="shared" si="186"/>
        <v>-71.913363636363684</v>
      </c>
      <c r="V1341">
        <f t="shared" si="187"/>
        <v>-17.094962121212092</v>
      </c>
      <c r="W1341">
        <f t="shared" si="188"/>
        <v>34.37933333333342</v>
      </c>
      <c r="X1341">
        <f t="shared" si="189"/>
        <v>241.98748484848494</v>
      </c>
      <c r="Y1341">
        <f t="shared" si="190"/>
        <v>67.989530303030335</v>
      </c>
      <c r="Z1341">
        <f t="shared" si="191"/>
        <v>-49.31578030303038</v>
      </c>
      <c r="AA1341">
        <f t="shared" si="192"/>
        <v>-91.461469696969772</v>
      </c>
      <c r="AC1341">
        <f t="shared" si="193"/>
        <v>-148.45815151515154</v>
      </c>
      <c r="AD1341">
        <f t="shared" si="194"/>
        <v>-120.91506060606058</v>
      </c>
      <c r="AE1341">
        <f t="shared" si="195"/>
        <v>-21.291424242424085</v>
      </c>
      <c r="AF1341">
        <f t="shared" si="196"/>
        <v>26.560015151515245</v>
      </c>
      <c r="AG1341">
        <f t="shared" si="197"/>
        <v>257.19155303030311</v>
      </c>
      <c r="AH1341">
        <f t="shared" si="198"/>
        <v>-76.034545454545537</v>
      </c>
      <c r="AI1341">
        <f t="shared" si="199"/>
        <v>-203.87430303030303</v>
      </c>
      <c r="AJ1341">
        <f t="shared" si="200"/>
        <v>-219.86042424242416</v>
      </c>
    </row>
    <row r="1342" spans="1:36" x14ac:dyDescent="0.25">
      <c r="A1342">
        <v>319.62</v>
      </c>
      <c r="B1342">
        <v>273.61399999999998</v>
      </c>
      <c r="C1342">
        <v>179.81800000000001</v>
      </c>
      <c r="D1342">
        <v>106.93</v>
      </c>
      <c r="E1342">
        <v>275.053</v>
      </c>
      <c r="F1342">
        <v>247.756</v>
      </c>
      <c r="G1342">
        <v>120.93300000000001</v>
      </c>
      <c r="H1342">
        <v>27.36</v>
      </c>
      <c r="J1342">
        <f>AVERAGE(A1302:A1334)</f>
        <v>132.05024242424244</v>
      </c>
      <c r="K1342">
        <f>AVERAGE(B1302:B1334)</f>
        <v>106.3071818181818</v>
      </c>
      <c r="L1342">
        <f>AVERAGE(C1302:C1334)</f>
        <v>217.90157575757576</v>
      </c>
      <c r="M1342">
        <f>AVERAGE(D1302:D1334)</f>
        <v>334.66784848484849</v>
      </c>
      <c r="N1342">
        <f>AVERAGE(E1302:E1334)</f>
        <v>559.77030303030324</v>
      </c>
      <c r="O1342">
        <f>AVERAGE(F1302:F1334)</f>
        <v>281.09893939393942</v>
      </c>
      <c r="P1342">
        <f>AVERAGE(G1302:G1334)</f>
        <v>144.53042424242426</v>
      </c>
      <c r="Q1342">
        <f>AVERAGE(H1302:H1334)</f>
        <v>188.24912121212122</v>
      </c>
      <c r="T1342">
        <f t="shared" si="185"/>
        <v>-65.384272727272759</v>
      </c>
      <c r="U1342">
        <f t="shared" si="186"/>
        <v>-72.895575757575799</v>
      </c>
      <c r="V1342">
        <f t="shared" si="187"/>
        <v>-6.9400530303030337</v>
      </c>
      <c r="W1342">
        <f t="shared" si="188"/>
        <v>41.966121212121209</v>
      </c>
      <c r="X1342">
        <f t="shared" si="189"/>
        <v>244.01533333333356</v>
      </c>
      <c r="Y1342">
        <f t="shared" si="190"/>
        <v>57.488712121212131</v>
      </c>
      <c r="Z1342">
        <f t="shared" si="191"/>
        <v>-53.155113636363637</v>
      </c>
      <c r="AA1342">
        <f t="shared" si="192"/>
        <v>-91.588015151515208</v>
      </c>
      <c r="AC1342">
        <f t="shared" si="193"/>
        <v>-143.29642424242425</v>
      </c>
      <c r="AD1342">
        <f t="shared" si="194"/>
        <v>-121.89727272727269</v>
      </c>
      <c r="AE1342">
        <f t="shared" si="195"/>
        <v>-11.136515151515027</v>
      </c>
      <c r="AF1342">
        <f t="shared" si="196"/>
        <v>34.146803030303033</v>
      </c>
      <c r="AG1342">
        <f t="shared" si="197"/>
        <v>259.21940151515173</v>
      </c>
      <c r="AH1342">
        <f t="shared" si="198"/>
        <v>-86.535363636363741</v>
      </c>
      <c r="AI1342">
        <f t="shared" si="199"/>
        <v>-207.71363636363628</v>
      </c>
      <c r="AJ1342">
        <f t="shared" si="200"/>
        <v>-219.9869696969696</v>
      </c>
    </row>
    <row r="1343" spans="1:36" x14ac:dyDescent="0.25">
      <c r="A1343">
        <v>364.76100000000002</v>
      </c>
      <c r="B1343">
        <v>34.203000000000003</v>
      </c>
      <c r="C1343">
        <v>340.65899999999999</v>
      </c>
      <c r="D1343">
        <v>230.44900000000001</v>
      </c>
      <c r="E1343">
        <v>465.44299999999998</v>
      </c>
      <c r="F1343">
        <v>213.20400000000001</v>
      </c>
      <c r="G1343">
        <v>25.280999999999999</v>
      </c>
      <c r="H1343">
        <v>56.591000000000001</v>
      </c>
      <c r="J1343">
        <f>AVERAGE(A1303:A1335)</f>
        <v>137.35893939393938</v>
      </c>
      <c r="K1343">
        <f>AVERAGE(B1303:B1335)</f>
        <v>105.22212121212118</v>
      </c>
      <c r="L1343">
        <f>AVERAGE(C1303:C1335)</f>
        <v>216.72660606060609</v>
      </c>
      <c r="M1343">
        <f>AVERAGE(D1303:D1335)</f>
        <v>325.73630303030313</v>
      </c>
      <c r="N1343">
        <f>AVERAGE(E1303:E1335)</f>
        <v>559.36666666666679</v>
      </c>
      <c r="O1343">
        <f>AVERAGE(F1303:F1335)</f>
        <v>277.86742424242431</v>
      </c>
      <c r="P1343">
        <f>AVERAGE(G1303:G1335)</f>
        <v>141.44875757575761</v>
      </c>
      <c r="Q1343">
        <f>AVERAGE(H1303:H1335)</f>
        <v>185.44830303030309</v>
      </c>
      <c r="T1343">
        <f t="shared" si="185"/>
        <v>-60.07557575757582</v>
      </c>
      <c r="U1343">
        <f t="shared" si="186"/>
        <v>-73.980636363636421</v>
      </c>
      <c r="V1343">
        <f t="shared" si="187"/>
        <v>-8.1150227272727022</v>
      </c>
      <c r="W1343">
        <f t="shared" si="188"/>
        <v>33.034575757575851</v>
      </c>
      <c r="X1343">
        <f t="shared" si="189"/>
        <v>243.61169696969711</v>
      </c>
      <c r="Y1343">
        <f t="shared" si="190"/>
        <v>54.25719696969702</v>
      </c>
      <c r="Z1343">
        <f t="shared" si="191"/>
        <v>-56.236780303030287</v>
      </c>
      <c r="AA1343">
        <f t="shared" si="192"/>
        <v>-94.388833333333338</v>
      </c>
      <c r="AC1343">
        <f t="shared" si="193"/>
        <v>-137.98772727272731</v>
      </c>
      <c r="AD1343">
        <f t="shared" si="194"/>
        <v>-122.98233333333332</v>
      </c>
      <c r="AE1343">
        <f t="shared" si="195"/>
        <v>-12.311484848484696</v>
      </c>
      <c r="AF1343">
        <f t="shared" si="196"/>
        <v>25.215257575757676</v>
      </c>
      <c r="AG1343">
        <f t="shared" si="197"/>
        <v>258.81576515151528</v>
      </c>
      <c r="AH1343">
        <f t="shared" si="198"/>
        <v>-89.766878787878852</v>
      </c>
      <c r="AI1343">
        <f t="shared" si="199"/>
        <v>-210.79530303030293</v>
      </c>
      <c r="AJ1343">
        <f t="shared" si="200"/>
        <v>-222.78778787878773</v>
      </c>
    </row>
    <row r="1344" spans="1:36" x14ac:dyDescent="0.25">
      <c r="A1344">
        <v>216.173</v>
      </c>
      <c r="B1344">
        <v>25.135999999999999</v>
      </c>
      <c r="C1344">
        <v>181.11500000000001</v>
      </c>
      <c r="D1344">
        <v>338.88</v>
      </c>
      <c r="E1344">
        <v>568.673</v>
      </c>
      <c r="F1344">
        <v>226.22</v>
      </c>
      <c r="G1344">
        <v>31.439</v>
      </c>
      <c r="H1344">
        <v>57.612000000000002</v>
      </c>
      <c r="J1344">
        <f>AVERAGE(A1304:A1336)</f>
        <v>140.29927272727269</v>
      </c>
      <c r="K1344">
        <f>AVERAGE(B1304:B1336)</f>
        <v>109.58375757575755</v>
      </c>
      <c r="L1344">
        <f>AVERAGE(C1304:C1336)</f>
        <v>224.83460606060609</v>
      </c>
      <c r="M1344">
        <f>AVERAGE(D1304:D1336)</f>
        <v>312.91675757575757</v>
      </c>
      <c r="N1344">
        <f>AVERAGE(E1304:E1336)</f>
        <v>559.72678787878795</v>
      </c>
      <c r="O1344">
        <f>AVERAGE(F1304:F1336)</f>
        <v>281.72406060606068</v>
      </c>
      <c r="P1344">
        <f>AVERAGE(G1304:G1336)</f>
        <v>138.77951515151517</v>
      </c>
      <c r="Q1344">
        <f>AVERAGE(H1304:H1336)</f>
        <v>179.01327272727272</v>
      </c>
      <c r="T1344">
        <f t="shared" si="185"/>
        <v>-57.135242424242506</v>
      </c>
      <c r="U1344">
        <f t="shared" si="186"/>
        <v>-69.619000000000057</v>
      </c>
      <c r="V1344">
        <f t="shared" si="187"/>
        <v>-7.0227272726981482E-3</v>
      </c>
      <c r="W1344">
        <f t="shared" si="188"/>
        <v>20.215030303030289</v>
      </c>
      <c r="X1344">
        <f t="shared" si="189"/>
        <v>243.97181818181826</v>
      </c>
      <c r="Y1344">
        <f t="shared" si="190"/>
        <v>58.113833333333389</v>
      </c>
      <c r="Z1344">
        <f t="shared" si="191"/>
        <v>-58.906022727272727</v>
      </c>
      <c r="AA1344">
        <f t="shared" si="192"/>
        <v>-100.82386363636371</v>
      </c>
      <c r="AC1344">
        <f t="shared" si="193"/>
        <v>-135.047393939394</v>
      </c>
      <c r="AD1344">
        <f t="shared" si="194"/>
        <v>-118.62069696969695</v>
      </c>
      <c r="AE1344">
        <f t="shared" si="195"/>
        <v>-4.2034848484846918</v>
      </c>
      <c r="AF1344">
        <f t="shared" si="196"/>
        <v>12.395712121212114</v>
      </c>
      <c r="AG1344">
        <f t="shared" si="197"/>
        <v>259.17588636363644</v>
      </c>
      <c r="AH1344">
        <f t="shared" si="198"/>
        <v>-85.910242424242483</v>
      </c>
      <c r="AI1344">
        <f t="shared" si="199"/>
        <v>-213.46454545454537</v>
      </c>
      <c r="AJ1344">
        <f t="shared" si="200"/>
        <v>-229.2228181818181</v>
      </c>
    </row>
    <row r="1345" spans="1:36" x14ac:dyDescent="0.25">
      <c r="A1345">
        <v>194.33500000000001</v>
      </c>
      <c r="B1345">
        <v>136.92400000000001</v>
      </c>
      <c r="C1345">
        <v>307.31799999999998</v>
      </c>
      <c r="D1345">
        <v>313.60899999999998</v>
      </c>
      <c r="E1345">
        <v>874.08299999999997</v>
      </c>
      <c r="F1345">
        <v>332.51499999999999</v>
      </c>
      <c r="G1345">
        <v>68.483000000000004</v>
      </c>
      <c r="H1345">
        <v>133.11199999999999</v>
      </c>
      <c r="J1345">
        <f>AVERAGE(A1305:A1337)</f>
        <v>139.90666666666667</v>
      </c>
      <c r="K1345">
        <f>AVERAGE(B1305:B1337)</f>
        <v>118.14033333333332</v>
      </c>
      <c r="L1345">
        <f>AVERAGE(C1305:C1337)</f>
        <v>228.77445454545457</v>
      </c>
      <c r="M1345">
        <f>AVERAGE(D1305:D1337)</f>
        <v>300.06072727272732</v>
      </c>
      <c r="N1345">
        <f>AVERAGE(E1305:E1337)</f>
        <v>558.57890909090929</v>
      </c>
      <c r="O1345">
        <f>AVERAGE(F1305:F1337)</f>
        <v>279.57033333333339</v>
      </c>
      <c r="P1345">
        <f>AVERAGE(G1305:G1337)</f>
        <v>139.70803030303034</v>
      </c>
      <c r="Q1345">
        <f>AVERAGE(H1305:H1337)</f>
        <v>182.0027272727273</v>
      </c>
      <c r="T1345">
        <f t="shared" si="185"/>
        <v>-57.527848484848533</v>
      </c>
      <c r="U1345">
        <f t="shared" si="186"/>
        <v>-61.062424242424285</v>
      </c>
      <c r="V1345">
        <f t="shared" si="187"/>
        <v>3.9328257575757846</v>
      </c>
      <c r="W1345">
        <f t="shared" si="188"/>
        <v>7.3590000000000373</v>
      </c>
      <c r="X1345">
        <f t="shared" si="189"/>
        <v>242.82393939393961</v>
      </c>
      <c r="Y1345">
        <f t="shared" si="190"/>
        <v>55.960106060606108</v>
      </c>
      <c r="Z1345">
        <f t="shared" si="191"/>
        <v>-57.977507575757556</v>
      </c>
      <c r="AA1345">
        <f t="shared" si="192"/>
        <v>-97.834409090909134</v>
      </c>
      <c r="AC1345">
        <f t="shared" si="193"/>
        <v>-135.44000000000003</v>
      </c>
      <c r="AD1345">
        <f t="shared" si="194"/>
        <v>-110.06412121212118</v>
      </c>
      <c r="AE1345">
        <f t="shared" si="195"/>
        <v>-0.26363636363620913</v>
      </c>
      <c r="AF1345">
        <f t="shared" si="196"/>
        <v>-0.46031818181813833</v>
      </c>
      <c r="AG1345">
        <f t="shared" si="197"/>
        <v>258.02800757575778</v>
      </c>
      <c r="AH1345">
        <f t="shared" si="198"/>
        <v>-88.063969696969764</v>
      </c>
      <c r="AI1345">
        <f t="shared" si="199"/>
        <v>-212.5360303030302</v>
      </c>
      <c r="AJ1345">
        <f t="shared" si="200"/>
        <v>-226.23336363636352</v>
      </c>
    </row>
    <row r="1346" spans="1:36" x14ac:dyDescent="0.25">
      <c r="A1346">
        <v>173.15199999999999</v>
      </c>
      <c r="B1346">
        <v>31.928000000000001</v>
      </c>
      <c r="C1346">
        <v>310.20100000000002</v>
      </c>
      <c r="D1346">
        <v>294.59500000000003</v>
      </c>
      <c r="E1346">
        <v>639.56600000000003</v>
      </c>
      <c r="F1346">
        <v>237.386</v>
      </c>
      <c r="G1346">
        <v>46.488</v>
      </c>
      <c r="H1346">
        <v>147.393</v>
      </c>
      <c r="J1346">
        <f>AVERAGE(A1306:A1338)</f>
        <v>138.47215151515152</v>
      </c>
      <c r="K1346">
        <f>AVERAGE(B1306:B1338)</f>
        <v>123.87421212121208</v>
      </c>
      <c r="L1346">
        <f>AVERAGE(C1306:C1338)</f>
        <v>225.42436363636367</v>
      </c>
      <c r="M1346">
        <f>AVERAGE(D1306:D1338)</f>
        <v>298.12645454545458</v>
      </c>
      <c r="N1346">
        <f>AVERAGE(E1306:E1338)</f>
        <v>554.81027272727283</v>
      </c>
      <c r="O1346">
        <f>AVERAGE(F1306:F1338)</f>
        <v>266.0485454545456</v>
      </c>
      <c r="P1346">
        <f>AVERAGE(G1306:G1338)</f>
        <v>139.64400000000003</v>
      </c>
      <c r="Q1346">
        <f>AVERAGE(H1306:H1338)</f>
        <v>183.46072727272733</v>
      </c>
      <c r="T1346">
        <f t="shared" si="185"/>
        <v>-58.962363636363676</v>
      </c>
      <c r="U1346">
        <f t="shared" si="186"/>
        <v>-55.32854545454552</v>
      </c>
      <c r="V1346">
        <f t="shared" si="187"/>
        <v>0.58273484848487556</v>
      </c>
      <c r="W1346">
        <f t="shared" si="188"/>
        <v>5.4247272727272957</v>
      </c>
      <c r="X1346">
        <f t="shared" si="189"/>
        <v>239.05530303030315</v>
      </c>
      <c r="Y1346">
        <f t="shared" si="190"/>
        <v>42.438318181818317</v>
      </c>
      <c r="Z1346">
        <f t="shared" si="191"/>
        <v>-58.041537878787864</v>
      </c>
      <c r="AA1346">
        <f t="shared" si="192"/>
        <v>-96.376409090909107</v>
      </c>
      <c r="AC1346">
        <f t="shared" si="193"/>
        <v>-136.87451515151517</v>
      </c>
      <c r="AD1346">
        <f t="shared" si="194"/>
        <v>-104.33024242424241</v>
      </c>
      <c r="AE1346">
        <f t="shared" si="195"/>
        <v>-3.6137272727271181</v>
      </c>
      <c r="AF1346">
        <f t="shared" si="196"/>
        <v>-2.3945909090908799</v>
      </c>
      <c r="AG1346">
        <f t="shared" si="197"/>
        <v>254.25937121212132</v>
      </c>
      <c r="AH1346">
        <f t="shared" si="198"/>
        <v>-101.58575757575755</v>
      </c>
      <c r="AI1346">
        <f t="shared" si="199"/>
        <v>-212.60006060606051</v>
      </c>
      <c r="AJ1346">
        <f t="shared" si="200"/>
        <v>-224.77536363636349</v>
      </c>
    </row>
    <row r="1347" spans="1:36" x14ac:dyDescent="0.25">
      <c r="A1347">
        <v>150.21899999999999</v>
      </c>
      <c r="B1347">
        <v>133</v>
      </c>
      <c r="C1347">
        <v>119.241</v>
      </c>
      <c r="D1347">
        <v>270.11399999999998</v>
      </c>
      <c r="E1347">
        <v>396.96</v>
      </c>
      <c r="F1347">
        <v>175.19</v>
      </c>
      <c r="G1347">
        <v>41.558999999999997</v>
      </c>
      <c r="H1347">
        <v>232.357</v>
      </c>
      <c r="J1347">
        <f>AVERAGE(A1307:A1339)</f>
        <v>136.08190909090908</v>
      </c>
      <c r="K1347">
        <f>AVERAGE(B1307:B1339)</f>
        <v>120.74160606060603</v>
      </c>
      <c r="L1347">
        <f>AVERAGE(C1307:C1339)</f>
        <v>227.67921212121217</v>
      </c>
      <c r="M1347">
        <f>AVERAGE(D1307:D1339)</f>
        <v>293.70263636363637</v>
      </c>
      <c r="N1347">
        <f>AVERAGE(E1307:E1339)</f>
        <v>552.85439393939396</v>
      </c>
      <c r="O1347">
        <f>AVERAGE(F1307:F1339)</f>
        <v>262.5396969696971</v>
      </c>
      <c r="P1347">
        <f>AVERAGE(G1307:G1339)</f>
        <v>139.077696969697</v>
      </c>
      <c r="Q1347">
        <f>AVERAGE(H1307:H1339)</f>
        <v>184.21842424242428</v>
      </c>
      <c r="T1347">
        <f t="shared" si="185"/>
        <v>-61.352606060606121</v>
      </c>
      <c r="U1347">
        <f t="shared" si="186"/>
        <v>-58.46115151515157</v>
      </c>
      <c r="V1347">
        <f t="shared" si="187"/>
        <v>2.8375833333333844</v>
      </c>
      <c r="W1347">
        <f t="shared" si="188"/>
        <v>1.0009090909090901</v>
      </c>
      <c r="X1347">
        <f t="shared" si="189"/>
        <v>237.09942424242428</v>
      </c>
      <c r="Y1347">
        <f t="shared" si="190"/>
        <v>38.929469696969818</v>
      </c>
      <c r="Z1347">
        <f t="shared" si="191"/>
        <v>-58.607840909090896</v>
      </c>
      <c r="AA1347">
        <f t="shared" si="192"/>
        <v>-95.618712121212155</v>
      </c>
      <c r="AC1347">
        <f t="shared" si="193"/>
        <v>-139.26475757575761</v>
      </c>
      <c r="AD1347">
        <f t="shared" si="194"/>
        <v>-107.46284848484846</v>
      </c>
      <c r="AE1347">
        <f t="shared" si="195"/>
        <v>-1.3588787878786093</v>
      </c>
      <c r="AF1347">
        <f t="shared" si="196"/>
        <v>-6.8184090909090855</v>
      </c>
      <c r="AG1347">
        <f t="shared" si="197"/>
        <v>252.30349242424245</v>
      </c>
      <c r="AH1347">
        <f t="shared" si="198"/>
        <v>-105.09460606060605</v>
      </c>
      <c r="AI1347">
        <f t="shared" si="199"/>
        <v>-213.16636363636354</v>
      </c>
      <c r="AJ1347">
        <f t="shared" si="200"/>
        <v>-224.01766666666654</v>
      </c>
    </row>
    <row r="1348" spans="1:36" x14ac:dyDescent="0.25">
      <c r="A1348">
        <v>122.744</v>
      </c>
      <c r="B1348">
        <v>149.74600000000001</v>
      </c>
      <c r="C1348">
        <v>81.596000000000004</v>
      </c>
      <c r="D1348">
        <v>445.87400000000002</v>
      </c>
      <c r="E1348">
        <v>428.52100000000002</v>
      </c>
      <c r="F1348">
        <v>258.34899999999999</v>
      </c>
      <c r="G1348">
        <v>10.081</v>
      </c>
      <c r="H1348">
        <v>210.39500000000001</v>
      </c>
      <c r="J1348">
        <f>AVERAGE(A1308:A1340)</f>
        <v>140.51518181818182</v>
      </c>
      <c r="K1348">
        <f>AVERAGE(B1308:B1340)</f>
        <v>132.15381818181817</v>
      </c>
      <c r="L1348">
        <f>AVERAGE(C1308:C1340)</f>
        <v>231.47015151515154</v>
      </c>
      <c r="M1348">
        <f>AVERAGE(D1308:D1340)</f>
        <v>294.23163636363637</v>
      </c>
      <c r="N1348">
        <f>AVERAGE(E1308:E1340)</f>
        <v>559.79787878787886</v>
      </c>
      <c r="O1348">
        <f>AVERAGE(F1308:F1340)</f>
        <v>268.57984848484853</v>
      </c>
      <c r="P1348">
        <f>AVERAGE(G1308:G1340)</f>
        <v>139.89451515151515</v>
      </c>
      <c r="Q1348">
        <f>AVERAGE(H1308:H1340)</f>
        <v>189.89596969696979</v>
      </c>
      <c r="T1348">
        <f t="shared" ref="T1348:T1411" si="201">J1348-($J$2699)</f>
        <v>-56.919333333333384</v>
      </c>
      <c r="U1348">
        <f t="shared" ref="U1348:U1411" si="202">K1348-($K$2699)</f>
        <v>-47.048939393939435</v>
      </c>
      <c r="V1348">
        <f t="shared" ref="V1348:V1411" si="203">L1348-($L$2699)</f>
        <v>6.6285227272727525</v>
      </c>
      <c r="W1348">
        <f t="shared" ref="W1348:W1411" si="204">M1348-($M$2699)</f>
        <v>1.5299090909090864</v>
      </c>
      <c r="X1348">
        <f t="shared" ref="X1348:X1411" si="205">N1348-($N$2699)</f>
        <v>244.04290909090918</v>
      </c>
      <c r="Y1348">
        <f t="shared" ref="Y1348:Y1411" si="206">O1348-($O$2699)</f>
        <v>44.96962121212124</v>
      </c>
      <c r="Z1348">
        <f t="shared" ref="Z1348:Z1411" si="207">P1348-($P$2699)</f>
        <v>-57.791022727272747</v>
      </c>
      <c r="AA1348">
        <f t="shared" ref="AA1348:AA1411" si="208">Q1348-($Q$2699)</f>
        <v>-89.941166666666646</v>
      </c>
      <c r="AC1348">
        <f t="shared" si="193"/>
        <v>-134.83148484848488</v>
      </c>
      <c r="AD1348">
        <f t="shared" si="194"/>
        <v>-96.050636363636329</v>
      </c>
      <c r="AE1348">
        <f t="shared" si="195"/>
        <v>2.4320606060607588</v>
      </c>
      <c r="AF1348">
        <f t="shared" si="196"/>
        <v>-6.2894090909090892</v>
      </c>
      <c r="AG1348">
        <f t="shared" si="197"/>
        <v>259.24697727272735</v>
      </c>
      <c r="AH1348">
        <f t="shared" si="198"/>
        <v>-99.054454545454632</v>
      </c>
      <c r="AI1348">
        <f t="shared" si="199"/>
        <v>-212.34954545454539</v>
      </c>
      <c r="AJ1348">
        <f t="shared" si="200"/>
        <v>-218.34012121212103</v>
      </c>
    </row>
    <row r="1349" spans="1:36" x14ac:dyDescent="0.25">
      <c r="A1349">
        <v>119.76900000000001</v>
      </c>
      <c r="B1349">
        <v>16.079000000000001</v>
      </c>
      <c r="C1349">
        <v>185.68899999999999</v>
      </c>
      <c r="D1349">
        <v>349.62299999999999</v>
      </c>
      <c r="E1349">
        <v>434.53500000000003</v>
      </c>
      <c r="F1349">
        <v>236.791</v>
      </c>
      <c r="G1349">
        <v>46.488</v>
      </c>
      <c r="H1349">
        <v>171.75800000000001</v>
      </c>
      <c r="J1349">
        <f>AVERAGE(A1309:A1341)</f>
        <v>147.63712121212123</v>
      </c>
      <c r="K1349">
        <f>AVERAGE(B1309:B1341)</f>
        <v>141.56090909090906</v>
      </c>
      <c r="L1349">
        <f>AVERAGE(C1309:C1341)</f>
        <v>235.06563636363634</v>
      </c>
      <c r="M1349">
        <f>AVERAGE(D1309:D1341)</f>
        <v>287.119303030303</v>
      </c>
      <c r="N1349">
        <f>AVERAGE(E1309:E1341)</f>
        <v>549.72730303030301</v>
      </c>
      <c r="O1349">
        <f>AVERAGE(F1309:F1341)</f>
        <v>274.1659696969698</v>
      </c>
      <c r="P1349">
        <f>AVERAGE(G1309:G1341)</f>
        <v>129.68215151515147</v>
      </c>
      <c r="Q1349">
        <f>AVERAGE(H1309:H1341)</f>
        <v>186.86878787878797</v>
      </c>
      <c r="T1349">
        <f t="shared" si="201"/>
        <v>-49.79739393939397</v>
      </c>
      <c r="U1349">
        <f t="shared" si="202"/>
        <v>-37.641848484848538</v>
      </c>
      <c r="V1349">
        <f t="shared" si="203"/>
        <v>10.224007575757554</v>
      </c>
      <c r="W1349">
        <f t="shared" si="204"/>
        <v>-5.5824242424242811</v>
      </c>
      <c r="X1349">
        <f t="shared" si="205"/>
        <v>233.97233333333332</v>
      </c>
      <c r="Y1349">
        <f t="shared" si="206"/>
        <v>50.55574242424251</v>
      </c>
      <c r="Z1349">
        <f t="shared" si="207"/>
        <v>-68.003386363636423</v>
      </c>
      <c r="AA1349">
        <f t="shared" si="208"/>
        <v>-92.968348484848462</v>
      </c>
      <c r="AC1349">
        <f t="shared" si="193"/>
        <v>-127.70954545454546</v>
      </c>
      <c r="AD1349">
        <f t="shared" si="194"/>
        <v>-86.643545454545432</v>
      </c>
      <c r="AE1349">
        <f t="shared" si="195"/>
        <v>6.0275454545455602</v>
      </c>
      <c r="AF1349">
        <f t="shared" si="196"/>
        <v>-13.401742424242457</v>
      </c>
      <c r="AG1349">
        <f t="shared" si="197"/>
        <v>249.1764015151515</v>
      </c>
      <c r="AH1349">
        <f t="shared" si="198"/>
        <v>-93.468333333333362</v>
      </c>
      <c r="AI1349">
        <f t="shared" si="199"/>
        <v>-222.56190909090907</v>
      </c>
      <c r="AJ1349">
        <f t="shared" si="200"/>
        <v>-221.36730303030285</v>
      </c>
    </row>
    <row r="1350" spans="1:36" x14ac:dyDescent="0.25">
      <c r="A1350">
        <v>236.19800000000001</v>
      </c>
      <c r="B1350">
        <v>63.93</v>
      </c>
      <c r="C1350">
        <v>74.938000000000002</v>
      </c>
      <c r="D1350">
        <v>357.24299999999999</v>
      </c>
      <c r="E1350">
        <v>255.102</v>
      </c>
      <c r="F1350">
        <v>279.39100000000002</v>
      </c>
      <c r="G1350">
        <v>69.766999999999996</v>
      </c>
      <c r="H1350">
        <v>224.19200000000001</v>
      </c>
      <c r="J1350">
        <f>AVERAGE(A1310:A1342)</f>
        <v>156.62263636363639</v>
      </c>
      <c r="K1350">
        <f>AVERAGE(B1310:B1342)</f>
        <v>147.85845454545452</v>
      </c>
      <c r="L1350">
        <f>AVERAGE(C1310:C1342)</f>
        <v>235.12430303030303</v>
      </c>
      <c r="M1350">
        <f>AVERAGE(D1310:D1342)</f>
        <v>286.38975757575759</v>
      </c>
      <c r="N1350">
        <f>AVERAGE(E1310:E1342)</f>
        <v>533.3176666666667</v>
      </c>
      <c r="O1350">
        <f>AVERAGE(F1310:F1342)</f>
        <v>280.28090909090918</v>
      </c>
      <c r="P1350">
        <f>AVERAGE(G1310:G1342)</f>
        <v>128.16496969696965</v>
      </c>
      <c r="Q1350">
        <f>AVERAGE(H1310:H1342)</f>
        <v>181.09978787878791</v>
      </c>
      <c r="T1350">
        <f t="shared" si="201"/>
        <v>-40.811878787878811</v>
      </c>
      <c r="U1350">
        <f t="shared" si="202"/>
        <v>-31.344303030303081</v>
      </c>
      <c r="V1350">
        <f t="shared" si="203"/>
        <v>10.282674242424235</v>
      </c>
      <c r="W1350">
        <f t="shared" si="204"/>
        <v>-6.3119696969696975</v>
      </c>
      <c r="X1350">
        <f t="shared" si="205"/>
        <v>217.56269696969701</v>
      </c>
      <c r="Y1350">
        <f t="shared" si="206"/>
        <v>56.67068181818189</v>
      </c>
      <c r="Z1350">
        <f t="shared" si="207"/>
        <v>-69.520568181818248</v>
      </c>
      <c r="AA1350">
        <f t="shared" si="208"/>
        <v>-98.737348484848525</v>
      </c>
      <c r="AC1350">
        <f t="shared" si="193"/>
        <v>-118.7240303030303</v>
      </c>
      <c r="AD1350">
        <f t="shared" si="194"/>
        <v>-80.345999999999975</v>
      </c>
      <c r="AE1350">
        <f t="shared" si="195"/>
        <v>6.0862121212122418</v>
      </c>
      <c r="AF1350">
        <f t="shared" si="196"/>
        <v>-14.131287878787873</v>
      </c>
      <c r="AG1350">
        <f t="shared" si="197"/>
        <v>232.76676515151519</v>
      </c>
      <c r="AH1350">
        <f t="shared" si="198"/>
        <v>-87.353393939393982</v>
      </c>
      <c r="AI1350">
        <f t="shared" si="199"/>
        <v>-224.07909090909089</v>
      </c>
      <c r="AJ1350">
        <f t="shared" si="200"/>
        <v>-227.13630303030291</v>
      </c>
    </row>
    <row r="1351" spans="1:36" x14ac:dyDescent="0.25">
      <c r="A1351">
        <v>267.58199999999999</v>
      </c>
      <c r="B1351">
        <v>31.061</v>
      </c>
      <c r="C1351">
        <v>382.67</v>
      </c>
      <c r="D1351">
        <v>409.166</v>
      </c>
      <c r="E1351">
        <v>213.768</v>
      </c>
      <c r="F1351">
        <v>323.60000000000002</v>
      </c>
      <c r="G1351">
        <v>118.505</v>
      </c>
      <c r="H1351">
        <v>115.581</v>
      </c>
      <c r="J1351">
        <f>AVERAGE(A1311:A1343)</f>
        <v>166.7940909090909</v>
      </c>
      <c r="K1351">
        <f>AVERAGE(B1311:B1343)</f>
        <v>147.767606060606</v>
      </c>
      <c r="L1351">
        <f>AVERAGE(C1311:C1343)</f>
        <v>238.67984848484849</v>
      </c>
      <c r="M1351">
        <f>AVERAGE(D1311:D1343)</f>
        <v>289.86745454545462</v>
      </c>
      <c r="N1351">
        <f>AVERAGE(E1311:E1343)</f>
        <v>527.4975454545455</v>
      </c>
      <c r="O1351">
        <f>AVERAGE(F1311:F1343)</f>
        <v>285.03993939393939</v>
      </c>
      <c r="P1351">
        <f>AVERAGE(G1311:G1343)</f>
        <v>125.27284848484845</v>
      </c>
      <c r="Q1351">
        <f>AVERAGE(H1311:H1343)</f>
        <v>177.4086666666667</v>
      </c>
      <c r="T1351">
        <f t="shared" si="201"/>
        <v>-30.640424242424302</v>
      </c>
      <c r="U1351">
        <f t="shared" si="202"/>
        <v>-31.435151515151603</v>
      </c>
      <c r="V1351">
        <f t="shared" si="203"/>
        <v>13.838219696969702</v>
      </c>
      <c r="W1351">
        <f t="shared" si="204"/>
        <v>-2.834272727272662</v>
      </c>
      <c r="X1351">
        <f t="shared" si="205"/>
        <v>211.74257575757582</v>
      </c>
      <c r="Y1351">
        <f t="shared" si="206"/>
        <v>61.429712121212106</v>
      </c>
      <c r="Z1351">
        <f t="shared" si="207"/>
        <v>-72.412689393939445</v>
      </c>
      <c r="AA1351">
        <f t="shared" si="208"/>
        <v>-102.42846969696973</v>
      </c>
      <c r="AC1351">
        <f t="shared" si="193"/>
        <v>-108.5525757575758</v>
      </c>
      <c r="AD1351">
        <f t="shared" si="194"/>
        <v>-80.436848484848497</v>
      </c>
      <c r="AE1351">
        <f t="shared" si="195"/>
        <v>9.6417575757577083</v>
      </c>
      <c r="AF1351">
        <f t="shared" si="196"/>
        <v>-10.653590909090838</v>
      </c>
      <c r="AG1351">
        <f t="shared" si="197"/>
        <v>226.94664393939399</v>
      </c>
      <c r="AH1351">
        <f t="shared" si="198"/>
        <v>-82.594363636363767</v>
      </c>
      <c r="AI1351">
        <f t="shared" si="199"/>
        <v>-226.97121212121209</v>
      </c>
      <c r="AJ1351">
        <f t="shared" si="200"/>
        <v>-230.82742424242412</v>
      </c>
    </row>
    <row r="1352" spans="1:36" x14ac:dyDescent="0.25">
      <c r="A1352">
        <v>117.456</v>
      </c>
      <c r="B1352">
        <v>214.61500000000001</v>
      </c>
      <c r="C1352">
        <v>339.947</v>
      </c>
      <c r="D1352">
        <v>159.58699999999999</v>
      </c>
      <c r="E1352">
        <v>1139.6110000000001</v>
      </c>
      <c r="F1352">
        <v>341.19400000000002</v>
      </c>
      <c r="G1352">
        <v>166.113</v>
      </c>
      <c r="H1352">
        <v>299.75200000000001</v>
      </c>
      <c r="J1352">
        <f>AVERAGE(A1312:A1344)</f>
        <v>169.80448484848483</v>
      </c>
      <c r="K1352">
        <f>AVERAGE(B1312:B1344)</f>
        <v>147.48427272727272</v>
      </c>
      <c r="L1352">
        <f>AVERAGE(C1312:C1344)</f>
        <v>241.22896969696967</v>
      </c>
      <c r="M1352">
        <f>AVERAGE(D1312:D1344)</f>
        <v>287.33206060606062</v>
      </c>
      <c r="N1352">
        <f>AVERAGE(E1312:E1344)</f>
        <v>531.67790909090911</v>
      </c>
      <c r="O1352">
        <f>AVERAGE(F1312:F1344)</f>
        <v>285.62509090909094</v>
      </c>
      <c r="P1352">
        <f>AVERAGE(G1312:G1344)</f>
        <v>118.49518181818179</v>
      </c>
      <c r="Q1352">
        <f>AVERAGE(H1312:H1344)</f>
        <v>173.83796969696974</v>
      </c>
      <c r="T1352">
        <f t="shared" si="201"/>
        <v>-27.630030303030367</v>
      </c>
      <c r="U1352">
        <f t="shared" si="202"/>
        <v>-31.718484848484877</v>
      </c>
      <c r="V1352">
        <f t="shared" si="203"/>
        <v>16.387340909090881</v>
      </c>
      <c r="W1352">
        <f t="shared" si="204"/>
        <v>-5.3696666666666601</v>
      </c>
      <c r="X1352">
        <f t="shared" si="205"/>
        <v>215.92293939393943</v>
      </c>
      <c r="Y1352">
        <f t="shared" si="206"/>
        <v>62.014863636363657</v>
      </c>
      <c r="Z1352">
        <f t="shared" si="207"/>
        <v>-79.190356060606106</v>
      </c>
      <c r="AA1352">
        <f t="shared" si="208"/>
        <v>-105.9991666666667</v>
      </c>
      <c r="AC1352">
        <f t="shared" si="193"/>
        <v>-105.54218181818186</v>
      </c>
      <c r="AD1352">
        <f t="shared" si="194"/>
        <v>-80.720181818181771</v>
      </c>
      <c r="AE1352">
        <f t="shared" si="195"/>
        <v>12.190878787878887</v>
      </c>
      <c r="AF1352">
        <f t="shared" si="196"/>
        <v>-13.188984848484836</v>
      </c>
      <c r="AG1352">
        <f t="shared" si="197"/>
        <v>231.1270075757576</v>
      </c>
      <c r="AH1352">
        <f t="shared" si="198"/>
        <v>-82.009212121212215</v>
      </c>
      <c r="AI1352">
        <f t="shared" si="199"/>
        <v>-233.74887878787877</v>
      </c>
      <c r="AJ1352">
        <f t="shared" si="200"/>
        <v>-234.39812121212108</v>
      </c>
    </row>
    <row r="1353" spans="1:36" x14ac:dyDescent="0.25">
      <c r="A1353">
        <v>71.388999999999996</v>
      </c>
      <c r="B1353">
        <v>226.946</v>
      </c>
      <c r="C1353">
        <v>318.93</v>
      </c>
      <c r="D1353">
        <v>267.89800000000002</v>
      </c>
      <c r="E1353">
        <v>437.76</v>
      </c>
      <c r="F1353">
        <v>359.07</v>
      </c>
      <c r="G1353">
        <v>241.11799999999999</v>
      </c>
      <c r="H1353">
        <v>464.19400000000002</v>
      </c>
      <c r="J1353">
        <f>AVERAGE(A1313:A1345)</f>
        <v>174.11433333333335</v>
      </c>
      <c r="K1353">
        <f>AVERAGE(B1313:B1345)</f>
        <v>147.7568181818182</v>
      </c>
      <c r="L1353">
        <f>AVERAGE(C1313:C1345)</f>
        <v>249.2327575757576</v>
      </c>
      <c r="M1353">
        <f>AVERAGE(D1313:D1345)</f>
        <v>290.40448484848486</v>
      </c>
      <c r="N1353">
        <f>AVERAGE(E1313:E1345)</f>
        <v>540.60342424242413</v>
      </c>
      <c r="O1353">
        <f>AVERAGE(F1313:F1345)</f>
        <v>290.75760606060607</v>
      </c>
      <c r="P1353">
        <f>AVERAGE(G1313:G1345)</f>
        <v>108.74439393939392</v>
      </c>
      <c r="Q1353">
        <f>AVERAGE(H1313:H1345)</f>
        <v>171.00772727272727</v>
      </c>
      <c r="T1353">
        <f t="shared" si="201"/>
        <v>-23.320181818181851</v>
      </c>
      <c r="U1353">
        <f t="shared" si="202"/>
        <v>-31.445939393939398</v>
      </c>
      <c r="V1353">
        <f t="shared" si="203"/>
        <v>24.391128787878813</v>
      </c>
      <c r="W1353">
        <f t="shared" si="204"/>
        <v>-2.2972424242424268</v>
      </c>
      <c r="X1353">
        <f t="shared" si="205"/>
        <v>224.84845454545444</v>
      </c>
      <c r="Y1353">
        <f t="shared" si="206"/>
        <v>67.147378787878779</v>
      </c>
      <c r="Z1353">
        <f t="shared" si="207"/>
        <v>-88.941143939393982</v>
      </c>
      <c r="AA1353">
        <f t="shared" si="208"/>
        <v>-108.82940909090917</v>
      </c>
      <c r="AC1353">
        <f t="shared" si="193"/>
        <v>-101.23233333333334</v>
      </c>
      <c r="AD1353">
        <f t="shared" si="194"/>
        <v>-80.447636363636292</v>
      </c>
      <c r="AE1353">
        <f t="shared" si="195"/>
        <v>20.194666666666819</v>
      </c>
      <c r="AF1353">
        <f t="shared" si="196"/>
        <v>-10.116560606060602</v>
      </c>
      <c r="AG1353">
        <f t="shared" si="197"/>
        <v>240.05252272727262</v>
      </c>
      <c r="AH1353">
        <f t="shared" si="198"/>
        <v>-76.876696969697093</v>
      </c>
      <c r="AI1353">
        <f t="shared" si="199"/>
        <v>-243.49966666666663</v>
      </c>
      <c r="AJ1353">
        <f t="shared" si="200"/>
        <v>-237.22836363636355</v>
      </c>
    </row>
    <row r="1354" spans="1:36" x14ac:dyDescent="0.25">
      <c r="A1354">
        <v>41.683999999999997</v>
      </c>
      <c r="B1354">
        <v>158.73400000000001</v>
      </c>
      <c r="C1354">
        <v>369.56900000000002</v>
      </c>
      <c r="D1354">
        <v>155.46799999999999</v>
      </c>
      <c r="E1354">
        <v>444.85500000000002</v>
      </c>
      <c r="F1354">
        <v>279.875</v>
      </c>
      <c r="G1354">
        <v>306.47300000000001</v>
      </c>
      <c r="H1354">
        <v>178.52699999999999</v>
      </c>
      <c r="J1354">
        <f>AVERAGE(A1314:A1346)</f>
        <v>178.82609090909091</v>
      </c>
      <c r="K1354">
        <f>AVERAGE(B1314:B1346)</f>
        <v>147.13042424242425</v>
      </c>
      <c r="L1354">
        <f>AVERAGE(C1314:C1346)</f>
        <v>257.15748484848484</v>
      </c>
      <c r="M1354">
        <f>AVERAGE(D1314:D1346)</f>
        <v>292.45445454545455</v>
      </c>
      <c r="N1354">
        <f>AVERAGE(E1314:E1346)</f>
        <v>550.56872727272719</v>
      </c>
      <c r="O1354">
        <f>AVERAGE(F1314:F1346)</f>
        <v>291.05190909090908</v>
      </c>
      <c r="P1354">
        <f>AVERAGE(G1314:G1346)</f>
        <v>102.80560606060604</v>
      </c>
      <c r="Q1354">
        <f>AVERAGE(H1314:H1346)</f>
        <v>169.55257575757577</v>
      </c>
      <c r="T1354">
        <f t="shared" si="201"/>
        <v>-18.608424242424292</v>
      </c>
      <c r="U1354">
        <f t="shared" si="202"/>
        <v>-32.072333333333347</v>
      </c>
      <c r="V1354">
        <f t="shared" si="203"/>
        <v>32.315856060606052</v>
      </c>
      <c r="W1354">
        <f t="shared" si="204"/>
        <v>-0.24727272727272975</v>
      </c>
      <c r="X1354">
        <f t="shared" si="205"/>
        <v>234.81375757575751</v>
      </c>
      <c r="Y1354">
        <f t="shared" si="206"/>
        <v>67.441681818181792</v>
      </c>
      <c r="Z1354">
        <f t="shared" si="207"/>
        <v>-94.879931818181859</v>
      </c>
      <c r="AA1354">
        <f t="shared" si="208"/>
        <v>-110.28456060606067</v>
      </c>
      <c r="AC1354">
        <f t="shared" si="193"/>
        <v>-96.520575757575784</v>
      </c>
      <c r="AD1354">
        <f t="shared" si="194"/>
        <v>-81.074030303030241</v>
      </c>
      <c r="AE1354">
        <f t="shared" si="195"/>
        <v>28.119393939394058</v>
      </c>
      <c r="AF1354">
        <f t="shared" si="196"/>
        <v>-8.0665909090909054</v>
      </c>
      <c r="AG1354">
        <f t="shared" si="197"/>
        <v>250.01782575757568</v>
      </c>
      <c r="AH1354">
        <f t="shared" si="198"/>
        <v>-76.58239393939408</v>
      </c>
      <c r="AI1354">
        <f t="shared" si="199"/>
        <v>-249.4384545454545</v>
      </c>
      <c r="AJ1354">
        <f t="shared" si="200"/>
        <v>-238.68351515151505</v>
      </c>
    </row>
    <row r="1355" spans="1:36" x14ac:dyDescent="0.25">
      <c r="A1355">
        <v>15.164</v>
      </c>
      <c r="B1355">
        <v>57.466000000000001</v>
      </c>
      <c r="C1355">
        <v>432.726</v>
      </c>
      <c r="D1355">
        <v>264.12</v>
      </c>
      <c r="E1355">
        <v>367.90100000000001</v>
      </c>
      <c r="F1355">
        <v>286.86099999999999</v>
      </c>
      <c r="G1355">
        <v>33.305999999999997</v>
      </c>
      <c r="H1355">
        <v>300.42099999999999</v>
      </c>
      <c r="J1355">
        <f>AVERAGE(A1315:A1347)</f>
        <v>182.60621212121214</v>
      </c>
      <c r="K1355">
        <f>AVERAGE(B1315:B1347)</f>
        <v>146.14957575757578</v>
      </c>
      <c r="L1355">
        <f>AVERAGE(C1315:C1347)</f>
        <v>248.69509090909091</v>
      </c>
      <c r="M1355">
        <f>AVERAGE(D1315:D1347)</f>
        <v>295.95406060606064</v>
      </c>
      <c r="N1355">
        <f>AVERAGE(E1315:E1347)</f>
        <v>548.37969696969697</v>
      </c>
      <c r="O1355">
        <f>AVERAGE(F1315:F1347)</f>
        <v>287.96745454545459</v>
      </c>
      <c r="P1355">
        <f>AVERAGE(G1315:G1347)</f>
        <v>100.55621212121208</v>
      </c>
      <c r="Q1355">
        <f>AVERAGE(H1315:H1347)</f>
        <v>172.5329696969697</v>
      </c>
      <c r="T1355">
        <f t="shared" si="201"/>
        <v>-14.828303030303061</v>
      </c>
      <c r="U1355">
        <f t="shared" si="202"/>
        <v>-33.053181818181827</v>
      </c>
      <c r="V1355">
        <f t="shared" si="203"/>
        <v>23.853462121212118</v>
      </c>
      <c r="W1355">
        <f t="shared" si="204"/>
        <v>3.2523333333333539</v>
      </c>
      <c r="X1355">
        <f t="shared" si="205"/>
        <v>232.62472727272728</v>
      </c>
      <c r="Y1355">
        <f t="shared" si="206"/>
        <v>64.3572272727273</v>
      </c>
      <c r="Z1355">
        <f t="shared" si="207"/>
        <v>-97.129325757575813</v>
      </c>
      <c r="AA1355">
        <f t="shared" si="208"/>
        <v>-107.30416666666673</v>
      </c>
      <c r="AC1355">
        <f t="shared" si="193"/>
        <v>-92.740454545454554</v>
      </c>
      <c r="AD1355">
        <f t="shared" si="194"/>
        <v>-82.054878787878721</v>
      </c>
      <c r="AE1355">
        <f t="shared" si="195"/>
        <v>19.657000000000124</v>
      </c>
      <c r="AF1355">
        <f t="shared" si="196"/>
        <v>-4.5669848484848217</v>
      </c>
      <c r="AG1355">
        <f t="shared" si="197"/>
        <v>247.82879545454546</v>
      </c>
      <c r="AH1355">
        <f t="shared" si="198"/>
        <v>-79.666848484848572</v>
      </c>
      <c r="AI1355">
        <f t="shared" si="199"/>
        <v>-251.68784848484847</v>
      </c>
      <c r="AJ1355">
        <f t="shared" si="200"/>
        <v>-235.70312121212112</v>
      </c>
    </row>
    <row r="1356" spans="1:36" x14ac:dyDescent="0.25">
      <c r="A1356">
        <v>84.231999999999999</v>
      </c>
      <c r="B1356">
        <v>42.813000000000002</v>
      </c>
      <c r="C1356">
        <v>330.93299999999999</v>
      </c>
      <c r="D1356">
        <v>333.04300000000001</v>
      </c>
      <c r="E1356">
        <v>312.92599999999999</v>
      </c>
      <c r="F1356">
        <v>362.185</v>
      </c>
      <c r="G1356">
        <v>3.4689999999999999</v>
      </c>
      <c r="H1356">
        <v>391.59500000000003</v>
      </c>
      <c r="J1356">
        <f>AVERAGE(A1316:A1348)</f>
        <v>183.71112121212121</v>
      </c>
      <c r="K1356">
        <f>AVERAGE(B1316:B1348)</f>
        <v>149.66281818181821</v>
      </c>
      <c r="L1356">
        <f>AVERAGE(C1316:C1348)</f>
        <v>241.006</v>
      </c>
      <c r="M1356">
        <f>AVERAGE(D1316:D1348)</f>
        <v>301.9760303030302</v>
      </c>
      <c r="N1356">
        <f>AVERAGE(E1316:E1348)</f>
        <v>536.81245454545444</v>
      </c>
      <c r="O1356">
        <f>AVERAGE(F1316:F1348)</f>
        <v>283.11166666666668</v>
      </c>
      <c r="P1356">
        <f>AVERAGE(G1316:G1348)</f>
        <v>96.230424242424192</v>
      </c>
      <c r="Q1356">
        <f>AVERAGE(H1316:H1348)</f>
        <v>174.77984848484849</v>
      </c>
      <c r="T1356">
        <f t="shared" si="201"/>
        <v>-13.723393939393986</v>
      </c>
      <c r="U1356">
        <f t="shared" si="202"/>
        <v>-29.539939393939392</v>
      </c>
      <c r="V1356">
        <f t="shared" si="203"/>
        <v>16.16437121212121</v>
      </c>
      <c r="W1356">
        <f t="shared" si="204"/>
        <v>9.2743030303029173</v>
      </c>
      <c r="X1356">
        <f t="shared" si="205"/>
        <v>221.05748484848476</v>
      </c>
      <c r="Y1356">
        <f t="shared" si="206"/>
        <v>59.501439393939393</v>
      </c>
      <c r="Z1356">
        <f t="shared" si="207"/>
        <v>-101.45511363636371</v>
      </c>
      <c r="AA1356">
        <f t="shared" si="208"/>
        <v>-105.05728787878795</v>
      </c>
      <c r="AC1356">
        <f t="shared" si="193"/>
        <v>-91.635545454545479</v>
      </c>
      <c r="AD1356">
        <f t="shared" si="194"/>
        <v>-78.541636363636286</v>
      </c>
      <c r="AE1356">
        <f t="shared" si="195"/>
        <v>11.967909090909217</v>
      </c>
      <c r="AF1356">
        <f t="shared" si="196"/>
        <v>1.4549848484847416</v>
      </c>
      <c r="AG1356">
        <f t="shared" si="197"/>
        <v>236.26155303030293</v>
      </c>
      <c r="AH1356">
        <f t="shared" si="198"/>
        <v>-84.522636363636479</v>
      </c>
      <c r="AI1356">
        <f t="shared" si="199"/>
        <v>-256.01363636363635</v>
      </c>
      <c r="AJ1356">
        <f t="shared" si="200"/>
        <v>-233.45624242424233</v>
      </c>
    </row>
    <row r="1357" spans="1:36" x14ac:dyDescent="0.25">
      <c r="A1357">
        <v>145.75800000000001</v>
      </c>
      <c r="B1357">
        <v>79.516999999999996</v>
      </c>
      <c r="C1357">
        <v>510.84699999999998</v>
      </c>
      <c r="D1357">
        <v>528.00199999999995</v>
      </c>
      <c r="E1357">
        <v>336.221</v>
      </c>
      <c r="F1357">
        <v>274.89299999999997</v>
      </c>
      <c r="G1357">
        <v>93.975999999999999</v>
      </c>
      <c r="H1357">
        <v>535.346</v>
      </c>
      <c r="J1357">
        <f>AVERAGE(A1317:A1349)</f>
        <v>184.02718181818182</v>
      </c>
      <c r="K1357">
        <f>AVERAGE(B1317:B1349)</f>
        <v>146.38503030303031</v>
      </c>
      <c r="L1357">
        <f>AVERAGE(C1317:C1349)</f>
        <v>238.55309090909097</v>
      </c>
      <c r="M1357">
        <f>AVERAGE(D1317:D1349)</f>
        <v>301.82236363636349</v>
      </c>
      <c r="N1357">
        <f>AVERAGE(E1317:E1349)</f>
        <v>522.70018181818193</v>
      </c>
      <c r="O1357">
        <f>AVERAGE(F1317:F1349)</f>
        <v>278.17051515151519</v>
      </c>
      <c r="P1357">
        <f>AVERAGE(G1317:G1349)</f>
        <v>92.338121212121209</v>
      </c>
      <c r="Q1357">
        <f>AVERAGE(H1317:H1349)</f>
        <v>173.96451515151514</v>
      </c>
      <c r="T1357">
        <f t="shared" si="201"/>
        <v>-13.407333333333384</v>
      </c>
      <c r="U1357">
        <f t="shared" si="202"/>
        <v>-32.817727272727296</v>
      </c>
      <c r="V1357">
        <f t="shared" si="203"/>
        <v>13.711462121212179</v>
      </c>
      <c r="W1357">
        <f t="shared" si="204"/>
        <v>9.1206363636362084</v>
      </c>
      <c r="X1357">
        <f t="shared" si="205"/>
        <v>206.94521212121225</v>
      </c>
      <c r="Y1357">
        <f t="shared" si="206"/>
        <v>54.560287878787904</v>
      </c>
      <c r="Z1357">
        <f t="shared" si="207"/>
        <v>-105.34741666666669</v>
      </c>
      <c r="AA1357">
        <f t="shared" si="208"/>
        <v>-105.87262121212129</v>
      </c>
      <c r="AC1357">
        <f t="shared" si="193"/>
        <v>-91.319484848484876</v>
      </c>
      <c r="AD1357">
        <f t="shared" si="194"/>
        <v>-81.819424242424191</v>
      </c>
      <c r="AE1357">
        <f t="shared" si="195"/>
        <v>9.5150000000001853</v>
      </c>
      <c r="AF1357">
        <f t="shared" si="196"/>
        <v>1.3013181818180328</v>
      </c>
      <c r="AG1357">
        <f t="shared" si="197"/>
        <v>222.14928030303042</v>
      </c>
      <c r="AH1357">
        <f t="shared" si="198"/>
        <v>-89.463787878787969</v>
      </c>
      <c r="AI1357">
        <f t="shared" si="199"/>
        <v>-259.90593939393932</v>
      </c>
      <c r="AJ1357">
        <f t="shared" si="200"/>
        <v>-234.27157575757568</v>
      </c>
    </row>
    <row r="1358" spans="1:36" x14ac:dyDescent="0.25">
      <c r="A1358">
        <v>95.007999999999996</v>
      </c>
      <c r="B1358">
        <v>67.608000000000004</v>
      </c>
      <c r="C1358">
        <v>348.00099999999998</v>
      </c>
      <c r="D1358">
        <v>225.06</v>
      </c>
      <c r="E1358">
        <v>302.935</v>
      </c>
      <c r="F1358">
        <v>333.21899999999999</v>
      </c>
      <c r="G1358">
        <v>148.56700000000001</v>
      </c>
      <c r="H1358">
        <v>344.23099999999999</v>
      </c>
      <c r="J1358">
        <f>AVERAGE(A1318:A1350)</f>
        <v>189.483</v>
      </c>
      <c r="K1358">
        <f>AVERAGE(B1318:B1350)</f>
        <v>143.85227272727272</v>
      </c>
      <c r="L1358">
        <f>AVERAGE(C1318:C1350)</f>
        <v>235.22087878787886</v>
      </c>
      <c r="M1358">
        <f>AVERAGE(D1318:D1350)</f>
        <v>304.00954545454533</v>
      </c>
      <c r="N1358">
        <f>AVERAGE(E1318:E1350)</f>
        <v>512.26518181818199</v>
      </c>
      <c r="O1358">
        <f>AVERAGE(F1318:F1350)</f>
        <v>275.96009090909092</v>
      </c>
      <c r="P1358">
        <f>AVERAGE(G1318:G1350)</f>
        <v>84.3600606060606</v>
      </c>
      <c r="Q1358">
        <f>AVERAGE(H1318:H1350)</f>
        <v>175.39899999999997</v>
      </c>
      <c r="T1358">
        <f t="shared" si="201"/>
        <v>-7.9515151515151956</v>
      </c>
      <c r="U1358">
        <f t="shared" si="202"/>
        <v>-35.350484848484882</v>
      </c>
      <c r="V1358">
        <f t="shared" si="203"/>
        <v>10.37925000000007</v>
      </c>
      <c r="W1358">
        <f t="shared" si="204"/>
        <v>11.30781818181805</v>
      </c>
      <c r="X1358">
        <f t="shared" si="205"/>
        <v>196.51021212121231</v>
      </c>
      <c r="Y1358">
        <f t="shared" si="206"/>
        <v>52.349863636363636</v>
      </c>
      <c r="Z1358">
        <f t="shared" si="207"/>
        <v>-113.3254772727273</v>
      </c>
      <c r="AA1358">
        <f t="shared" si="208"/>
        <v>-104.43813636363646</v>
      </c>
      <c r="AC1358">
        <f t="shared" si="193"/>
        <v>-85.863666666666688</v>
      </c>
      <c r="AD1358">
        <f t="shared" si="194"/>
        <v>-84.352181818181776</v>
      </c>
      <c r="AE1358">
        <f t="shared" si="195"/>
        <v>6.1827878787880763</v>
      </c>
      <c r="AF1358">
        <f t="shared" si="196"/>
        <v>3.488499999999874</v>
      </c>
      <c r="AG1358">
        <f t="shared" si="197"/>
        <v>211.71428030303048</v>
      </c>
      <c r="AH1358">
        <f t="shared" si="198"/>
        <v>-91.674212121212236</v>
      </c>
      <c r="AI1358">
        <f t="shared" si="199"/>
        <v>-267.88399999999996</v>
      </c>
      <c r="AJ1358">
        <f t="shared" si="200"/>
        <v>-232.83709090909085</v>
      </c>
    </row>
    <row r="1359" spans="1:36" x14ac:dyDescent="0.25">
      <c r="A1359">
        <v>86.641000000000005</v>
      </c>
      <c r="B1359">
        <v>108.93600000000001</v>
      </c>
      <c r="C1359">
        <v>362.92</v>
      </c>
      <c r="D1359">
        <v>319.27499999999998</v>
      </c>
      <c r="E1359">
        <v>374.40899999999999</v>
      </c>
      <c r="F1359">
        <v>360.16800000000001</v>
      </c>
      <c r="G1359">
        <v>52.459000000000003</v>
      </c>
      <c r="H1359">
        <v>252.33500000000001</v>
      </c>
      <c r="J1359">
        <f>AVERAGE(A1319:A1351)</f>
        <v>196.41739393939395</v>
      </c>
      <c r="K1359">
        <f>AVERAGE(B1319:B1351)</f>
        <v>142.00496969696968</v>
      </c>
      <c r="L1359">
        <f>AVERAGE(C1319:C1351)</f>
        <v>243.91506060606068</v>
      </c>
      <c r="M1359">
        <f>AVERAGE(D1319:D1351)</f>
        <v>313.54657575757568</v>
      </c>
      <c r="N1359">
        <f>AVERAGE(E1319:E1351)</f>
        <v>506.4561818181819</v>
      </c>
      <c r="O1359">
        <f>AVERAGE(F1319:F1351)</f>
        <v>272.84718181818181</v>
      </c>
      <c r="P1359">
        <f>AVERAGE(G1319:G1351)</f>
        <v>82.63072727272727</v>
      </c>
      <c r="Q1359">
        <f>AVERAGE(H1319:H1351)</f>
        <v>169.0532424242424</v>
      </c>
      <c r="T1359">
        <f t="shared" si="201"/>
        <v>-1.0171212121212534</v>
      </c>
      <c r="U1359">
        <f t="shared" si="202"/>
        <v>-37.197787878787921</v>
      </c>
      <c r="V1359">
        <f t="shared" si="203"/>
        <v>19.073431818181888</v>
      </c>
      <c r="W1359">
        <f t="shared" si="204"/>
        <v>20.844848484848399</v>
      </c>
      <c r="X1359">
        <f t="shared" si="205"/>
        <v>190.70121212121222</v>
      </c>
      <c r="Y1359">
        <f t="shared" si="206"/>
        <v>49.236954545454523</v>
      </c>
      <c r="Z1359">
        <f t="shared" si="207"/>
        <v>-115.05481060606063</v>
      </c>
      <c r="AA1359">
        <f t="shared" si="208"/>
        <v>-110.78389393939403</v>
      </c>
      <c r="AC1359">
        <f t="shared" si="193"/>
        <v>-78.929272727272746</v>
      </c>
      <c r="AD1359">
        <f t="shared" si="194"/>
        <v>-86.199484848484815</v>
      </c>
      <c r="AE1359">
        <f t="shared" si="195"/>
        <v>14.876969696969894</v>
      </c>
      <c r="AF1359">
        <f t="shared" si="196"/>
        <v>13.025530303030223</v>
      </c>
      <c r="AG1359">
        <f t="shared" si="197"/>
        <v>205.90528030303039</v>
      </c>
      <c r="AH1359">
        <f t="shared" si="198"/>
        <v>-94.787121212121349</v>
      </c>
      <c r="AI1359">
        <f t="shared" si="199"/>
        <v>-269.61333333333329</v>
      </c>
      <c r="AJ1359">
        <f t="shared" si="200"/>
        <v>-239.18284848484842</v>
      </c>
    </row>
    <row r="1360" spans="1:36" x14ac:dyDescent="0.25">
      <c r="A1360">
        <v>169.74</v>
      </c>
      <c r="B1360">
        <v>33.529000000000003</v>
      </c>
      <c r="C1360">
        <v>258.03899999999999</v>
      </c>
      <c r="D1360">
        <v>237.68299999999999</v>
      </c>
      <c r="E1360">
        <v>350.16500000000002</v>
      </c>
      <c r="F1360">
        <v>486.28300000000002</v>
      </c>
      <c r="G1360">
        <v>13.061999999999999</v>
      </c>
      <c r="H1360">
        <v>97.945999999999998</v>
      </c>
      <c r="J1360">
        <f>AVERAGE(A1320:A1352)</f>
        <v>196.98830303030306</v>
      </c>
      <c r="K1360">
        <f>AVERAGE(B1320:B1352)</f>
        <v>144.88230303030304</v>
      </c>
      <c r="L1360">
        <f>AVERAGE(C1320:C1352)</f>
        <v>248.97715151515155</v>
      </c>
      <c r="M1360">
        <f>AVERAGE(D1320:D1352)</f>
        <v>308.07572727272719</v>
      </c>
      <c r="N1360">
        <f>AVERAGE(E1320:E1352)</f>
        <v>531.11000000000013</v>
      </c>
      <c r="O1360">
        <f>AVERAGE(F1320:F1352)</f>
        <v>258.21566666666666</v>
      </c>
      <c r="P1360">
        <f>AVERAGE(G1320:G1352)</f>
        <v>85.708454545454543</v>
      </c>
      <c r="Q1360">
        <f>AVERAGE(H1320:H1352)</f>
        <v>169.73366666666666</v>
      </c>
      <c r="T1360">
        <f t="shared" si="201"/>
        <v>-0.44621212121214171</v>
      </c>
      <c r="U1360">
        <f t="shared" si="202"/>
        <v>-34.320454545454567</v>
      </c>
      <c r="V1360">
        <f t="shared" si="203"/>
        <v>24.135522727272757</v>
      </c>
      <c r="W1360">
        <f t="shared" si="204"/>
        <v>15.37399999999991</v>
      </c>
      <c r="X1360">
        <f t="shared" si="205"/>
        <v>215.35503030303045</v>
      </c>
      <c r="Y1360">
        <f t="shared" si="206"/>
        <v>34.605439393939378</v>
      </c>
      <c r="Z1360">
        <f t="shared" si="207"/>
        <v>-111.97708333333335</v>
      </c>
      <c r="AA1360">
        <f t="shared" si="208"/>
        <v>-110.10346969696977</v>
      </c>
      <c r="AC1360">
        <f t="shared" si="193"/>
        <v>-78.358363636363634</v>
      </c>
      <c r="AD1360">
        <f t="shared" si="194"/>
        <v>-83.322151515151461</v>
      </c>
      <c r="AE1360">
        <f t="shared" si="195"/>
        <v>19.939060606060764</v>
      </c>
      <c r="AF1360">
        <f t="shared" si="196"/>
        <v>7.5546818181817343</v>
      </c>
      <c r="AG1360">
        <f t="shared" si="197"/>
        <v>230.55909848484862</v>
      </c>
      <c r="AH1360">
        <f t="shared" si="198"/>
        <v>-109.41863636363649</v>
      </c>
      <c r="AI1360">
        <f t="shared" si="199"/>
        <v>-266.53560606060603</v>
      </c>
      <c r="AJ1360">
        <f t="shared" si="200"/>
        <v>-238.50242424242415</v>
      </c>
    </row>
    <row r="1361" spans="1:36" x14ac:dyDescent="0.25">
      <c r="A1361">
        <v>189.39</v>
      </c>
      <c r="B1361">
        <v>54.15</v>
      </c>
      <c r="C1361">
        <v>222.46199999999999</v>
      </c>
      <c r="D1361">
        <v>220.02099999999999</v>
      </c>
      <c r="E1361">
        <v>311.05099999999999</v>
      </c>
      <c r="F1361">
        <v>215.04</v>
      </c>
      <c r="G1361">
        <v>18.318999999999999</v>
      </c>
      <c r="H1361">
        <v>396.38299999999998</v>
      </c>
      <c r="J1361">
        <f>AVERAGE(A1321:A1353)</f>
        <v>188.89866666666668</v>
      </c>
      <c r="K1361">
        <f>AVERAGE(B1321:B1353)</f>
        <v>150.4020909090909</v>
      </c>
      <c r="L1361">
        <f>AVERAGE(C1321:C1353)</f>
        <v>255.04745454545463</v>
      </c>
      <c r="M1361">
        <f>AVERAGE(D1321:D1353)</f>
        <v>298.10003030303022</v>
      </c>
      <c r="N1361">
        <f>AVERAGE(E1321:E1353)</f>
        <v>532.96739393939401</v>
      </c>
      <c r="O1361">
        <f>AVERAGE(F1321:F1353)</f>
        <v>246.73203030303034</v>
      </c>
      <c r="P1361">
        <f>AVERAGE(G1321:G1353)</f>
        <v>92.068909090909074</v>
      </c>
      <c r="Q1361">
        <f>AVERAGE(H1321:H1353)</f>
        <v>177.07196969696972</v>
      </c>
      <c r="T1361">
        <f t="shared" si="201"/>
        <v>-8.5358484848485148</v>
      </c>
      <c r="U1361">
        <f t="shared" si="202"/>
        <v>-28.8006666666667</v>
      </c>
      <c r="V1361">
        <f t="shared" si="203"/>
        <v>30.205825757575838</v>
      </c>
      <c r="W1361">
        <f t="shared" si="204"/>
        <v>5.3983030303029409</v>
      </c>
      <c r="X1361">
        <f t="shared" si="205"/>
        <v>217.21242424242433</v>
      </c>
      <c r="Y1361">
        <f t="shared" si="206"/>
        <v>23.121803030303056</v>
      </c>
      <c r="Z1361">
        <f t="shared" si="207"/>
        <v>-105.61662878787882</v>
      </c>
      <c r="AA1361">
        <f t="shared" si="208"/>
        <v>-102.76516666666672</v>
      </c>
      <c r="AC1361">
        <f t="shared" si="193"/>
        <v>-86.448000000000008</v>
      </c>
      <c r="AD1361">
        <f t="shared" si="194"/>
        <v>-77.802363636363594</v>
      </c>
      <c r="AE1361">
        <f t="shared" si="195"/>
        <v>26.009363636363844</v>
      </c>
      <c r="AF1361">
        <f t="shared" si="196"/>
        <v>-2.4210151515152347</v>
      </c>
      <c r="AG1361">
        <f t="shared" si="197"/>
        <v>232.41649242424251</v>
      </c>
      <c r="AH1361">
        <f t="shared" si="198"/>
        <v>-120.90227272727282</v>
      </c>
      <c r="AI1361">
        <f t="shared" si="199"/>
        <v>-260.17515151515147</v>
      </c>
      <c r="AJ1361">
        <f t="shared" si="200"/>
        <v>-231.1641212121211</v>
      </c>
    </row>
    <row r="1362" spans="1:36" x14ac:dyDescent="0.25">
      <c r="A1362">
        <v>149.15600000000001</v>
      </c>
      <c r="B1362">
        <v>320.31</v>
      </c>
      <c r="C1362">
        <v>333.39499999999998</v>
      </c>
      <c r="D1362">
        <v>327.25599999999997</v>
      </c>
      <c r="E1362">
        <v>451.39299999999997</v>
      </c>
      <c r="F1362">
        <v>50.040999999999997</v>
      </c>
      <c r="G1362">
        <v>48.618000000000002</v>
      </c>
      <c r="H1362">
        <v>564.53800000000001</v>
      </c>
      <c r="J1362">
        <f>AVERAGE(A1322:A1354)</f>
        <v>181.07336363636367</v>
      </c>
      <c r="K1362">
        <f>AVERAGE(B1322:B1354)</f>
        <v>154.26606060606059</v>
      </c>
      <c r="L1362">
        <f>AVERAGE(C1322:C1354)</f>
        <v>264.07827272727275</v>
      </c>
      <c r="M1362">
        <f>AVERAGE(D1322:D1354)</f>
        <v>282.25184848484844</v>
      </c>
      <c r="N1362">
        <f>AVERAGE(E1322:E1354)</f>
        <v>530.31309090909099</v>
      </c>
      <c r="O1362">
        <f>AVERAGE(F1322:F1354)</f>
        <v>238.86166666666671</v>
      </c>
      <c r="P1362">
        <f>AVERAGE(G1322:G1354)</f>
        <v>97.452787878787873</v>
      </c>
      <c r="Q1362">
        <f>AVERAGE(H1322:H1354)</f>
        <v>167.38266666666672</v>
      </c>
      <c r="T1362">
        <f t="shared" si="201"/>
        <v>-16.361151515151533</v>
      </c>
      <c r="U1362">
        <f t="shared" si="202"/>
        <v>-24.93669696969701</v>
      </c>
      <c r="V1362">
        <f t="shared" si="203"/>
        <v>39.236643939393957</v>
      </c>
      <c r="W1362">
        <f t="shared" si="204"/>
        <v>-10.449878787878845</v>
      </c>
      <c r="X1362">
        <f t="shared" si="205"/>
        <v>214.55812121212131</v>
      </c>
      <c r="Y1362">
        <f t="shared" si="206"/>
        <v>15.251439393939421</v>
      </c>
      <c r="Z1362">
        <f t="shared" si="207"/>
        <v>-100.23275000000002</v>
      </c>
      <c r="AA1362">
        <f t="shared" si="208"/>
        <v>-112.45446969696971</v>
      </c>
      <c r="AC1362">
        <f t="shared" si="193"/>
        <v>-94.273303030303026</v>
      </c>
      <c r="AD1362">
        <f t="shared" si="194"/>
        <v>-73.938393939393904</v>
      </c>
      <c r="AE1362">
        <f t="shared" si="195"/>
        <v>35.040181818181964</v>
      </c>
      <c r="AF1362">
        <f t="shared" si="196"/>
        <v>-18.26919696969702</v>
      </c>
      <c r="AG1362">
        <f t="shared" si="197"/>
        <v>229.76218939393948</v>
      </c>
      <c r="AH1362">
        <f t="shared" si="198"/>
        <v>-128.77263636363645</v>
      </c>
      <c r="AI1362">
        <f t="shared" si="199"/>
        <v>-254.79127272727266</v>
      </c>
      <c r="AJ1362">
        <f t="shared" si="200"/>
        <v>-240.8534242424241</v>
      </c>
    </row>
    <row r="1363" spans="1:36" x14ac:dyDescent="0.25">
      <c r="A1363">
        <v>115.685</v>
      </c>
      <c r="B1363">
        <v>76.281000000000006</v>
      </c>
      <c r="C1363">
        <v>117.143</v>
      </c>
      <c r="D1363">
        <v>360.351</v>
      </c>
      <c r="E1363">
        <v>971.07600000000002</v>
      </c>
      <c r="F1363">
        <v>239.92</v>
      </c>
      <c r="G1363">
        <v>152.83199999999999</v>
      </c>
      <c r="H1363">
        <v>437.96100000000001</v>
      </c>
      <c r="J1363">
        <f>AVERAGE(A1323:A1355)</f>
        <v>179.89196969696971</v>
      </c>
      <c r="K1363">
        <f>AVERAGE(B1323:B1355)</f>
        <v>155.20566666666667</v>
      </c>
      <c r="L1363">
        <f>AVERAGE(C1323:C1355)</f>
        <v>271.29000000000002</v>
      </c>
      <c r="M1363">
        <f>AVERAGE(D1323:D1355)</f>
        <v>274.83469696969695</v>
      </c>
      <c r="N1363">
        <f>AVERAGE(E1323:E1355)</f>
        <v>524.40993939393957</v>
      </c>
      <c r="O1363">
        <f>AVERAGE(F1323:F1355)</f>
        <v>228.37281818181819</v>
      </c>
      <c r="P1363">
        <f>AVERAGE(G1323:G1355)</f>
        <v>95.721000000000004</v>
      </c>
      <c r="Q1363">
        <f>AVERAGE(H1323:H1355)</f>
        <v>170.15730303030307</v>
      </c>
      <c r="T1363">
        <f t="shared" si="201"/>
        <v>-17.54254545454549</v>
      </c>
      <c r="U1363">
        <f t="shared" si="202"/>
        <v>-23.997090909090929</v>
      </c>
      <c r="V1363">
        <f t="shared" si="203"/>
        <v>46.448371212121231</v>
      </c>
      <c r="W1363">
        <f t="shared" si="204"/>
        <v>-17.867030303030333</v>
      </c>
      <c r="X1363">
        <f t="shared" si="205"/>
        <v>208.65496969696989</v>
      </c>
      <c r="Y1363">
        <f t="shared" si="206"/>
        <v>4.7625909090909033</v>
      </c>
      <c r="Z1363">
        <f t="shared" si="207"/>
        <v>-101.96453787878789</v>
      </c>
      <c r="AA1363">
        <f t="shared" si="208"/>
        <v>-109.67983333333336</v>
      </c>
      <c r="AC1363">
        <f t="shared" si="193"/>
        <v>-95.454696969696982</v>
      </c>
      <c r="AD1363">
        <f t="shared" si="194"/>
        <v>-72.998787878787823</v>
      </c>
      <c r="AE1363">
        <f t="shared" si="195"/>
        <v>42.251909090909237</v>
      </c>
      <c r="AF1363">
        <f t="shared" si="196"/>
        <v>-25.686348484848509</v>
      </c>
      <c r="AG1363">
        <f t="shared" si="197"/>
        <v>223.85903787878806</v>
      </c>
      <c r="AH1363">
        <f t="shared" si="198"/>
        <v>-139.26148484848497</v>
      </c>
      <c r="AI1363">
        <f t="shared" si="199"/>
        <v>-256.52306060606054</v>
      </c>
      <c r="AJ1363">
        <f t="shared" si="200"/>
        <v>-238.07878787878775</v>
      </c>
    </row>
    <row r="1364" spans="1:36" x14ac:dyDescent="0.25">
      <c r="A1364">
        <v>55.579000000000001</v>
      </c>
      <c r="B1364">
        <v>152.59399999999999</v>
      </c>
      <c r="C1364">
        <v>42.813000000000002</v>
      </c>
      <c r="D1364">
        <v>542.29</v>
      </c>
      <c r="E1364">
        <v>557.452</v>
      </c>
      <c r="F1364">
        <v>432.52499999999998</v>
      </c>
      <c r="G1364">
        <v>83.79</v>
      </c>
      <c r="H1364">
        <v>435.13900000000001</v>
      </c>
      <c r="J1364">
        <f>AVERAGE(A1324:A1356)</f>
        <v>181.05360606060606</v>
      </c>
      <c r="K1364">
        <f>AVERAGE(B1324:B1356)</f>
        <v>151.77360606060608</v>
      </c>
      <c r="L1364">
        <f>AVERAGE(C1324:C1356)</f>
        <v>272.38112121212123</v>
      </c>
      <c r="M1364">
        <f>AVERAGE(D1324:D1356)</f>
        <v>273.01406060606058</v>
      </c>
      <c r="N1364">
        <f>AVERAGE(E1324:E1356)</f>
        <v>513.74251515151525</v>
      </c>
      <c r="O1364">
        <f>AVERAGE(F1324:F1356)</f>
        <v>228.20521212121216</v>
      </c>
      <c r="P1364">
        <f>AVERAGE(G1324:G1356)</f>
        <v>94.210939393939384</v>
      </c>
      <c r="Q1364">
        <f>AVERAGE(H1324:H1356)</f>
        <v>175.61848484848491</v>
      </c>
      <c r="T1364">
        <f t="shared" si="201"/>
        <v>-16.380909090909142</v>
      </c>
      <c r="U1364">
        <f t="shared" si="202"/>
        <v>-27.429151515151517</v>
      </c>
      <c r="V1364">
        <f t="shared" si="203"/>
        <v>47.539492424242439</v>
      </c>
      <c r="W1364">
        <f t="shared" si="204"/>
        <v>-19.687666666666701</v>
      </c>
      <c r="X1364">
        <f t="shared" si="205"/>
        <v>197.98754545454557</v>
      </c>
      <c r="Y1364">
        <f t="shared" si="206"/>
        <v>4.5949848484848701</v>
      </c>
      <c r="Z1364">
        <f t="shared" si="207"/>
        <v>-103.47459848484851</v>
      </c>
      <c r="AA1364">
        <f t="shared" si="208"/>
        <v>-104.21865151515152</v>
      </c>
      <c r="AC1364">
        <f t="shared" si="193"/>
        <v>-94.293060606060635</v>
      </c>
      <c r="AD1364">
        <f t="shared" si="194"/>
        <v>-76.430848484848411</v>
      </c>
      <c r="AE1364">
        <f t="shared" si="195"/>
        <v>43.343030303030446</v>
      </c>
      <c r="AF1364">
        <f t="shared" si="196"/>
        <v>-27.506984848484876</v>
      </c>
      <c r="AG1364">
        <f t="shared" si="197"/>
        <v>213.19161363636374</v>
      </c>
      <c r="AH1364">
        <f t="shared" si="198"/>
        <v>-139.429090909091</v>
      </c>
      <c r="AI1364">
        <f t="shared" si="199"/>
        <v>-258.03312121212116</v>
      </c>
      <c r="AJ1364">
        <f t="shared" si="200"/>
        <v>-232.61760606060591</v>
      </c>
    </row>
    <row r="1365" spans="1:36" x14ac:dyDescent="0.25">
      <c r="A1365">
        <v>138.16900000000001</v>
      </c>
      <c r="B1365">
        <v>140.791</v>
      </c>
      <c r="C1365">
        <v>47.280999999999999</v>
      </c>
      <c r="D1365">
        <v>831.80899999999997</v>
      </c>
      <c r="E1365">
        <v>294.26299999999998</v>
      </c>
      <c r="F1365">
        <v>447.30099999999999</v>
      </c>
      <c r="G1365">
        <v>119.136</v>
      </c>
      <c r="H1365">
        <v>137.376</v>
      </c>
      <c r="J1365">
        <f>AVERAGE(A1325:A1357)</f>
        <v>182.27239393939396</v>
      </c>
      <c r="K1365">
        <f>AVERAGE(B1325:B1357)</f>
        <v>149.56275757575759</v>
      </c>
      <c r="L1365">
        <f>AVERAGE(C1325:C1357)</f>
        <v>278.67130303030302</v>
      </c>
      <c r="M1365">
        <f>AVERAGE(D1325:D1357)</f>
        <v>281.8476060606061</v>
      </c>
      <c r="N1365">
        <f>AVERAGE(E1325:E1357)</f>
        <v>491.27645454545461</v>
      </c>
      <c r="O1365">
        <f>AVERAGE(F1325:F1357)</f>
        <v>233.22506060606062</v>
      </c>
      <c r="P1365">
        <f>AVERAGE(G1325:G1357)</f>
        <v>90.395727272727285</v>
      </c>
      <c r="Q1365">
        <f>AVERAGE(H1325:H1357)</f>
        <v>183.56909090909093</v>
      </c>
      <c r="T1365">
        <f t="shared" si="201"/>
        <v>-15.162121212121235</v>
      </c>
      <c r="U1365">
        <f t="shared" si="202"/>
        <v>-29.640000000000015</v>
      </c>
      <c r="V1365">
        <f t="shared" si="203"/>
        <v>53.829674242424232</v>
      </c>
      <c r="W1365">
        <f t="shared" si="204"/>
        <v>-10.854121212121186</v>
      </c>
      <c r="X1365">
        <f t="shared" si="205"/>
        <v>175.52148484848493</v>
      </c>
      <c r="Y1365">
        <f t="shared" si="206"/>
        <v>9.6148333333333369</v>
      </c>
      <c r="Z1365">
        <f t="shared" si="207"/>
        <v>-107.28981060606061</v>
      </c>
      <c r="AA1365">
        <f t="shared" si="208"/>
        <v>-96.268045454545501</v>
      </c>
      <c r="AC1365">
        <f t="shared" si="193"/>
        <v>-93.074272727272728</v>
      </c>
      <c r="AD1365">
        <f t="shared" si="194"/>
        <v>-78.641696969696909</v>
      </c>
      <c r="AE1365">
        <f t="shared" si="195"/>
        <v>49.633212121212239</v>
      </c>
      <c r="AF1365">
        <f t="shared" si="196"/>
        <v>-18.673439393939361</v>
      </c>
      <c r="AG1365">
        <f t="shared" si="197"/>
        <v>190.7255530303031</v>
      </c>
      <c r="AH1365">
        <f t="shared" si="198"/>
        <v>-134.40924242424254</v>
      </c>
      <c r="AI1365">
        <f t="shared" si="199"/>
        <v>-261.84833333333324</v>
      </c>
      <c r="AJ1365">
        <f t="shared" si="200"/>
        <v>-224.66699999999989</v>
      </c>
    </row>
    <row r="1366" spans="1:36" x14ac:dyDescent="0.25">
      <c r="A1366">
        <v>224.33699999999999</v>
      </c>
      <c r="B1366">
        <v>314.80700000000002</v>
      </c>
      <c r="C1366">
        <v>215.32300000000001</v>
      </c>
      <c r="D1366">
        <v>1229.9480000000001</v>
      </c>
      <c r="E1366">
        <v>172.518</v>
      </c>
      <c r="F1366">
        <v>356.69600000000003</v>
      </c>
      <c r="G1366">
        <v>175.82900000000001</v>
      </c>
      <c r="H1366">
        <v>77.72</v>
      </c>
      <c r="J1366">
        <f>AVERAGE(A1326:A1358)</f>
        <v>182.26096969696971</v>
      </c>
      <c r="K1366">
        <f>AVERAGE(B1326:B1358)</f>
        <v>149.60581818181822</v>
      </c>
      <c r="L1366">
        <f>AVERAGE(C1326:C1358)</f>
        <v>279.26815151515154</v>
      </c>
      <c r="M1366">
        <f>AVERAGE(D1326:D1358)</f>
        <v>278.88257575757575</v>
      </c>
      <c r="N1366">
        <f>AVERAGE(E1326:E1358)</f>
        <v>474.71578787878786</v>
      </c>
      <c r="O1366">
        <f>AVERAGE(F1326:F1358)</f>
        <v>238.23975757575758</v>
      </c>
      <c r="P1366">
        <f>AVERAGE(G1326:G1358)</f>
        <v>88.415666666666667</v>
      </c>
      <c r="Q1366">
        <f>AVERAGE(H1326:H1358)</f>
        <v>189.44466666666671</v>
      </c>
      <c r="T1366">
        <f t="shared" si="201"/>
        <v>-15.17354545454549</v>
      </c>
      <c r="U1366">
        <f t="shared" si="202"/>
        <v>-29.59693939393938</v>
      </c>
      <c r="V1366">
        <f t="shared" si="203"/>
        <v>54.426522727272754</v>
      </c>
      <c r="W1366">
        <f t="shared" si="204"/>
        <v>-13.819151515151532</v>
      </c>
      <c r="X1366">
        <f t="shared" si="205"/>
        <v>158.96081818181818</v>
      </c>
      <c r="Y1366">
        <f t="shared" si="206"/>
        <v>14.629530303030293</v>
      </c>
      <c r="Z1366">
        <f t="shared" si="207"/>
        <v>-109.26987121212123</v>
      </c>
      <c r="AA1366">
        <f t="shared" si="208"/>
        <v>-90.392469696969727</v>
      </c>
      <c r="AC1366">
        <f t="shared" si="193"/>
        <v>-93.085696969696983</v>
      </c>
      <c r="AD1366">
        <f t="shared" si="194"/>
        <v>-78.598636363636274</v>
      </c>
      <c r="AE1366">
        <f t="shared" si="195"/>
        <v>50.230060606060761</v>
      </c>
      <c r="AF1366">
        <f t="shared" si="196"/>
        <v>-21.638469696969707</v>
      </c>
      <c r="AG1366">
        <f t="shared" si="197"/>
        <v>174.16488636363636</v>
      </c>
      <c r="AH1366">
        <f t="shared" si="198"/>
        <v>-129.39454545454558</v>
      </c>
      <c r="AI1366">
        <f t="shared" si="199"/>
        <v>-263.82839393939389</v>
      </c>
      <c r="AJ1366">
        <f t="shared" si="200"/>
        <v>-218.79142424242411</v>
      </c>
    </row>
    <row r="1367" spans="1:36" x14ac:dyDescent="0.25">
      <c r="A1367">
        <v>176.85400000000001</v>
      </c>
      <c r="B1367">
        <v>213.06299999999999</v>
      </c>
      <c r="C1367">
        <v>274.89299999999997</v>
      </c>
      <c r="D1367">
        <v>475.49</v>
      </c>
      <c r="E1367">
        <v>663.70799999999997</v>
      </c>
      <c r="F1367">
        <v>301.928</v>
      </c>
      <c r="G1367">
        <v>39.168999999999997</v>
      </c>
      <c r="H1367">
        <v>80.120999999999995</v>
      </c>
      <c r="J1367">
        <f>AVERAGE(A1327:A1359)</f>
        <v>181.87772727272727</v>
      </c>
      <c r="K1367">
        <f>AVERAGE(B1327:B1359)</f>
        <v>143.51203030303031</v>
      </c>
      <c r="L1367">
        <f>AVERAGE(C1327:C1359)</f>
        <v>289.27160606060608</v>
      </c>
      <c r="M1367">
        <f>AVERAGE(D1327:D1359)</f>
        <v>278.85121212121209</v>
      </c>
      <c r="N1367">
        <f>AVERAGE(E1327:E1359)</f>
        <v>472.02651515151513</v>
      </c>
      <c r="O1367">
        <f>AVERAGE(F1327:F1359)</f>
        <v>235.87627272727272</v>
      </c>
      <c r="P1367">
        <f>AVERAGE(G1327:G1359)</f>
        <v>86.587242424242433</v>
      </c>
      <c r="Q1367">
        <f>AVERAGE(H1327:H1359)</f>
        <v>194.36678787878787</v>
      </c>
      <c r="T1367">
        <f t="shared" si="201"/>
        <v>-15.556787878787929</v>
      </c>
      <c r="U1367">
        <f t="shared" si="202"/>
        <v>-35.690727272727287</v>
      </c>
      <c r="V1367">
        <f t="shared" si="203"/>
        <v>64.429977272727285</v>
      </c>
      <c r="W1367">
        <f t="shared" si="204"/>
        <v>-13.850515151515197</v>
      </c>
      <c r="X1367">
        <f t="shared" si="205"/>
        <v>156.27154545454545</v>
      </c>
      <c r="Y1367">
        <f t="shared" si="206"/>
        <v>12.266045454545434</v>
      </c>
      <c r="Z1367">
        <f t="shared" si="207"/>
        <v>-111.09829545454546</v>
      </c>
      <c r="AA1367">
        <f t="shared" si="208"/>
        <v>-85.470348484848557</v>
      </c>
      <c r="AC1367">
        <f t="shared" si="193"/>
        <v>-93.468939393939422</v>
      </c>
      <c r="AD1367">
        <f t="shared" si="194"/>
        <v>-84.692424242424181</v>
      </c>
      <c r="AE1367">
        <f t="shared" si="195"/>
        <v>60.233515151515292</v>
      </c>
      <c r="AF1367">
        <f t="shared" si="196"/>
        <v>-21.669833333333372</v>
      </c>
      <c r="AG1367">
        <f t="shared" si="197"/>
        <v>171.47561363636362</v>
      </c>
      <c r="AH1367">
        <f t="shared" si="198"/>
        <v>-131.75803030303044</v>
      </c>
      <c r="AI1367">
        <f t="shared" si="199"/>
        <v>-265.6568181818181</v>
      </c>
      <c r="AJ1367">
        <f t="shared" si="200"/>
        <v>-213.86930303030294</v>
      </c>
    </row>
    <row r="1368" spans="1:36" x14ac:dyDescent="0.25">
      <c r="A1368">
        <v>145.99100000000001</v>
      </c>
      <c r="B1368">
        <v>78.659000000000006</v>
      </c>
      <c r="C1368">
        <v>259.59100000000001</v>
      </c>
      <c r="D1368">
        <v>159.58699999999999</v>
      </c>
      <c r="E1368">
        <v>285.392</v>
      </c>
      <c r="F1368">
        <v>390.06799999999998</v>
      </c>
      <c r="G1368">
        <v>110.553</v>
      </c>
      <c r="H1368">
        <v>24.271999999999998</v>
      </c>
      <c r="J1368">
        <f>AVERAGE(A1328:A1360)</f>
        <v>181.09975757575759</v>
      </c>
      <c r="K1368">
        <f>AVERAGE(B1328:B1360)</f>
        <v>139.56193939393941</v>
      </c>
      <c r="L1368">
        <f>AVERAGE(C1328:C1360)</f>
        <v>290.8420000000001</v>
      </c>
      <c r="M1368">
        <f>AVERAGE(D1328:D1360)</f>
        <v>276.87387878787865</v>
      </c>
      <c r="N1368">
        <f>AVERAGE(E1328:E1360)</f>
        <v>470.68990909090917</v>
      </c>
      <c r="O1368">
        <f>AVERAGE(F1328:F1360)</f>
        <v>239.11878787878788</v>
      </c>
      <c r="P1368">
        <f>AVERAGE(G1328:G1360)</f>
        <v>83.564969696969698</v>
      </c>
      <c r="Q1368">
        <f>AVERAGE(H1328:H1360)</f>
        <v>193.65087878787881</v>
      </c>
      <c r="T1368">
        <f t="shared" si="201"/>
        <v>-16.334757575757607</v>
      </c>
      <c r="U1368">
        <f t="shared" si="202"/>
        <v>-39.64081818181819</v>
      </c>
      <c r="V1368">
        <f t="shared" si="203"/>
        <v>66.000371212121308</v>
      </c>
      <c r="W1368">
        <f t="shared" si="204"/>
        <v>-15.82784848484863</v>
      </c>
      <c r="X1368">
        <f t="shared" si="205"/>
        <v>154.93493939393949</v>
      </c>
      <c r="Y1368">
        <f t="shared" si="206"/>
        <v>15.508560606060598</v>
      </c>
      <c r="Z1368">
        <f t="shared" si="207"/>
        <v>-114.1205681818182</v>
      </c>
      <c r="AA1368">
        <f t="shared" si="208"/>
        <v>-86.186257575757622</v>
      </c>
      <c r="AC1368">
        <f t="shared" si="193"/>
        <v>-94.246909090909099</v>
      </c>
      <c r="AD1368">
        <f t="shared" si="194"/>
        <v>-88.642515151515084</v>
      </c>
      <c r="AE1368">
        <f t="shared" si="195"/>
        <v>61.803909090909315</v>
      </c>
      <c r="AF1368">
        <f t="shared" si="196"/>
        <v>-23.647166666666806</v>
      </c>
      <c r="AG1368">
        <f t="shared" si="197"/>
        <v>170.13900757575766</v>
      </c>
      <c r="AH1368">
        <f t="shared" si="198"/>
        <v>-128.51551515151527</v>
      </c>
      <c r="AI1368">
        <f t="shared" si="199"/>
        <v>-268.67909090909086</v>
      </c>
      <c r="AJ1368">
        <f t="shared" si="200"/>
        <v>-214.58521212121201</v>
      </c>
    </row>
    <row r="1369" spans="1:36" x14ac:dyDescent="0.25">
      <c r="A1369">
        <v>189.92099999999999</v>
      </c>
      <c r="B1369">
        <v>242.018</v>
      </c>
      <c r="C1369">
        <v>277.94099999999997</v>
      </c>
      <c r="D1369">
        <v>352.69799999999998</v>
      </c>
      <c r="E1369">
        <v>360.16800000000001</v>
      </c>
      <c r="F1369">
        <v>528.22400000000005</v>
      </c>
      <c r="G1369">
        <v>71.307000000000002</v>
      </c>
      <c r="H1369">
        <v>49.564</v>
      </c>
      <c r="J1369">
        <f>AVERAGE(A1329:A1361)</f>
        <v>176.97481818181819</v>
      </c>
      <c r="K1369">
        <f>AVERAGE(B1329:B1361)</f>
        <v>136.98836363636363</v>
      </c>
      <c r="L1369">
        <f>AVERAGE(C1329:C1361)</f>
        <v>289.87627272727281</v>
      </c>
      <c r="M1369">
        <f>AVERAGE(D1329:D1361)</f>
        <v>274.0740909090909</v>
      </c>
      <c r="N1369">
        <f>AVERAGE(E1329:E1361)</f>
        <v>453.24651515151515</v>
      </c>
      <c r="O1369">
        <f>AVERAGE(F1329:F1361)</f>
        <v>237.17363636363638</v>
      </c>
      <c r="P1369">
        <f>AVERAGE(G1329:G1361)</f>
        <v>82.998151515151505</v>
      </c>
      <c r="Q1369">
        <f>AVERAGE(H1329:H1361)</f>
        <v>203.1340909090909</v>
      </c>
      <c r="T1369">
        <f t="shared" si="201"/>
        <v>-20.459696969697006</v>
      </c>
      <c r="U1369">
        <f t="shared" si="202"/>
        <v>-42.214393939393972</v>
      </c>
      <c r="V1369">
        <f t="shared" si="203"/>
        <v>65.034643939394016</v>
      </c>
      <c r="W1369">
        <f t="shared" si="204"/>
        <v>-18.627636363636384</v>
      </c>
      <c r="X1369">
        <f t="shared" si="205"/>
        <v>137.49154545454547</v>
      </c>
      <c r="Y1369">
        <f t="shared" si="206"/>
        <v>13.56340909090909</v>
      </c>
      <c r="Z1369">
        <f t="shared" si="207"/>
        <v>-114.68738636363639</v>
      </c>
      <c r="AA1369">
        <f t="shared" si="208"/>
        <v>-76.703045454545531</v>
      </c>
      <c r="AC1369">
        <f t="shared" si="193"/>
        <v>-98.371848484848499</v>
      </c>
      <c r="AD1369">
        <f t="shared" si="194"/>
        <v>-91.216090909090866</v>
      </c>
      <c r="AE1369">
        <f t="shared" si="195"/>
        <v>60.838181818182022</v>
      </c>
      <c r="AF1369">
        <f t="shared" si="196"/>
        <v>-26.44695454545456</v>
      </c>
      <c r="AG1369">
        <f t="shared" si="197"/>
        <v>152.69561363636365</v>
      </c>
      <c r="AH1369">
        <f t="shared" si="198"/>
        <v>-130.46066666666678</v>
      </c>
      <c r="AI1369">
        <f t="shared" si="199"/>
        <v>-269.24590909090904</v>
      </c>
      <c r="AJ1369">
        <f t="shared" si="200"/>
        <v>-205.10199999999992</v>
      </c>
    </row>
    <row r="1370" spans="1:36" x14ac:dyDescent="0.25">
      <c r="A1370">
        <v>271.702</v>
      </c>
      <c r="B1370">
        <v>90.271000000000001</v>
      </c>
      <c r="C1370">
        <v>144.363</v>
      </c>
      <c r="D1370">
        <v>359.07</v>
      </c>
      <c r="E1370">
        <v>233.83099999999999</v>
      </c>
      <c r="F1370">
        <v>584.89700000000005</v>
      </c>
      <c r="G1370">
        <v>118.19</v>
      </c>
      <c r="H1370">
        <v>21.28</v>
      </c>
      <c r="J1370">
        <f>AVERAGE(A1330:A1362)</f>
        <v>169.92151515151514</v>
      </c>
      <c r="K1370">
        <f>AVERAGE(B1330:B1362)</f>
        <v>139.24209090909093</v>
      </c>
      <c r="L1370">
        <f>AVERAGE(C1330:C1362)</f>
        <v>291.27648484848487</v>
      </c>
      <c r="M1370">
        <f>AVERAGE(D1330:D1362)</f>
        <v>277.82148484848483</v>
      </c>
      <c r="N1370">
        <f>AVERAGE(E1330:E1362)</f>
        <v>443.36927272727269</v>
      </c>
      <c r="O1370">
        <f>AVERAGE(F1330:F1362)</f>
        <v>233.78733333333335</v>
      </c>
      <c r="P1370">
        <f>AVERAGE(G1330:G1362)</f>
        <v>81.404121212121225</v>
      </c>
      <c r="Q1370">
        <f>AVERAGE(H1330:H1362)</f>
        <v>219.14587878787879</v>
      </c>
      <c r="T1370">
        <f t="shared" si="201"/>
        <v>-27.513000000000062</v>
      </c>
      <c r="U1370">
        <f t="shared" si="202"/>
        <v>-39.960666666666668</v>
      </c>
      <c r="V1370">
        <f t="shared" si="203"/>
        <v>66.43485606060608</v>
      </c>
      <c r="W1370">
        <f t="shared" si="204"/>
        <v>-14.880242424242454</v>
      </c>
      <c r="X1370">
        <f t="shared" si="205"/>
        <v>127.61430303030301</v>
      </c>
      <c r="Y1370">
        <f t="shared" si="206"/>
        <v>10.177106060606064</v>
      </c>
      <c r="Z1370">
        <f t="shared" si="207"/>
        <v>-116.28141666666667</v>
      </c>
      <c r="AA1370">
        <f t="shared" si="208"/>
        <v>-60.691257575757646</v>
      </c>
      <c r="AC1370">
        <f t="shared" si="193"/>
        <v>-105.42515151515155</v>
      </c>
      <c r="AD1370">
        <f t="shared" si="194"/>
        <v>-88.962363636363563</v>
      </c>
      <c r="AE1370">
        <f t="shared" si="195"/>
        <v>62.238393939394086</v>
      </c>
      <c r="AF1370">
        <f t="shared" si="196"/>
        <v>-22.699560606060629</v>
      </c>
      <c r="AG1370">
        <f t="shared" si="197"/>
        <v>142.81837121212118</v>
      </c>
      <c r="AH1370">
        <f t="shared" si="198"/>
        <v>-133.84696969696981</v>
      </c>
      <c r="AI1370">
        <f t="shared" si="199"/>
        <v>-270.83993939393929</v>
      </c>
      <c r="AJ1370">
        <f t="shared" si="200"/>
        <v>-189.09021212121203</v>
      </c>
    </row>
    <row r="1371" spans="1:36" x14ac:dyDescent="0.25">
      <c r="A1371">
        <v>97.088999999999999</v>
      </c>
      <c r="B1371">
        <v>253.40899999999999</v>
      </c>
      <c r="C1371">
        <v>43.447000000000003</v>
      </c>
      <c r="D1371">
        <v>287.351</v>
      </c>
      <c r="E1371">
        <v>331.63499999999999</v>
      </c>
      <c r="F1371">
        <v>340.48099999999999</v>
      </c>
      <c r="G1371">
        <v>228.98599999999999</v>
      </c>
      <c r="H1371">
        <v>31.71</v>
      </c>
      <c r="J1371">
        <f>AVERAGE(A1331:A1363)</f>
        <v>168.04454545454544</v>
      </c>
      <c r="K1371">
        <f>AVERAGE(B1331:B1363)</f>
        <v>136.46700000000001</v>
      </c>
      <c r="L1371">
        <f>AVERAGE(C1331:C1363)</f>
        <v>291.02203030303031</v>
      </c>
      <c r="M1371">
        <f>AVERAGE(D1331:D1363)</f>
        <v>283.5057272727272</v>
      </c>
      <c r="N1371">
        <f>AVERAGE(E1331:E1363)</f>
        <v>459.19172727272718</v>
      </c>
      <c r="O1371">
        <f>AVERAGE(F1331:F1363)</f>
        <v>235.97478787878791</v>
      </c>
      <c r="P1371">
        <f>AVERAGE(G1331:G1363)</f>
        <v>84.566212121212118</v>
      </c>
      <c r="Q1371">
        <f>AVERAGE(H1331:H1363)</f>
        <v>229.4319696969697</v>
      </c>
      <c r="T1371">
        <f t="shared" si="201"/>
        <v>-29.389969696969757</v>
      </c>
      <c r="U1371">
        <f t="shared" si="202"/>
        <v>-42.735757575757589</v>
      </c>
      <c r="V1371">
        <f t="shared" si="203"/>
        <v>66.180401515151516</v>
      </c>
      <c r="W1371">
        <f t="shared" si="204"/>
        <v>-9.1960000000000832</v>
      </c>
      <c r="X1371">
        <f t="shared" si="205"/>
        <v>143.4367575757575</v>
      </c>
      <c r="Y1371">
        <f t="shared" si="206"/>
        <v>12.364560606060621</v>
      </c>
      <c r="Z1371">
        <f t="shared" si="207"/>
        <v>-113.11932575757578</v>
      </c>
      <c r="AA1371">
        <f t="shared" si="208"/>
        <v>-50.40516666666673</v>
      </c>
      <c r="AC1371">
        <f t="shared" si="193"/>
        <v>-107.30212121212125</v>
      </c>
      <c r="AD1371">
        <f t="shared" si="194"/>
        <v>-91.737454545454483</v>
      </c>
      <c r="AE1371">
        <f t="shared" si="195"/>
        <v>61.983939393939522</v>
      </c>
      <c r="AF1371">
        <f t="shared" si="196"/>
        <v>-17.015318181818259</v>
      </c>
      <c r="AG1371">
        <f t="shared" si="197"/>
        <v>158.64082575757567</v>
      </c>
      <c r="AH1371">
        <f t="shared" si="198"/>
        <v>-131.65951515151525</v>
      </c>
      <c r="AI1371">
        <f t="shared" si="199"/>
        <v>-267.67784848484843</v>
      </c>
      <c r="AJ1371">
        <f t="shared" si="200"/>
        <v>-178.80412121212112</v>
      </c>
    </row>
    <row r="1372" spans="1:36" x14ac:dyDescent="0.25">
      <c r="A1372">
        <v>59.308999999999997</v>
      </c>
      <c r="B1372">
        <v>184.50700000000001</v>
      </c>
      <c r="C1372">
        <v>127.93</v>
      </c>
      <c r="D1372">
        <v>477.80799999999999</v>
      </c>
      <c r="E1372">
        <v>272.02</v>
      </c>
      <c r="F1372">
        <v>286.37099999999998</v>
      </c>
      <c r="G1372">
        <v>289.64600000000002</v>
      </c>
      <c r="H1372">
        <v>564.99699999999996</v>
      </c>
      <c r="J1372">
        <f>AVERAGE(A1332:A1364)</f>
        <v>166.36018181818181</v>
      </c>
      <c r="K1372">
        <f>AVERAGE(B1332:B1364)</f>
        <v>136.09118181818181</v>
      </c>
      <c r="L1372">
        <f>AVERAGE(C1332:C1364)</f>
        <v>289.23442424242427</v>
      </c>
      <c r="M1372">
        <f>AVERAGE(D1332:D1364)</f>
        <v>293.47375757575753</v>
      </c>
      <c r="N1372">
        <f>AVERAGE(E1332:E1364)</f>
        <v>452.00366666666656</v>
      </c>
      <c r="O1372">
        <f>AVERAGE(F1332:F1364)</f>
        <v>245.82918181818184</v>
      </c>
      <c r="P1372">
        <f>AVERAGE(G1332:G1364)</f>
        <v>86.368333333333325</v>
      </c>
      <c r="Q1372">
        <f>AVERAGE(H1332:H1364)</f>
        <v>240.94466666666665</v>
      </c>
      <c r="T1372">
        <f t="shared" si="201"/>
        <v>-31.074333333333385</v>
      </c>
      <c r="U1372">
        <f t="shared" si="202"/>
        <v>-43.111575757575793</v>
      </c>
      <c r="V1372">
        <f t="shared" si="203"/>
        <v>64.392795454545478</v>
      </c>
      <c r="W1372">
        <f t="shared" si="204"/>
        <v>0.77203030303024889</v>
      </c>
      <c r="X1372">
        <f t="shared" si="205"/>
        <v>136.24869696969688</v>
      </c>
      <c r="Y1372">
        <f t="shared" si="206"/>
        <v>22.218954545454551</v>
      </c>
      <c r="Z1372">
        <f t="shared" si="207"/>
        <v>-111.31720454545457</v>
      </c>
      <c r="AA1372">
        <f t="shared" si="208"/>
        <v>-38.892469696969783</v>
      </c>
      <c r="AC1372">
        <f t="shared" si="193"/>
        <v>-108.98648484848488</v>
      </c>
      <c r="AD1372">
        <f t="shared" si="194"/>
        <v>-92.113272727272687</v>
      </c>
      <c r="AE1372">
        <f t="shared" si="195"/>
        <v>60.196333333333484</v>
      </c>
      <c r="AF1372">
        <f t="shared" si="196"/>
        <v>-7.0472878787879267</v>
      </c>
      <c r="AG1372">
        <f t="shared" si="197"/>
        <v>151.45276515151505</v>
      </c>
      <c r="AH1372">
        <f t="shared" si="198"/>
        <v>-121.80512121212132</v>
      </c>
      <c r="AI1372">
        <f t="shared" si="199"/>
        <v>-265.8757272727272</v>
      </c>
      <c r="AJ1372">
        <f t="shared" si="200"/>
        <v>-167.29142424242417</v>
      </c>
    </row>
    <row r="1373" spans="1:36" x14ac:dyDescent="0.25">
      <c r="A1373">
        <v>171.631</v>
      </c>
      <c r="B1373">
        <v>128.25800000000001</v>
      </c>
      <c r="C1373">
        <v>198.52799999999999</v>
      </c>
      <c r="D1373">
        <v>187.40299999999999</v>
      </c>
      <c r="E1373">
        <v>545.21600000000001</v>
      </c>
      <c r="F1373">
        <v>641.03099999999995</v>
      </c>
      <c r="G1373">
        <v>230.01</v>
      </c>
      <c r="H1373">
        <v>364.024</v>
      </c>
      <c r="J1373">
        <f>AVERAGE(A1333:A1365)</f>
        <v>164.26451515151513</v>
      </c>
      <c r="K1373">
        <f>AVERAGE(B1333:B1365)</f>
        <v>137.15042424242424</v>
      </c>
      <c r="L1373">
        <f>AVERAGE(C1333:C1365)</f>
        <v>264.12790909090916</v>
      </c>
      <c r="M1373">
        <f>AVERAGE(D1333:D1365)</f>
        <v>306.85984848484844</v>
      </c>
      <c r="N1373">
        <f>AVERAGE(E1333:E1365)</f>
        <v>443.5204242424241</v>
      </c>
      <c r="O1373">
        <f>AVERAGE(F1333:F1365)</f>
        <v>258.88115151515149</v>
      </c>
      <c r="P1373">
        <f>AVERAGE(G1333:G1365)</f>
        <v>89.449363636363628</v>
      </c>
      <c r="Q1373">
        <f>AVERAGE(H1333:H1365)</f>
        <v>238.8038787878788</v>
      </c>
      <c r="T1373">
        <f t="shared" si="201"/>
        <v>-33.170000000000073</v>
      </c>
      <c r="U1373">
        <f t="shared" si="202"/>
        <v>-42.052333333333365</v>
      </c>
      <c r="V1373">
        <f t="shared" si="203"/>
        <v>39.286280303030367</v>
      </c>
      <c r="W1373">
        <f t="shared" si="204"/>
        <v>14.158121212121159</v>
      </c>
      <c r="X1373">
        <f t="shared" si="205"/>
        <v>127.76545454545442</v>
      </c>
      <c r="Y1373">
        <f t="shared" si="206"/>
        <v>35.270924242424201</v>
      </c>
      <c r="Z1373">
        <f t="shared" si="207"/>
        <v>-108.23617424242427</v>
      </c>
      <c r="AA1373">
        <f t="shared" si="208"/>
        <v>-41.033257575757631</v>
      </c>
      <c r="AC1373">
        <f t="shared" si="193"/>
        <v>-111.08215151515157</v>
      </c>
      <c r="AD1373">
        <f t="shared" si="194"/>
        <v>-91.05403030303026</v>
      </c>
      <c r="AE1373">
        <f t="shared" si="195"/>
        <v>35.089818181818373</v>
      </c>
      <c r="AF1373">
        <f t="shared" si="196"/>
        <v>6.3388030303029836</v>
      </c>
      <c r="AG1373">
        <f t="shared" si="197"/>
        <v>142.96952272727259</v>
      </c>
      <c r="AH1373">
        <f t="shared" si="198"/>
        <v>-108.75315151515167</v>
      </c>
      <c r="AI1373">
        <f t="shared" si="199"/>
        <v>-262.79469696969693</v>
      </c>
      <c r="AJ1373">
        <f t="shared" si="200"/>
        <v>-169.43221212121202</v>
      </c>
    </row>
    <row r="1374" spans="1:36" x14ac:dyDescent="0.25">
      <c r="A1374">
        <v>206.21600000000001</v>
      </c>
      <c r="B1374">
        <v>109.642</v>
      </c>
      <c r="C1374">
        <v>31.277000000000001</v>
      </c>
      <c r="D1374">
        <v>63.16</v>
      </c>
      <c r="E1374">
        <v>239.32300000000001</v>
      </c>
      <c r="F1374">
        <v>770.63</v>
      </c>
      <c r="G1374">
        <v>372.73</v>
      </c>
      <c r="H1374">
        <v>138.62299999999999</v>
      </c>
      <c r="J1374">
        <f>AVERAGE(A1334:A1366)</f>
        <v>163.48563636363636</v>
      </c>
      <c r="K1374">
        <f>AVERAGE(B1334:B1366)</f>
        <v>143.20954545454546</v>
      </c>
      <c r="L1374">
        <f>AVERAGE(C1334:C1366)</f>
        <v>258.73421212121224</v>
      </c>
      <c r="M1374">
        <f>AVERAGE(D1334:D1366)</f>
        <v>328.5448484848485</v>
      </c>
      <c r="N1374">
        <f>AVERAGE(E1334:E1366)</f>
        <v>436.82378787878781</v>
      </c>
      <c r="O1374">
        <f>AVERAGE(F1334:F1366)</f>
        <v>269.50945454545456</v>
      </c>
      <c r="P1374">
        <f>AVERAGE(G1334:G1366)</f>
        <v>93.294030303030297</v>
      </c>
      <c r="Q1374">
        <f>AVERAGE(H1334:H1366)</f>
        <v>232.51572727272725</v>
      </c>
      <c r="T1374">
        <f t="shared" si="201"/>
        <v>-33.94887878787884</v>
      </c>
      <c r="U1374">
        <f t="shared" si="202"/>
        <v>-35.993212121212139</v>
      </c>
      <c r="V1374">
        <f t="shared" si="203"/>
        <v>33.892583333333448</v>
      </c>
      <c r="W1374">
        <f t="shared" si="204"/>
        <v>35.843121212121218</v>
      </c>
      <c r="X1374">
        <f t="shared" si="205"/>
        <v>121.06881818181813</v>
      </c>
      <c r="Y1374">
        <f t="shared" si="206"/>
        <v>45.899227272727273</v>
      </c>
      <c r="Z1374">
        <f t="shared" si="207"/>
        <v>-104.3915075757576</v>
      </c>
      <c r="AA1374">
        <f t="shared" si="208"/>
        <v>-47.321409090909185</v>
      </c>
      <c r="AC1374">
        <f t="shared" si="193"/>
        <v>-111.86103030303033</v>
      </c>
      <c r="AD1374">
        <f t="shared" si="194"/>
        <v>-84.994909090909033</v>
      </c>
      <c r="AE1374">
        <f t="shared" si="195"/>
        <v>29.696121212121454</v>
      </c>
      <c r="AF1374">
        <f t="shared" si="196"/>
        <v>28.023803030303043</v>
      </c>
      <c r="AG1374">
        <f t="shared" si="197"/>
        <v>136.2728863636363</v>
      </c>
      <c r="AH1374">
        <f t="shared" si="198"/>
        <v>-98.124848484848599</v>
      </c>
      <c r="AI1374">
        <f t="shared" si="199"/>
        <v>-258.95003030303025</v>
      </c>
      <c r="AJ1374">
        <f t="shared" si="200"/>
        <v>-175.72036363636357</v>
      </c>
    </row>
    <row r="1375" spans="1:36" x14ac:dyDescent="0.25">
      <c r="A1375">
        <v>237.83199999999999</v>
      </c>
      <c r="B1375">
        <v>178.011</v>
      </c>
      <c r="C1375">
        <v>138.05600000000001</v>
      </c>
      <c r="D1375">
        <v>205.10900000000001</v>
      </c>
      <c r="E1375">
        <v>307.31799999999998</v>
      </c>
      <c r="F1375">
        <v>674.19100000000003</v>
      </c>
      <c r="G1375">
        <v>231.47499999999999</v>
      </c>
      <c r="H1375">
        <v>71.388999999999996</v>
      </c>
      <c r="J1375">
        <f>AVERAGE(A1335:A1367)</f>
        <v>161.24472727272726</v>
      </c>
      <c r="K1375">
        <f>AVERAGE(B1335:B1367)</f>
        <v>147.75206060606061</v>
      </c>
      <c r="L1375">
        <f>AVERAGE(C1335:C1367)</f>
        <v>249.4108181818182</v>
      </c>
      <c r="M1375">
        <f>AVERAGE(D1335:D1367)</f>
        <v>326.75809090909087</v>
      </c>
      <c r="N1375">
        <f>AVERAGE(E1335:E1367)</f>
        <v>446.46145454545444</v>
      </c>
      <c r="O1375">
        <f>AVERAGE(F1335:F1367)</f>
        <v>276.26478787878784</v>
      </c>
      <c r="P1375">
        <f>AVERAGE(G1335:G1367)</f>
        <v>91.965909090909093</v>
      </c>
      <c r="Q1375">
        <f>AVERAGE(H1335:H1367)</f>
        <v>228.70306060606057</v>
      </c>
      <c r="T1375">
        <f t="shared" si="201"/>
        <v>-36.189787878787939</v>
      </c>
      <c r="U1375">
        <f t="shared" si="202"/>
        <v>-31.450696969696992</v>
      </c>
      <c r="V1375">
        <f t="shared" si="203"/>
        <v>24.569189393939411</v>
      </c>
      <c r="W1375">
        <f t="shared" si="204"/>
        <v>34.056363636363585</v>
      </c>
      <c r="X1375">
        <f t="shared" si="205"/>
        <v>130.70648484848476</v>
      </c>
      <c r="Y1375">
        <f t="shared" si="206"/>
        <v>52.654560606060556</v>
      </c>
      <c r="Z1375">
        <f t="shared" si="207"/>
        <v>-105.7196287878788</v>
      </c>
      <c r="AA1375">
        <f t="shared" si="208"/>
        <v>-51.134075757575857</v>
      </c>
      <c r="AC1375">
        <f t="shared" si="193"/>
        <v>-114.10193939393943</v>
      </c>
      <c r="AD1375">
        <f t="shared" si="194"/>
        <v>-80.452393939393886</v>
      </c>
      <c r="AE1375">
        <f t="shared" si="195"/>
        <v>20.372727272727417</v>
      </c>
      <c r="AF1375">
        <f t="shared" si="196"/>
        <v>26.237045454545409</v>
      </c>
      <c r="AG1375">
        <f t="shared" si="197"/>
        <v>145.91055303030294</v>
      </c>
      <c r="AH1375">
        <f t="shared" si="198"/>
        <v>-91.369515151515316</v>
      </c>
      <c r="AI1375">
        <f t="shared" si="199"/>
        <v>-260.27815151515142</v>
      </c>
      <c r="AJ1375">
        <f t="shared" si="200"/>
        <v>-179.53303030303024</v>
      </c>
    </row>
    <row r="1376" spans="1:36" x14ac:dyDescent="0.25">
      <c r="A1376">
        <v>246.39099999999999</v>
      </c>
      <c r="B1376">
        <v>178.52699999999999</v>
      </c>
      <c r="C1376">
        <v>86.102000000000004</v>
      </c>
      <c r="D1376">
        <v>286.04399999999998</v>
      </c>
      <c r="E1376">
        <v>407.02199999999999</v>
      </c>
      <c r="F1376">
        <v>729.66399999999999</v>
      </c>
      <c r="G1376">
        <v>177.88200000000001</v>
      </c>
      <c r="H1376">
        <v>200.98400000000001</v>
      </c>
      <c r="J1376">
        <f>AVERAGE(A1336:A1368)</f>
        <v>156.52951515151517</v>
      </c>
      <c r="K1376">
        <f>AVERAGE(B1336:B1368)</f>
        <v>147.9500909090909</v>
      </c>
      <c r="L1376">
        <f>AVERAGE(C1336:C1368)</f>
        <v>253.48606060606062</v>
      </c>
      <c r="M1376">
        <f>AVERAGE(D1336:D1368)</f>
        <v>325.89918181818177</v>
      </c>
      <c r="N1376">
        <f>AVERAGE(E1336:E1368)</f>
        <v>447.12981818181811</v>
      </c>
      <c r="O1376">
        <f>AVERAGE(F1336:F1368)</f>
        <v>281.99875757575757</v>
      </c>
      <c r="P1376">
        <f>AVERAGE(G1336:G1368)</f>
        <v>94.33354545454543</v>
      </c>
      <c r="Q1376">
        <f>AVERAGE(H1336:H1368)</f>
        <v>224.24527272727272</v>
      </c>
      <c r="T1376">
        <f t="shared" si="201"/>
        <v>-40.90500000000003</v>
      </c>
      <c r="U1376">
        <f t="shared" si="202"/>
        <v>-31.252666666666698</v>
      </c>
      <c r="V1376">
        <f t="shared" si="203"/>
        <v>28.644431818181829</v>
      </c>
      <c r="W1376">
        <f t="shared" si="204"/>
        <v>33.197454545454491</v>
      </c>
      <c r="X1376">
        <f t="shared" si="205"/>
        <v>131.37484848484843</v>
      </c>
      <c r="Y1376">
        <f t="shared" si="206"/>
        <v>58.388530303030279</v>
      </c>
      <c r="Z1376">
        <f t="shared" si="207"/>
        <v>-103.35199242424247</v>
      </c>
      <c r="AA1376">
        <f t="shared" si="208"/>
        <v>-55.591863636363712</v>
      </c>
      <c r="AC1376">
        <f t="shared" si="193"/>
        <v>-118.81715151515152</v>
      </c>
      <c r="AD1376">
        <f t="shared" si="194"/>
        <v>-80.254363636363593</v>
      </c>
      <c r="AE1376">
        <f t="shared" si="195"/>
        <v>24.447969696969835</v>
      </c>
      <c r="AF1376">
        <f t="shared" si="196"/>
        <v>25.378136363636315</v>
      </c>
      <c r="AG1376">
        <f t="shared" si="197"/>
        <v>146.5789166666666</v>
      </c>
      <c r="AH1376">
        <f t="shared" si="198"/>
        <v>-85.635545454545593</v>
      </c>
      <c r="AI1376">
        <f t="shared" si="199"/>
        <v>-257.91051515151514</v>
      </c>
      <c r="AJ1376">
        <f t="shared" si="200"/>
        <v>-183.9908181818181</v>
      </c>
    </row>
    <row r="1377" spans="1:36" x14ac:dyDescent="0.25">
      <c r="A1377">
        <v>170.11799999999999</v>
      </c>
      <c r="B1377">
        <v>113.51600000000001</v>
      </c>
      <c r="C1377">
        <v>115.685</v>
      </c>
      <c r="D1377">
        <v>336.39800000000002</v>
      </c>
      <c r="E1377">
        <v>191.52099999999999</v>
      </c>
      <c r="F1377">
        <v>512.375</v>
      </c>
      <c r="G1377">
        <v>116.83</v>
      </c>
      <c r="H1377">
        <v>70.332999999999998</v>
      </c>
      <c r="J1377">
        <f>AVERAGE(A1337:A1369)</f>
        <v>155.28363636363636</v>
      </c>
      <c r="K1377">
        <f>AVERAGE(B1337:B1369)</f>
        <v>150.58739393939393</v>
      </c>
      <c r="L1377">
        <f>AVERAGE(C1337:C1369)</f>
        <v>251.6985454545455</v>
      </c>
      <c r="M1377">
        <f>AVERAGE(D1337:D1369)</f>
        <v>333.29203030303029</v>
      </c>
      <c r="N1377">
        <f>AVERAGE(E1337:E1369)</f>
        <v>445.90978787878782</v>
      </c>
      <c r="O1377">
        <f>AVERAGE(F1337:F1369)</f>
        <v>291.14600000000002</v>
      </c>
      <c r="P1377">
        <f>AVERAGE(G1337:G1369)</f>
        <v>94.827545454545415</v>
      </c>
      <c r="Q1377">
        <f>AVERAGE(H1337:H1369)</f>
        <v>221.46693939393941</v>
      </c>
      <c r="T1377">
        <f t="shared" si="201"/>
        <v>-42.150878787878838</v>
      </c>
      <c r="U1377">
        <f t="shared" si="202"/>
        <v>-28.615363636363668</v>
      </c>
      <c r="V1377">
        <f t="shared" si="203"/>
        <v>26.856916666666706</v>
      </c>
      <c r="W1377">
        <f t="shared" si="204"/>
        <v>40.590303030303005</v>
      </c>
      <c r="X1377">
        <f t="shared" si="205"/>
        <v>130.15481818181814</v>
      </c>
      <c r="Y1377">
        <f t="shared" si="206"/>
        <v>67.535772727272729</v>
      </c>
      <c r="Z1377">
        <f t="shared" si="207"/>
        <v>-102.85799242424248</v>
      </c>
      <c r="AA1377">
        <f t="shared" si="208"/>
        <v>-58.37019696969702</v>
      </c>
      <c r="AC1377">
        <f t="shared" si="193"/>
        <v>-120.06303030303033</v>
      </c>
      <c r="AD1377">
        <f t="shared" si="194"/>
        <v>-77.617060606060562</v>
      </c>
      <c r="AE1377">
        <f t="shared" si="195"/>
        <v>22.660454545454712</v>
      </c>
      <c r="AF1377">
        <f t="shared" si="196"/>
        <v>32.770984848484829</v>
      </c>
      <c r="AG1377">
        <f t="shared" si="197"/>
        <v>145.35888636363632</v>
      </c>
      <c r="AH1377">
        <f t="shared" si="198"/>
        <v>-76.488303030303143</v>
      </c>
      <c r="AI1377">
        <f t="shared" si="199"/>
        <v>-257.41651515151511</v>
      </c>
      <c r="AJ1377">
        <f t="shared" si="200"/>
        <v>-186.76915151515141</v>
      </c>
    </row>
    <row r="1378" spans="1:36" x14ac:dyDescent="0.25">
      <c r="A1378">
        <v>71.388999999999996</v>
      </c>
      <c r="B1378">
        <v>5.5449999999999999</v>
      </c>
      <c r="C1378">
        <v>136.69900000000001</v>
      </c>
      <c r="D1378">
        <v>257.10899999999998</v>
      </c>
      <c r="E1378">
        <v>172.137</v>
      </c>
      <c r="F1378">
        <v>243.97300000000001</v>
      </c>
      <c r="G1378">
        <v>16.783000000000001</v>
      </c>
      <c r="H1378">
        <v>266.16300000000001</v>
      </c>
      <c r="J1378">
        <f>AVERAGE(A1338:A1370)</f>
        <v>161.0391515151515</v>
      </c>
      <c r="K1378">
        <f>AVERAGE(B1338:B1370)</f>
        <v>142.32530303030302</v>
      </c>
      <c r="L1378">
        <f>AVERAGE(C1338:C1370)</f>
        <v>250.1229090909091</v>
      </c>
      <c r="M1378">
        <f>AVERAGE(D1338:D1370)</f>
        <v>340.62315151515145</v>
      </c>
      <c r="N1378">
        <f>AVERAGE(E1338:E1370)</f>
        <v>439.15499999999997</v>
      </c>
      <c r="O1378">
        <f>AVERAGE(F1338:F1370)</f>
        <v>303.70363636363641</v>
      </c>
      <c r="P1378">
        <f>AVERAGE(G1338:G1370)</f>
        <v>96.819393939393905</v>
      </c>
      <c r="Q1378">
        <f>AVERAGE(H1338:H1370)</f>
        <v>217.71957575757574</v>
      </c>
      <c r="T1378">
        <f t="shared" si="201"/>
        <v>-36.395363636363697</v>
      </c>
      <c r="U1378">
        <f t="shared" si="202"/>
        <v>-36.877454545454583</v>
      </c>
      <c r="V1378">
        <f t="shared" si="203"/>
        <v>25.281280303030314</v>
      </c>
      <c r="W1378">
        <f t="shared" si="204"/>
        <v>47.921424242424166</v>
      </c>
      <c r="X1378">
        <f t="shared" si="205"/>
        <v>123.40003030303029</v>
      </c>
      <c r="Y1378">
        <f t="shared" si="206"/>
        <v>80.09340909090912</v>
      </c>
      <c r="Z1378">
        <f t="shared" si="207"/>
        <v>-100.86614393939399</v>
      </c>
      <c r="AA1378">
        <f t="shared" si="208"/>
        <v>-62.117560606060692</v>
      </c>
      <c r="AC1378">
        <f t="shared" si="193"/>
        <v>-114.30751515151519</v>
      </c>
      <c r="AD1378">
        <f t="shared" si="194"/>
        <v>-85.879151515151477</v>
      </c>
      <c r="AE1378">
        <f t="shared" si="195"/>
        <v>21.084818181818321</v>
      </c>
      <c r="AF1378">
        <f t="shared" si="196"/>
        <v>40.10210606060599</v>
      </c>
      <c r="AG1378">
        <f t="shared" si="197"/>
        <v>138.60409848484846</v>
      </c>
      <c r="AH1378">
        <f t="shared" si="198"/>
        <v>-63.930666666666752</v>
      </c>
      <c r="AI1378">
        <f t="shared" si="199"/>
        <v>-255.42466666666664</v>
      </c>
      <c r="AJ1378">
        <f t="shared" si="200"/>
        <v>-190.51651515151508</v>
      </c>
    </row>
    <row r="1379" spans="1:36" x14ac:dyDescent="0.25">
      <c r="A1379">
        <v>35.456000000000003</v>
      </c>
      <c r="B1379">
        <v>417.60300000000001</v>
      </c>
      <c r="C1379">
        <v>160.07499999999999</v>
      </c>
      <c r="D1379">
        <v>235.75299999999999</v>
      </c>
      <c r="E1379">
        <v>198.52799999999999</v>
      </c>
      <c r="F1379">
        <v>225.785</v>
      </c>
      <c r="G1379">
        <v>108.232</v>
      </c>
      <c r="H1379">
        <v>254.79300000000001</v>
      </c>
      <c r="J1379">
        <f>AVERAGE(A1339:A1371)</f>
        <v>163.00875757575758</v>
      </c>
      <c r="K1379">
        <f>AVERAGE(B1339:B1371)</f>
        <v>139.98672727272728</v>
      </c>
      <c r="L1379">
        <f>AVERAGE(C1339:C1371)</f>
        <v>247.89918181818186</v>
      </c>
      <c r="M1379">
        <f>AVERAGE(D1339:D1371)</f>
        <v>345.65003030303029</v>
      </c>
      <c r="N1379">
        <f>AVERAGE(E1339:E1371)</f>
        <v>441.47418181818176</v>
      </c>
      <c r="O1379">
        <f>AVERAGE(F1339:F1371)</f>
        <v>311.00084848484858</v>
      </c>
      <c r="P1379">
        <f>AVERAGE(G1339:G1371)</f>
        <v>102.92621212121209</v>
      </c>
      <c r="Q1379">
        <f>AVERAGE(H1339:H1371)</f>
        <v>213.16851515151518</v>
      </c>
      <c r="T1379">
        <f t="shared" si="201"/>
        <v>-34.425757575757615</v>
      </c>
      <c r="U1379">
        <f t="shared" si="202"/>
        <v>-39.216030303030323</v>
      </c>
      <c r="V1379">
        <f t="shared" si="203"/>
        <v>23.057553030303069</v>
      </c>
      <c r="W1379">
        <f t="shared" si="204"/>
        <v>52.948303030303009</v>
      </c>
      <c r="X1379">
        <f t="shared" si="205"/>
        <v>125.71921212121208</v>
      </c>
      <c r="Y1379">
        <f t="shared" si="206"/>
        <v>87.390621212121289</v>
      </c>
      <c r="Z1379">
        <f t="shared" si="207"/>
        <v>-94.759325757575809</v>
      </c>
      <c r="AA1379">
        <f t="shared" si="208"/>
        <v>-66.668621212121252</v>
      </c>
      <c r="AC1379">
        <f t="shared" si="193"/>
        <v>-112.33790909090911</v>
      </c>
      <c r="AD1379">
        <f t="shared" si="194"/>
        <v>-88.217727272727217</v>
      </c>
      <c r="AE1379">
        <f t="shared" si="195"/>
        <v>18.861090909091075</v>
      </c>
      <c r="AF1379">
        <f t="shared" si="196"/>
        <v>45.128984848484833</v>
      </c>
      <c r="AG1379">
        <f t="shared" si="197"/>
        <v>140.92328030303025</v>
      </c>
      <c r="AH1379">
        <f t="shared" si="198"/>
        <v>-56.633454545454583</v>
      </c>
      <c r="AI1379">
        <f t="shared" si="199"/>
        <v>-249.31784848484847</v>
      </c>
      <c r="AJ1379">
        <f t="shared" si="200"/>
        <v>-195.06757575757564</v>
      </c>
    </row>
    <row r="1380" spans="1:36" x14ac:dyDescent="0.25">
      <c r="A1380">
        <v>26.608000000000001</v>
      </c>
      <c r="B1380">
        <v>47.280999999999999</v>
      </c>
      <c r="C1380">
        <v>79.861999999999995</v>
      </c>
      <c r="D1380">
        <v>291.95</v>
      </c>
      <c r="E1380">
        <v>277.77999999999997</v>
      </c>
      <c r="F1380">
        <v>181.245</v>
      </c>
      <c r="G1380">
        <v>173.40600000000001</v>
      </c>
      <c r="H1380">
        <v>334.27699999999999</v>
      </c>
      <c r="J1380">
        <f>AVERAGE(A1340:A1372)</f>
        <v>163.14566666666673</v>
      </c>
      <c r="K1380">
        <f>AVERAGE(B1340:B1372)</f>
        <v>144.46833333333331</v>
      </c>
      <c r="L1380">
        <f>AVERAGE(C1340:C1372)</f>
        <v>248.06603030303035</v>
      </c>
      <c r="M1380">
        <f>AVERAGE(D1340:D1372)</f>
        <v>356.86451515151509</v>
      </c>
      <c r="N1380">
        <f>AVERAGE(E1340:E1372)</f>
        <v>436.48233333333337</v>
      </c>
      <c r="O1380">
        <f>AVERAGE(F1340:F1372)</f>
        <v>314.31563636363637</v>
      </c>
      <c r="P1380">
        <f>AVERAGE(G1340:G1372)</f>
        <v>110.77184848484846</v>
      </c>
      <c r="Q1380">
        <f>AVERAGE(H1340:H1372)</f>
        <v>223.41248484848487</v>
      </c>
      <c r="T1380">
        <f t="shared" si="201"/>
        <v>-34.288848484848472</v>
      </c>
      <c r="U1380">
        <f t="shared" si="202"/>
        <v>-34.734424242424296</v>
      </c>
      <c r="V1380">
        <f t="shared" si="203"/>
        <v>23.224401515151555</v>
      </c>
      <c r="W1380">
        <f t="shared" si="204"/>
        <v>64.16278787878781</v>
      </c>
      <c r="X1380">
        <f t="shared" si="205"/>
        <v>120.72736363636369</v>
      </c>
      <c r="Y1380">
        <f t="shared" si="206"/>
        <v>90.705409090909086</v>
      </c>
      <c r="Z1380">
        <f t="shared" si="207"/>
        <v>-86.913689393939435</v>
      </c>
      <c r="AA1380">
        <f t="shared" si="208"/>
        <v>-56.424651515151567</v>
      </c>
      <c r="AC1380">
        <f t="shared" si="193"/>
        <v>-112.20099999999996</v>
      </c>
      <c r="AD1380">
        <f t="shared" si="194"/>
        <v>-83.736121212121191</v>
      </c>
      <c r="AE1380">
        <f t="shared" si="195"/>
        <v>19.027939393939562</v>
      </c>
      <c r="AF1380">
        <f t="shared" si="196"/>
        <v>56.343469696969635</v>
      </c>
      <c r="AG1380">
        <f t="shared" si="197"/>
        <v>135.93143181818186</v>
      </c>
      <c r="AH1380">
        <f t="shared" si="198"/>
        <v>-53.318666666666786</v>
      </c>
      <c r="AI1380">
        <f t="shared" si="199"/>
        <v>-241.47221212121207</v>
      </c>
      <c r="AJ1380">
        <f t="shared" si="200"/>
        <v>-184.82360606060595</v>
      </c>
    </row>
    <row r="1381" spans="1:36" x14ac:dyDescent="0.25">
      <c r="A1381">
        <v>83.878</v>
      </c>
      <c r="B1381">
        <v>168.23500000000001</v>
      </c>
      <c r="C1381">
        <v>91.281999999999996</v>
      </c>
      <c r="D1381">
        <v>277.62</v>
      </c>
      <c r="E1381">
        <v>344.589</v>
      </c>
      <c r="F1381">
        <v>249.125</v>
      </c>
      <c r="G1381">
        <v>215.04</v>
      </c>
      <c r="H1381">
        <v>242.91900000000001</v>
      </c>
      <c r="J1381">
        <f>AVERAGE(A1341:A1373)</f>
        <v>160.36672727272733</v>
      </c>
      <c r="K1381">
        <f>AVERAGE(B1341:B1373)</f>
        <v>135.05887878787877</v>
      </c>
      <c r="L1381">
        <f>AVERAGE(C1341:C1373)</f>
        <v>243.85596969696977</v>
      </c>
      <c r="M1381">
        <f>AVERAGE(D1341:D1373)</f>
        <v>354.51121212121217</v>
      </c>
      <c r="N1381">
        <f>AVERAGE(E1341:E1373)</f>
        <v>435.25157575757584</v>
      </c>
      <c r="O1381">
        <f>AVERAGE(F1341:F1373)</f>
        <v>324.7180909090909</v>
      </c>
      <c r="P1381">
        <f>AVERAGE(G1341:G1373)</f>
        <v>107.48890909090909</v>
      </c>
      <c r="Q1381">
        <f>AVERAGE(H1341:H1373)</f>
        <v>226.56296969696976</v>
      </c>
      <c r="T1381">
        <f t="shared" si="201"/>
        <v>-37.067787878787868</v>
      </c>
      <c r="U1381">
        <f t="shared" si="202"/>
        <v>-44.143878787878833</v>
      </c>
      <c r="V1381">
        <f t="shared" si="203"/>
        <v>19.014340909090976</v>
      </c>
      <c r="W1381">
        <f t="shared" si="204"/>
        <v>61.809484848484885</v>
      </c>
      <c r="X1381">
        <f t="shared" si="205"/>
        <v>119.49660606060615</v>
      </c>
      <c r="Y1381">
        <f t="shared" si="206"/>
        <v>101.10786363636362</v>
      </c>
      <c r="Z1381">
        <f t="shared" si="207"/>
        <v>-90.196628787878808</v>
      </c>
      <c r="AA1381">
        <f t="shared" si="208"/>
        <v>-53.274166666666673</v>
      </c>
      <c r="AC1381">
        <f t="shared" si="193"/>
        <v>-114.97993939393936</v>
      </c>
      <c r="AD1381">
        <f t="shared" si="194"/>
        <v>-93.145575757575727</v>
      </c>
      <c r="AE1381">
        <f t="shared" si="195"/>
        <v>14.817878787878982</v>
      </c>
      <c r="AF1381">
        <f t="shared" si="196"/>
        <v>53.99016666666671</v>
      </c>
      <c r="AG1381">
        <f t="shared" si="197"/>
        <v>134.70067424242433</v>
      </c>
      <c r="AH1381">
        <f t="shared" si="198"/>
        <v>-42.916212121212254</v>
      </c>
      <c r="AI1381">
        <f t="shared" si="199"/>
        <v>-244.75515151515145</v>
      </c>
      <c r="AJ1381">
        <f t="shared" si="200"/>
        <v>-181.67312121212106</v>
      </c>
    </row>
    <row r="1382" spans="1:36" x14ac:dyDescent="0.25">
      <c r="A1382">
        <v>225.495</v>
      </c>
      <c r="B1382">
        <v>277.94099999999997</v>
      </c>
      <c r="C1382">
        <v>216.173</v>
      </c>
      <c r="D1382">
        <v>202.08</v>
      </c>
      <c r="E1382">
        <v>603.71799999999996</v>
      </c>
      <c r="F1382">
        <v>253.56200000000001</v>
      </c>
      <c r="G1382">
        <v>160.80799999999999</v>
      </c>
      <c r="H1382">
        <v>312.41399999999999</v>
      </c>
      <c r="J1382">
        <f>AVERAGE(A1342:A1374)</f>
        <v>157.05012121212127</v>
      </c>
      <c r="K1382">
        <f>AVERAGE(B1342:B1374)</f>
        <v>128.62257575757576</v>
      </c>
      <c r="L1382">
        <f>AVERAGE(C1342:C1374)</f>
        <v>235.50133333333341</v>
      </c>
      <c r="M1382">
        <f>AVERAGE(D1342:D1374)</f>
        <v>347.90487878787877</v>
      </c>
      <c r="N1382">
        <f>AVERAGE(E1342:E1374)</f>
        <v>433.56160606060615</v>
      </c>
      <c r="O1382">
        <f>AVERAGE(F1342:F1374)</f>
        <v>339.3728181818181</v>
      </c>
      <c r="P1382">
        <f>AVERAGE(G1342:G1374)</f>
        <v>112.02066666666664</v>
      </c>
      <c r="Q1382">
        <f>AVERAGE(H1342:H1374)</f>
        <v>229.22442424242431</v>
      </c>
      <c r="T1382">
        <f t="shared" si="201"/>
        <v>-40.384393939393931</v>
      </c>
      <c r="U1382">
        <f t="shared" si="202"/>
        <v>-50.580181818181842</v>
      </c>
      <c r="V1382">
        <f t="shared" si="203"/>
        <v>10.659704545454616</v>
      </c>
      <c r="W1382">
        <f t="shared" si="204"/>
        <v>55.20315151515149</v>
      </c>
      <c r="X1382">
        <f t="shared" si="205"/>
        <v>117.80663636363647</v>
      </c>
      <c r="Y1382">
        <f t="shared" si="206"/>
        <v>115.76259090909082</v>
      </c>
      <c r="Z1382">
        <f t="shared" si="207"/>
        <v>-85.664871212121255</v>
      </c>
      <c r="AA1382">
        <f t="shared" si="208"/>
        <v>-50.612712121212127</v>
      </c>
      <c r="AC1382">
        <f t="shared" si="193"/>
        <v>-118.29654545454542</v>
      </c>
      <c r="AD1382">
        <f t="shared" si="194"/>
        <v>-99.581878787878736</v>
      </c>
      <c r="AE1382">
        <f t="shared" si="195"/>
        <v>6.4632424242426225</v>
      </c>
      <c r="AF1382">
        <f t="shared" si="196"/>
        <v>47.383833333333314</v>
      </c>
      <c r="AG1382">
        <f t="shared" si="197"/>
        <v>133.01070454545464</v>
      </c>
      <c r="AH1382">
        <f t="shared" si="198"/>
        <v>-28.261484848485054</v>
      </c>
      <c r="AI1382">
        <f t="shared" si="199"/>
        <v>-240.2233939393939</v>
      </c>
      <c r="AJ1382">
        <f t="shared" si="200"/>
        <v>-179.01166666666651</v>
      </c>
    </row>
    <row r="1383" spans="1:36" x14ac:dyDescent="0.25">
      <c r="A1383">
        <v>240.96799999999999</v>
      </c>
      <c r="B1383">
        <v>71.144000000000005</v>
      </c>
      <c r="C1383">
        <v>269.79599999999999</v>
      </c>
      <c r="D1383">
        <v>491.19</v>
      </c>
      <c r="E1383">
        <v>150.69200000000001</v>
      </c>
      <c r="F1383">
        <v>173.53299999999999</v>
      </c>
      <c r="G1383">
        <v>95.762</v>
      </c>
      <c r="H1383">
        <v>265.37599999999998</v>
      </c>
      <c r="J1383">
        <f>AVERAGE(A1343:A1375)</f>
        <v>154.571696969697</v>
      </c>
      <c r="K1383">
        <f>AVERAGE(B1343:B1375)</f>
        <v>125.72551515151518</v>
      </c>
      <c r="L1383">
        <f>AVERAGE(C1343:C1375)</f>
        <v>234.23581818181822</v>
      </c>
      <c r="M1383">
        <f>AVERAGE(D1343:D1375)</f>
        <v>350.88</v>
      </c>
      <c r="N1383">
        <f>AVERAGE(E1343:E1375)</f>
        <v>434.53933333333339</v>
      </c>
      <c r="O1383">
        <f>AVERAGE(F1343:F1375)</f>
        <v>352.29509090909085</v>
      </c>
      <c r="P1383">
        <f>AVERAGE(G1343:G1375)</f>
        <v>115.37042424242422</v>
      </c>
      <c r="Q1383">
        <f>AVERAGE(H1343:H1375)</f>
        <v>230.5586363636364</v>
      </c>
      <c r="T1383">
        <f t="shared" si="201"/>
        <v>-42.862818181818199</v>
      </c>
      <c r="U1383">
        <f t="shared" si="202"/>
        <v>-53.477242424242419</v>
      </c>
      <c r="V1383">
        <f t="shared" si="203"/>
        <v>9.3941893939394276</v>
      </c>
      <c r="W1383">
        <f t="shared" si="204"/>
        <v>58.178272727272713</v>
      </c>
      <c r="X1383">
        <f t="shared" si="205"/>
        <v>118.78436363636371</v>
      </c>
      <c r="Y1383">
        <f t="shared" si="206"/>
        <v>128.68486363636356</v>
      </c>
      <c r="Z1383">
        <f t="shared" si="207"/>
        <v>-82.315113636363677</v>
      </c>
      <c r="AA1383">
        <f t="shared" si="208"/>
        <v>-49.278500000000037</v>
      </c>
      <c r="AC1383">
        <f t="shared" si="193"/>
        <v>-120.77496969696969</v>
      </c>
      <c r="AD1383">
        <f t="shared" si="194"/>
        <v>-102.47893939393931</v>
      </c>
      <c r="AE1383">
        <f t="shared" si="195"/>
        <v>5.197727272727434</v>
      </c>
      <c r="AF1383">
        <f t="shared" si="196"/>
        <v>50.358954545454537</v>
      </c>
      <c r="AG1383">
        <f t="shared" si="197"/>
        <v>133.98843181818188</v>
      </c>
      <c r="AH1383">
        <f t="shared" si="198"/>
        <v>-15.339212121212313</v>
      </c>
      <c r="AI1383">
        <f t="shared" si="199"/>
        <v>-236.87363636363631</v>
      </c>
      <c r="AJ1383">
        <f t="shared" si="200"/>
        <v>-177.67745454545442</v>
      </c>
    </row>
    <row r="1384" spans="1:36" x14ac:dyDescent="0.25">
      <c r="A1384">
        <v>411.12099999999998</v>
      </c>
      <c r="B1384">
        <v>26.757999999999999</v>
      </c>
      <c r="C1384">
        <v>113.413</v>
      </c>
      <c r="D1384">
        <v>215.74799999999999</v>
      </c>
      <c r="E1384">
        <v>286.86099999999999</v>
      </c>
      <c r="F1384">
        <v>208.3</v>
      </c>
      <c r="G1384">
        <v>304.78500000000003</v>
      </c>
      <c r="H1384">
        <v>63.621000000000002</v>
      </c>
      <c r="J1384">
        <f>AVERAGE(A1344:A1376)</f>
        <v>150.98472727272727</v>
      </c>
      <c r="K1384">
        <f>AVERAGE(B1344:B1376)</f>
        <v>130.0989696969697</v>
      </c>
      <c r="L1384">
        <f>AVERAGE(C1344:C1376)</f>
        <v>226.52196969696973</v>
      </c>
      <c r="M1384">
        <f>AVERAGE(D1344:D1376)</f>
        <v>352.56469696969691</v>
      </c>
      <c r="N1384">
        <f>AVERAGE(E1344:E1376)</f>
        <v>432.76900000000012</v>
      </c>
      <c r="O1384">
        <f>AVERAGE(F1344:F1376)</f>
        <v>367.94539393939397</v>
      </c>
      <c r="P1384">
        <f>AVERAGE(G1344:G1376)</f>
        <v>119.99469696969695</v>
      </c>
      <c r="Q1384">
        <f>AVERAGE(H1344:H1376)</f>
        <v>234.93418181818186</v>
      </c>
      <c r="T1384">
        <f t="shared" si="201"/>
        <v>-46.44978787878793</v>
      </c>
      <c r="U1384">
        <f t="shared" si="202"/>
        <v>-49.103787878787898</v>
      </c>
      <c r="V1384">
        <f t="shared" si="203"/>
        <v>1.680340909090944</v>
      </c>
      <c r="W1384">
        <f t="shared" si="204"/>
        <v>59.862969696969628</v>
      </c>
      <c r="X1384">
        <f t="shared" si="205"/>
        <v>117.01403030303044</v>
      </c>
      <c r="Y1384">
        <f t="shared" si="206"/>
        <v>144.33516666666668</v>
      </c>
      <c r="Z1384">
        <f t="shared" si="207"/>
        <v>-77.690840909090952</v>
      </c>
      <c r="AA1384">
        <f t="shared" si="208"/>
        <v>-44.902954545454577</v>
      </c>
      <c r="AC1384">
        <f t="shared" si="193"/>
        <v>-124.36193939393942</v>
      </c>
      <c r="AD1384">
        <f t="shared" si="194"/>
        <v>-98.105484848484792</v>
      </c>
      <c r="AE1384">
        <f t="shared" si="195"/>
        <v>-2.5161212121210497</v>
      </c>
      <c r="AF1384">
        <f t="shared" si="196"/>
        <v>52.043651515151453</v>
      </c>
      <c r="AG1384">
        <f t="shared" si="197"/>
        <v>132.21809848484861</v>
      </c>
      <c r="AH1384">
        <f t="shared" si="198"/>
        <v>0.31109090909080805</v>
      </c>
      <c r="AI1384">
        <f t="shared" si="199"/>
        <v>-232.2493636363636</v>
      </c>
      <c r="AJ1384">
        <f t="shared" si="200"/>
        <v>-173.30190909090896</v>
      </c>
    </row>
    <row r="1385" spans="1:36" x14ac:dyDescent="0.25">
      <c r="A1385">
        <v>485.22</v>
      </c>
      <c r="B1385">
        <v>4.2249999999999996</v>
      </c>
      <c r="C1385">
        <v>46.752000000000002</v>
      </c>
      <c r="D1385">
        <v>309.012</v>
      </c>
      <c r="E1385">
        <v>520.26900000000001</v>
      </c>
      <c r="F1385">
        <v>352.517</v>
      </c>
      <c r="G1385">
        <v>115.47799999999999</v>
      </c>
      <c r="H1385">
        <v>166.86099999999999</v>
      </c>
      <c r="J1385">
        <f>AVERAGE(A1345:A1377)</f>
        <v>149.5891212121212</v>
      </c>
      <c r="K1385">
        <f>AVERAGE(B1345:B1377)</f>
        <v>132.7771515151515</v>
      </c>
      <c r="L1385">
        <f>AVERAGE(C1345:C1377)</f>
        <v>224.53924242424247</v>
      </c>
      <c r="M1385">
        <f>AVERAGE(D1345:D1377)</f>
        <v>352.48948484848484</v>
      </c>
      <c r="N1385">
        <f>AVERAGE(E1345:E1377)</f>
        <v>421.34015151515166</v>
      </c>
      <c r="O1385">
        <f>AVERAGE(F1345:F1377)</f>
        <v>376.61675757575756</v>
      </c>
      <c r="P1385">
        <f>AVERAGE(G1345:G1377)</f>
        <v>122.58230303030302</v>
      </c>
      <c r="Q1385">
        <f>AVERAGE(H1345:H1377)</f>
        <v>235.31966666666668</v>
      </c>
      <c r="T1385">
        <f t="shared" si="201"/>
        <v>-47.845393939394</v>
      </c>
      <c r="U1385">
        <f t="shared" si="202"/>
        <v>-46.4256060606061</v>
      </c>
      <c r="V1385">
        <f t="shared" si="203"/>
        <v>-0.30238636363631599</v>
      </c>
      <c r="W1385">
        <f t="shared" si="204"/>
        <v>59.787757575757553</v>
      </c>
      <c r="X1385">
        <f t="shared" si="205"/>
        <v>105.58518181818198</v>
      </c>
      <c r="Y1385">
        <f t="shared" si="206"/>
        <v>153.00653030303027</v>
      </c>
      <c r="Z1385">
        <f t="shared" si="207"/>
        <v>-75.103234848484874</v>
      </c>
      <c r="AA1385">
        <f t="shared" si="208"/>
        <v>-44.517469696969755</v>
      </c>
      <c r="AC1385">
        <f t="shared" si="193"/>
        <v>-125.75754545454549</v>
      </c>
      <c r="AD1385">
        <f t="shared" si="194"/>
        <v>-95.427303030302994</v>
      </c>
      <c r="AE1385">
        <f t="shared" si="195"/>
        <v>-4.4988484848483097</v>
      </c>
      <c r="AF1385">
        <f t="shared" si="196"/>
        <v>51.968439393939377</v>
      </c>
      <c r="AG1385">
        <f t="shared" si="197"/>
        <v>120.78925000000015</v>
      </c>
      <c r="AH1385">
        <f t="shared" si="198"/>
        <v>8.9824545454544023</v>
      </c>
      <c r="AI1385">
        <f t="shared" si="199"/>
        <v>-229.66175757575752</v>
      </c>
      <c r="AJ1385">
        <f t="shared" si="200"/>
        <v>-172.91642424242414</v>
      </c>
    </row>
    <row r="1386" spans="1:36" x14ac:dyDescent="0.25">
      <c r="A1386">
        <v>308.16399999999999</v>
      </c>
      <c r="B1386">
        <v>53.231000000000002</v>
      </c>
      <c r="C1386">
        <v>64.781000000000006</v>
      </c>
      <c r="D1386">
        <v>516.75300000000004</v>
      </c>
      <c r="E1386">
        <v>373.66199999999998</v>
      </c>
      <c r="F1386">
        <v>342.8</v>
      </c>
      <c r="G1386">
        <v>159.83000000000001</v>
      </c>
      <c r="H1386">
        <v>245.786</v>
      </c>
      <c r="J1386">
        <f>AVERAGE(A1346:A1378)</f>
        <v>145.86348484848486</v>
      </c>
      <c r="K1386">
        <f>AVERAGE(B1346:B1378)</f>
        <v>128.79596969696968</v>
      </c>
      <c r="L1386">
        <f>AVERAGE(C1346:C1378)</f>
        <v>219.36896969696977</v>
      </c>
      <c r="M1386">
        <f>AVERAGE(D1346:D1378)</f>
        <v>350.77736363636365</v>
      </c>
      <c r="N1386">
        <f>AVERAGE(E1346:E1378)</f>
        <v>400.0690606060607</v>
      </c>
      <c r="O1386">
        <f>AVERAGE(F1346:F1378)</f>
        <v>373.93366666666668</v>
      </c>
      <c r="P1386">
        <f>AVERAGE(G1346:G1378)</f>
        <v>121.01563636363635</v>
      </c>
      <c r="Q1386">
        <f>AVERAGE(H1346:H1378)</f>
        <v>239.35151515151517</v>
      </c>
      <c r="T1386">
        <f t="shared" si="201"/>
        <v>-51.571030303030341</v>
      </c>
      <c r="U1386">
        <f t="shared" si="202"/>
        <v>-50.406787878787924</v>
      </c>
      <c r="V1386">
        <f t="shared" si="203"/>
        <v>-5.4726590909090191</v>
      </c>
      <c r="W1386">
        <f t="shared" si="204"/>
        <v>58.075636363636363</v>
      </c>
      <c r="X1386">
        <f t="shared" si="205"/>
        <v>84.314090909091021</v>
      </c>
      <c r="Y1386">
        <f t="shared" si="206"/>
        <v>150.3234393939394</v>
      </c>
      <c r="Z1386">
        <f t="shared" si="207"/>
        <v>-76.669901515151551</v>
      </c>
      <c r="AA1386">
        <f t="shared" si="208"/>
        <v>-40.485621212121259</v>
      </c>
      <c r="AC1386">
        <f t="shared" si="193"/>
        <v>-129.48318181818183</v>
      </c>
      <c r="AD1386">
        <f t="shared" si="194"/>
        <v>-99.408484848484818</v>
      </c>
      <c r="AE1386">
        <f t="shared" si="195"/>
        <v>-9.6691212121210128</v>
      </c>
      <c r="AF1386">
        <f t="shared" si="196"/>
        <v>50.256318181818187</v>
      </c>
      <c r="AG1386">
        <f t="shared" si="197"/>
        <v>99.518159090909194</v>
      </c>
      <c r="AH1386">
        <f t="shared" si="198"/>
        <v>6.2993636363635233</v>
      </c>
      <c r="AI1386">
        <f t="shared" si="199"/>
        <v>-231.22842424242418</v>
      </c>
      <c r="AJ1386">
        <f t="shared" si="200"/>
        <v>-168.88457575757565</v>
      </c>
    </row>
    <row r="1387" spans="1:36" x14ac:dyDescent="0.25">
      <c r="A1387">
        <v>115.581</v>
      </c>
      <c r="B1387">
        <v>78.572999999999993</v>
      </c>
      <c r="C1387">
        <v>255.71799999999999</v>
      </c>
      <c r="D1387">
        <v>126.732</v>
      </c>
      <c r="E1387">
        <v>359.43599999999998</v>
      </c>
      <c r="F1387">
        <v>323.94799999999998</v>
      </c>
      <c r="G1387">
        <v>217.87899999999999</v>
      </c>
      <c r="H1387">
        <v>235.161</v>
      </c>
      <c r="J1387">
        <f>AVERAGE(A1347:A1379)</f>
        <v>141.69087878787877</v>
      </c>
      <c r="K1387">
        <f>AVERAGE(B1347:B1379)</f>
        <v>140.48309090909092</v>
      </c>
      <c r="L1387">
        <f>AVERAGE(C1347:C1379)</f>
        <v>214.81969696969699</v>
      </c>
      <c r="M1387">
        <f>AVERAGE(D1347:D1379)</f>
        <v>348.99427272727274</v>
      </c>
      <c r="N1387">
        <f>AVERAGE(E1347:E1379)</f>
        <v>386.70427272727289</v>
      </c>
      <c r="O1387">
        <f>AVERAGE(F1347:F1379)</f>
        <v>373.58212121212125</v>
      </c>
      <c r="P1387">
        <f>AVERAGE(G1347:G1379)</f>
        <v>122.88666666666664</v>
      </c>
      <c r="Q1387">
        <f>AVERAGE(H1347:H1379)</f>
        <v>242.60606060606059</v>
      </c>
      <c r="T1387">
        <f t="shared" si="201"/>
        <v>-55.743636363636426</v>
      </c>
      <c r="U1387">
        <f t="shared" si="202"/>
        <v>-38.719666666666683</v>
      </c>
      <c r="V1387">
        <f t="shared" si="203"/>
        <v>-10.021931818181798</v>
      </c>
      <c r="W1387">
        <f t="shared" si="204"/>
        <v>56.292545454545461</v>
      </c>
      <c r="X1387">
        <f t="shared" si="205"/>
        <v>70.949303030303213</v>
      </c>
      <c r="Y1387">
        <f t="shared" si="206"/>
        <v>149.97189393939396</v>
      </c>
      <c r="Z1387">
        <f t="shared" si="207"/>
        <v>-74.798871212121256</v>
      </c>
      <c r="AA1387">
        <f t="shared" si="208"/>
        <v>-37.231075757575837</v>
      </c>
      <c r="AC1387">
        <f t="shared" si="193"/>
        <v>-133.65578787878792</v>
      </c>
      <c r="AD1387">
        <f t="shared" si="194"/>
        <v>-87.721363636363577</v>
      </c>
      <c r="AE1387">
        <f t="shared" si="195"/>
        <v>-14.218393939393792</v>
      </c>
      <c r="AF1387">
        <f t="shared" si="196"/>
        <v>48.473227272727286</v>
      </c>
      <c r="AG1387">
        <f t="shared" si="197"/>
        <v>86.153371212121385</v>
      </c>
      <c r="AH1387">
        <f t="shared" si="198"/>
        <v>5.9478181818180929</v>
      </c>
      <c r="AI1387">
        <f t="shared" si="199"/>
        <v>-229.35739393939389</v>
      </c>
      <c r="AJ1387">
        <f t="shared" si="200"/>
        <v>-165.63003030303022</v>
      </c>
    </row>
    <row r="1388" spans="1:36" x14ac:dyDescent="0.25">
      <c r="A1388">
        <v>146.22399999999999</v>
      </c>
      <c r="B1388">
        <v>30.9</v>
      </c>
      <c r="C1388">
        <v>194.874</v>
      </c>
      <c r="D1388">
        <v>108.131</v>
      </c>
      <c r="E1388">
        <v>417.99799999999999</v>
      </c>
      <c r="F1388">
        <v>253.71600000000001</v>
      </c>
      <c r="G1388">
        <v>73.69</v>
      </c>
      <c r="H1388">
        <v>340.303</v>
      </c>
      <c r="J1388">
        <f>AVERAGE(A1348:A1380)</f>
        <v>137.94509090909091</v>
      </c>
      <c r="K1388">
        <f>AVERAGE(B1348:B1380)</f>
        <v>137.88554545454545</v>
      </c>
      <c r="L1388">
        <f>AVERAGE(C1348:C1380)</f>
        <v>213.62639393939398</v>
      </c>
      <c r="M1388">
        <f>AVERAGE(D1348:D1380)</f>
        <v>349.65596969696981</v>
      </c>
      <c r="N1388">
        <f>AVERAGE(E1348:E1380)</f>
        <v>383.09275757575773</v>
      </c>
      <c r="O1388">
        <f>AVERAGE(F1348:F1380)</f>
        <v>373.76560606060605</v>
      </c>
      <c r="P1388">
        <f>AVERAGE(G1348:G1380)</f>
        <v>126.88203030303031</v>
      </c>
      <c r="Q1388">
        <f>AVERAGE(H1348:H1380)</f>
        <v>245.69454545454545</v>
      </c>
      <c r="T1388">
        <f t="shared" si="201"/>
        <v>-59.489424242424292</v>
      </c>
      <c r="U1388">
        <f t="shared" si="202"/>
        <v>-41.317212121212151</v>
      </c>
      <c r="V1388">
        <f t="shared" si="203"/>
        <v>-11.215234848484812</v>
      </c>
      <c r="W1388">
        <f t="shared" si="204"/>
        <v>56.954242424242523</v>
      </c>
      <c r="X1388">
        <f t="shared" si="205"/>
        <v>67.337787878788049</v>
      </c>
      <c r="Y1388">
        <f t="shared" si="206"/>
        <v>150.15537878787876</v>
      </c>
      <c r="Z1388">
        <f t="shared" si="207"/>
        <v>-70.803507575757592</v>
      </c>
      <c r="AA1388">
        <f t="shared" si="208"/>
        <v>-34.142590909090984</v>
      </c>
      <c r="AC1388">
        <f t="shared" si="193"/>
        <v>-137.40157575757578</v>
      </c>
      <c r="AD1388">
        <f t="shared" si="194"/>
        <v>-90.318909090909045</v>
      </c>
      <c r="AE1388">
        <f t="shared" si="195"/>
        <v>-15.411696969696806</v>
      </c>
      <c r="AF1388">
        <f t="shared" si="196"/>
        <v>49.134924242424347</v>
      </c>
      <c r="AG1388">
        <f t="shared" si="197"/>
        <v>82.541856060606221</v>
      </c>
      <c r="AH1388">
        <f t="shared" si="198"/>
        <v>6.1313030303028881</v>
      </c>
      <c r="AI1388">
        <f t="shared" si="199"/>
        <v>-225.36203030303022</v>
      </c>
      <c r="AJ1388">
        <f t="shared" si="200"/>
        <v>-162.54154545454537</v>
      </c>
    </row>
    <row r="1389" spans="1:36" x14ac:dyDescent="0.25">
      <c r="A1389">
        <v>149.392</v>
      </c>
      <c r="B1389">
        <v>3.7250000000000001</v>
      </c>
      <c r="C1389">
        <v>475.911</v>
      </c>
      <c r="D1389">
        <v>100.349</v>
      </c>
      <c r="E1389">
        <v>326.733</v>
      </c>
      <c r="F1389">
        <v>133.334</v>
      </c>
      <c r="G1389">
        <v>105.736</v>
      </c>
      <c r="H1389">
        <v>226.655</v>
      </c>
      <c r="J1389">
        <f>AVERAGE(A1349:A1381)</f>
        <v>136.76733333333334</v>
      </c>
      <c r="K1389">
        <f>AVERAGE(B1349:B1381)</f>
        <v>138.44581818181817</v>
      </c>
      <c r="L1389">
        <f>AVERAGE(C1349:C1381)</f>
        <v>213.91990909090916</v>
      </c>
      <c r="M1389">
        <f>AVERAGE(D1349:D1381)</f>
        <v>344.55736363636373</v>
      </c>
      <c r="N1389">
        <f>AVERAGE(E1349:E1381)</f>
        <v>380.54936363636369</v>
      </c>
      <c r="O1389">
        <f>AVERAGE(F1349:F1381)</f>
        <v>373.48609090909093</v>
      </c>
      <c r="P1389">
        <f>AVERAGE(G1349:G1381)</f>
        <v>133.09290909090907</v>
      </c>
      <c r="Q1389">
        <f>AVERAGE(H1349:H1381)</f>
        <v>246.68012121212126</v>
      </c>
      <c r="T1389">
        <f t="shared" si="201"/>
        <v>-60.667181818181859</v>
      </c>
      <c r="U1389">
        <f t="shared" si="202"/>
        <v>-40.756939393939433</v>
      </c>
      <c r="V1389">
        <f t="shared" si="203"/>
        <v>-10.921719696969632</v>
      </c>
      <c r="W1389">
        <f t="shared" si="204"/>
        <v>51.855636363636449</v>
      </c>
      <c r="X1389">
        <f t="shared" si="205"/>
        <v>64.794393939394013</v>
      </c>
      <c r="Y1389">
        <f t="shared" si="206"/>
        <v>149.87586363636365</v>
      </c>
      <c r="Z1389">
        <f t="shared" si="207"/>
        <v>-64.592628787878823</v>
      </c>
      <c r="AA1389">
        <f t="shared" si="208"/>
        <v>-33.157015151515168</v>
      </c>
      <c r="AC1389">
        <f t="shared" si="193"/>
        <v>-138.57933333333335</v>
      </c>
      <c r="AD1389">
        <f t="shared" si="194"/>
        <v>-89.758636363636327</v>
      </c>
      <c r="AE1389">
        <f t="shared" si="195"/>
        <v>-15.118181818181625</v>
      </c>
      <c r="AF1389">
        <f t="shared" si="196"/>
        <v>44.036318181818274</v>
      </c>
      <c r="AG1389">
        <f t="shared" si="197"/>
        <v>79.998462121212185</v>
      </c>
      <c r="AH1389">
        <f t="shared" si="198"/>
        <v>5.8517878787877748</v>
      </c>
      <c r="AI1389">
        <f t="shared" si="199"/>
        <v>-219.15115151515147</v>
      </c>
      <c r="AJ1389">
        <f t="shared" si="200"/>
        <v>-161.55596969696956</v>
      </c>
    </row>
    <row r="1390" spans="1:36" x14ac:dyDescent="0.25">
      <c r="A1390">
        <v>116.101</v>
      </c>
      <c r="B1390">
        <v>127.276</v>
      </c>
      <c r="C1390">
        <v>124.13800000000001</v>
      </c>
      <c r="D1390">
        <v>461.495</v>
      </c>
      <c r="E1390">
        <v>329.17899999999997</v>
      </c>
      <c r="F1390">
        <v>153.31</v>
      </c>
      <c r="G1390">
        <v>251.72200000000001</v>
      </c>
      <c r="H1390">
        <v>313.60899999999998</v>
      </c>
      <c r="J1390">
        <f>AVERAGE(A1350:A1382)</f>
        <v>139.97115151515152</v>
      </c>
      <c r="K1390">
        <f>AVERAGE(B1350:B1382)</f>
        <v>146.38103030303029</v>
      </c>
      <c r="L1390">
        <f>AVERAGE(C1350:C1382)</f>
        <v>214.84366666666671</v>
      </c>
      <c r="M1390">
        <f>AVERAGE(D1350:D1382)</f>
        <v>340.08636363636379</v>
      </c>
      <c r="N1390">
        <f>AVERAGE(E1350:E1382)</f>
        <v>385.67612121212136</v>
      </c>
      <c r="O1390">
        <f>AVERAGE(F1350:F1382)</f>
        <v>373.994303030303</v>
      </c>
      <c r="P1390">
        <f>AVERAGE(G1350:G1382)</f>
        <v>136.5571515151515</v>
      </c>
      <c r="Q1390">
        <f>AVERAGE(H1350:H1382)</f>
        <v>250.94242424242427</v>
      </c>
      <c r="T1390">
        <f t="shared" si="201"/>
        <v>-57.463363636363681</v>
      </c>
      <c r="U1390">
        <f t="shared" si="202"/>
        <v>-32.821727272727315</v>
      </c>
      <c r="V1390">
        <f t="shared" si="203"/>
        <v>-9.9979621212120833</v>
      </c>
      <c r="W1390">
        <f t="shared" si="204"/>
        <v>47.384636363636503</v>
      </c>
      <c r="X1390">
        <f t="shared" si="205"/>
        <v>69.921151515151678</v>
      </c>
      <c r="Y1390">
        <f t="shared" si="206"/>
        <v>150.38407575757572</v>
      </c>
      <c r="Z1390">
        <f t="shared" si="207"/>
        <v>-61.128386363636395</v>
      </c>
      <c r="AA1390">
        <f t="shared" si="208"/>
        <v>-28.894712121212166</v>
      </c>
      <c r="AC1390">
        <f t="shared" si="193"/>
        <v>-135.37551515151517</v>
      </c>
      <c r="AD1390">
        <f t="shared" si="194"/>
        <v>-81.82342424242421</v>
      </c>
      <c r="AE1390">
        <f t="shared" si="195"/>
        <v>-14.194424242424077</v>
      </c>
      <c r="AF1390">
        <f t="shared" si="196"/>
        <v>39.565318181818327</v>
      </c>
      <c r="AG1390">
        <f t="shared" si="197"/>
        <v>85.12521969696985</v>
      </c>
      <c r="AH1390">
        <f t="shared" si="198"/>
        <v>6.3599999999998431</v>
      </c>
      <c r="AI1390">
        <f t="shared" si="199"/>
        <v>-215.68690909090904</v>
      </c>
      <c r="AJ1390">
        <f t="shared" si="200"/>
        <v>-157.29366666666655</v>
      </c>
    </row>
    <row r="1391" spans="1:36" x14ac:dyDescent="0.25">
      <c r="A1391">
        <v>158.37</v>
      </c>
      <c r="B1391">
        <v>200.3</v>
      </c>
      <c r="C1391">
        <v>166.86099999999999</v>
      </c>
      <c r="D1391">
        <v>99.384</v>
      </c>
      <c r="E1391">
        <v>419.97300000000001</v>
      </c>
      <c r="F1391">
        <v>258.65899999999999</v>
      </c>
      <c r="G1391">
        <v>73.772999999999996</v>
      </c>
      <c r="H1391">
        <v>268.37200000000001</v>
      </c>
      <c r="J1391">
        <f>AVERAGE(A1351:A1383)</f>
        <v>140.11569696969696</v>
      </c>
      <c r="K1391">
        <f>AVERAGE(B1351:B1383)</f>
        <v>146.59963636363636</v>
      </c>
      <c r="L1391">
        <f>AVERAGE(C1351:C1383)</f>
        <v>220.74845454545459</v>
      </c>
      <c r="M1391">
        <f>AVERAGE(D1351:D1383)</f>
        <v>344.1453636363637</v>
      </c>
      <c r="N1391">
        <f>AVERAGE(E1351:E1383)</f>
        <v>382.512181818182</v>
      </c>
      <c r="O1391">
        <f>AVERAGE(F1351:F1383)</f>
        <v>370.78648484848486</v>
      </c>
      <c r="P1391">
        <f>AVERAGE(G1351:G1383)</f>
        <v>137.34487878787877</v>
      </c>
      <c r="Q1391">
        <f>AVERAGE(H1351:H1383)</f>
        <v>252.19042424242423</v>
      </c>
      <c r="T1391">
        <f t="shared" si="201"/>
        <v>-57.318818181818244</v>
      </c>
      <c r="U1391">
        <f t="shared" si="202"/>
        <v>-32.603121212121238</v>
      </c>
      <c r="V1391">
        <f t="shared" si="203"/>
        <v>-4.0931742424241975</v>
      </c>
      <c r="W1391">
        <f t="shared" si="204"/>
        <v>51.443636363636415</v>
      </c>
      <c r="X1391">
        <f t="shared" si="205"/>
        <v>66.757212121212319</v>
      </c>
      <c r="Y1391">
        <f t="shared" si="206"/>
        <v>147.17625757575757</v>
      </c>
      <c r="Z1391">
        <f t="shared" si="207"/>
        <v>-60.340659090909128</v>
      </c>
      <c r="AA1391">
        <f t="shared" si="208"/>
        <v>-27.646712121212204</v>
      </c>
      <c r="AC1391">
        <f t="shared" si="193"/>
        <v>-135.23096969696974</v>
      </c>
      <c r="AD1391">
        <f t="shared" si="194"/>
        <v>-81.604818181818132</v>
      </c>
      <c r="AE1391">
        <f t="shared" si="195"/>
        <v>-8.2896363636361912</v>
      </c>
      <c r="AF1391">
        <f t="shared" si="196"/>
        <v>43.624318181818239</v>
      </c>
      <c r="AG1391">
        <f t="shared" si="197"/>
        <v>81.961280303030492</v>
      </c>
      <c r="AH1391">
        <f t="shared" si="198"/>
        <v>3.1521818181817025</v>
      </c>
      <c r="AI1391">
        <f t="shared" si="199"/>
        <v>-214.89918181818177</v>
      </c>
      <c r="AJ1391">
        <f t="shared" si="200"/>
        <v>-156.04566666666659</v>
      </c>
    </row>
    <row r="1392" spans="1:36" x14ac:dyDescent="0.25">
      <c r="A1392">
        <v>181.375</v>
      </c>
      <c r="B1392">
        <v>120.297</v>
      </c>
      <c r="C1392">
        <v>361.26799999999997</v>
      </c>
      <c r="D1392">
        <v>851.40700000000004</v>
      </c>
      <c r="E1392">
        <v>195.27799999999999</v>
      </c>
      <c r="F1392">
        <v>390.44900000000001</v>
      </c>
      <c r="G1392">
        <v>58.938000000000002</v>
      </c>
      <c r="H1392">
        <v>238.577</v>
      </c>
      <c r="J1392">
        <f>AVERAGE(A1352:A1384)</f>
        <v>144.46536363636363</v>
      </c>
      <c r="K1392">
        <f>AVERAGE(B1352:B1384)</f>
        <v>146.46924242424242</v>
      </c>
      <c r="L1392">
        <f>AVERAGE(C1352:C1384)</f>
        <v>212.58915151515154</v>
      </c>
      <c r="M1392">
        <f>AVERAGE(D1352:D1384)</f>
        <v>338.28421212121219</v>
      </c>
      <c r="N1392">
        <f>AVERAGE(E1352:E1384)</f>
        <v>384.72712121212129</v>
      </c>
      <c r="O1392">
        <f>AVERAGE(F1352:F1384)</f>
        <v>367.29254545454546</v>
      </c>
      <c r="P1392">
        <f>AVERAGE(G1352:G1384)</f>
        <v>142.98972727272724</v>
      </c>
      <c r="Q1392">
        <f>AVERAGE(H1352:H1384)</f>
        <v>250.61587878787876</v>
      </c>
      <c r="T1392">
        <f t="shared" si="201"/>
        <v>-52.969151515151566</v>
      </c>
      <c r="U1392">
        <f t="shared" si="202"/>
        <v>-32.733515151515178</v>
      </c>
      <c r="V1392">
        <f t="shared" si="203"/>
        <v>-12.252477272727248</v>
      </c>
      <c r="W1392">
        <f t="shared" si="204"/>
        <v>45.58248484848491</v>
      </c>
      <c r="X1392">
        <f t="shared" si="205"/>
        <v>68.972151515151609</v>
      </c>
      <c r="Y1392">
        <f t="shared" si="206"/>
        <v>143.68231818181818</v>
      </c>
      <c r="Z1392">
        <f t="shared" si="207"/>
        <v>-54.695810606060661</v>
      </c>
      <c r="AA1392">
        <f t="shared" si="208"/>
        <v>-29.221257575757676</v>
      </c>
      <c r="AC1392">
        <f t="shared" si="193"/>
        <v>-130.88130303030306</v>
      </c>
      <c r="AD1392">
        <f t="shared" si="194"/>
        <v>-81.735212121212072</v>
      </c>
      <c r="AE1392">
        <f t="shared" si="195"/>
        <v>-16.448939393939241</v>
      </c>
      <c r="AF1392">
        <f t="shared" si="196"/>
        <v>37.763166666666734</v>
      </c>
      <c r="AG1392">
        <f t="shared" si="197"/>
        <v>84.176219696969781</v>
      </c>
      <c r="AH1392">
        <f t="shared" si="198"/>
        <v>-0.34175757575769694</v>
      </c>
      <c r="AI1392">
        <f t="shared" si="199"/>
        <v>-209.25433333333331</v>
      </c>
      <c r="AJ1392">
        <f t="shared" si="200"/>
        <v>-157.62021212121206</v>
      </c>
    </row>
    <row r="1393" spans="1:36" x14ac:dyDescent="0.25">
      <c r="A1393">
        <v>371.42700000000002</v>
      </c>
      <c r="B1393">
        <v>214.191</v>
      </c>
      <c r="C1393">
        <v>400.42899999999997</v>
      </c>
      <c r="D1393">
        <v>355.05799999999999</v>
      </c>
      <c r="E1393">
        <v>309.52100000000002</v>
      </c>
      <c r="F1393">
        <v>317.38099999999997</v>
      </c>
      <c r="G1393">
        <v>69.364999999999995</v>
      </c>
      <c r="H1393">
        <v>432.92700000000002</v>
      </c>
      <c r="J1393">
        <f>AVERAGE(A1353:A1385)</f>
        <v>155.60972727272727</v>
      </c>
      <c r="K1393">
        <f>AVERAGE(B1353:B1385)</f>
        <v>140.09378787878788</v>
      </c>
      <c r="L1393">
        <f>AVERAGE(C1353:C1385)</f>
        <v>203.70445454545455</v>
      </c>
      <c r="M1393">
        <f>AVERAGE(D1353:D1385)</f>
        <v>342.81224242424247</v>
      </c>
      <c r="N1393">
        <f>AVERAGE(E1353:E1385)</f>
        <v>365.959181818182</v>
      </c>
      <c r="O1393">
        <f>AVERAGE(F1353:F1385)</f>
        <v>367.63566666666668</v>
      </c>
      <c r="P1393">
        <f>AVERAGE(G1353:G1385)</f>
        <v>141.45533333333333</v>
      </c>
      <c r="Q1393">
        <f>AVERAGE(H1353:H1385)</f>
        <v>246.5888787878788</v>
      </c>
      <c r="T1393">
        <f t="shared" si="201"/>
        <v>-41.82478787878793</v>
      </c>
      <c r="U1393">
        <f t="shared" si="202"/>
        <v>-39.108969696969723</v>
      </c>
      <c r="V1393">
        <f t="shared" si="203"/>
        <v>-21.137174242424237</v>
      </c>
      <c r="W1393">
        <f t="shared" si="204"/>
        <v>50.110515151515187</v>
      </c>
      <c r="X1393">
        <f t="shared" si="205"/>
        <v>50.204212121212322</v>
      </c>
      <c r="Y1393">
        <f t="shared" si="206"/>
        <v>144.02543939393939</v>
      </c>
      <c r="Z1393">
        <f t="shared" si="207"/>
        <v>-56.230204545454569</v>
      </c>
      <c r="AA1393">
        <f t="shared" si="208"/>
        <v>-33.248257575757634</v>
      </c>
      <c r="AC1393">
        <f t="shared" si="193"/>
        <v>-119.73693939393942</v>
      </c>
      <c r="AD1393">
        <f t="shared" si="194"/>
        <v>-88.110666666666617</v>
      </c>
      <c r="AE1393">
        <f t="shared" si="195"/>
        <v>-25.333636363636231</v>
      </c>
      <c r="AF1393">
        <f t="shared" si="196"/>
        <v>42.291196969697012</v>
      </c>
      <c r="AG1393">
        <f t="shared" si="197"/>
        <v>65.408280303030494</v>
      </c>
      <c r="AH1393">
        <f t="shared" si="198"/>
        <v>1.3636363635214366E-3</v>
      </c>
      <c r="AI1393">
        <f t="shared" si="199"/>
        <v>-210.78872727272721</v>
      </c>
      <c r="AJ1393">
        <f t="shared" si="200"/>
        <v>-161.64721212121202</v>
      </c>
    </row>
    <row r="1394" spans="1:36" x14ac:dyDescent="0.25">
      <c r="A1394">
        <v>338.17</v>
      </c>
      <c r="B1394">
        <v>195.953</v>
      </c>
      <c r="C1394">
        <v>349.26299999999998</v>
      </c>
      <c r="D1394">
        <v>227.965</v>
      </c>
      <c r="E1394">
        <v>271.86099999999999</v>
      </c>
      <c r="F1394">
        <v>298.25</v>
      </c>
      <c r="G1394">
        <v>172.64400000000001</v>
      </c>
      <c r="H1394">
        <v>419.97300000000001</v>
      </c>
      <c r="J1394">
        <f>AVERAGE(A1354:A1386)</f>
        <v>162.78472727272728</v>
      </c>
      <c r="K1394">
        <f>AVERAGE(B1354:B1386)</f>
        <v>134.82969696969701</v>
      </c>
      <c r="L1394">
        <f>AVERAGE(C1354:C1386)</f>
        <v>196.0029696969697</v>
      </c>
      <c r="M1394">
        <f>AVERAGE(D1354:D1386)</f>
        <v>350.35330303030315</v>
      </c>
      <c r="N1394">
        <f>AVERAGE(E1354:E1386)</f>
        <v>364.01681818181828</v>
      </c>
      <c r="O1394">
        <f>AVERAGE(F1354:F1386)</f>
        <v>367.14263636363637</v>
      </c>
      <c r="P1394">
        <f>AVERAGE(G1354:G1386)</f>
        <v>138.99206060606062</v>
      </c>
      <c r="Q1394">
        <f>AVERAGE(H1354:H1386)</f>
        <v>239.97045454545457</v>
      </c>
      <c r="T1394">
        <f t="shared" si="201"/>
        <v>-34.649787878787919</v>
      </c>
      <c r="U1394">
        <f t="shared" si="202"/>
        <v>-44.373060606060591</v>
      </c>
      <c r="V1394">
        <f t="shared" si="203"/>
        <v>-28.83865909090909</v>
      </c>
      <c r="W1394">
        <f t="shared" si="204"/>
        <v>57.65157575757587</v>
      </c>
      <c r="X1394">
        <f t="shared" si="205"/>
        <v>48.261848484848599</v>
      </c>
      <c r="Y1394">
        <f t="shared" si="206"/>
        <v>143.53240909090908</v>
      </c>
      <c r="Z1394">
        <f t="shared" si="207"/>
        <v>-58.693477272727279</v>
      </c>
      <c r="AA1394">
        <f t="shared" si="208"/>
        <v>-39.86668181818186</v>
      </c>
      <c r="AC1394">
        <f t="shared" si="193"/>
        <v>-112.56193939393941</v>
      </c>
      <c r="AD1394">
        <f t="shared" si="194"/>
        <v>-93.374757575757485</v>
      </c>
      <c r="AE1394">
        <f t="shared" si="195"/>
        <v>-33.035121212121084</v>
      </c>
      <c r="AF1394">
        <f t="shared" si="196"/>
        <v>49.832257575757694</v>
      </c>
      <c r="AG1394">
        <f t="shared" si="197"/>
        <v>63.465916666666772</v>
      </c>
      <c r="AH1394">
        <f t="shared" si="198"/>
        <v>-0.49166666666678793</v>
      </c>
      <c r="AI1394">
        <f t="shared" si="199"/>
        <v>-213.25199999999992</v>
      </c>
      <c r="AJ1394">
        <f t="shared" si="200"/>
        <v>-168.26563636363625</v>
      </c>
    </row>
    <row r="1395" spans="1:36" x14ac:dyDescent="0.25">
      <c r="A1395">
        <v>314.97800000000001</v>
      </c>
      <c r="B1395">
        <v>25.475000000000001</v>
      </c>
      <c r="C1395">
        <v>291.12599999999998</v>
      </c>
      <c r="D1395">
        <v>295.92099999999999</v>
      </c>
      <c r="E1395">
        <v>266.16300000000001</v>
      </c>
      <c r="F1395">
        <v>281.16899999999998</v>
      </c>
      <c r="G1395">
        <v>491.19</v>
      </c>
      <c r="H1395">
        <v>284.577</v>
      </c>
      <c r="J1395">
        <f>AVERAGE(A1355:A1387)</f>
        <v>165.02403030303032</v>
      </c>
      <c r="K1395">
        <f>AVERAGE(B1355:B1387)</f>
        <v>132.40057575757578</v>
      </c>
      <c r="L1395">
        <f>AVERAGE(C1355:C1387)</f>
        <v>192.55293939393937</v>
      </c>
      <c r="M1395">
        <f>AVERAGE(D1355:D1387)</f>
        <v>349.4825151515152</v>
      </c>
      <c r="N1395">
        <f>AVERAGE(E1355:E1387)</f>
        <v>361.42836363636377</v>
      </c>
      <c r="O1395">
        <f>AVERAGE(F1355:F1387)</f>
        <v>368.47818181818184</v>
      </c>
      <c r="P1395">
        <f>AVERAGE(G1355:G1387)</f>
        <v>136.30739393939393</v>
      </c>
      <c r="Q1395">
        <f>AVERAGE(H1355:H1387)</f>
        <v>241.68663636363638</v>
      </c>
      <c r="T1395">
        <f t="shared" si="201"/>
        <v>-32.410484848484884</v>
      </c>
      <c r="U1395">
        <f t="shared" si="202"/>
        <v>-46.802181818181822</v>
      </c>
      <c r="V1395">
        <f t="shared" si="203"/>
        <v>-32.288689393939421</v>
      </c>
      <c r="W1395">
        <f t="shared" si="204"/>
        <v>56.780787878787919</v>
      </c>
      <c r="X1395">
        <f t="shared" si="205"/>
        <v>45.673393939394089</v>
      </c>
      <c r="Y1395">
        <f t="shared" si="206"/>
        <v>144.86795454545455</v>
      </c>
      <c r="Z1395">
        <f t="shared" si="207"/>
        <v>-61.378143939393965</v>
      </c>
      <c r="AA1395">
        <f t="shared" si="208"/>
        <v>-38.150500000000051</v>
      </c>
      <c r="AC1395">
        <f t="shared" si="193"/>
        <v>-110.32263636363638</v>
      </c>
      <c r="AD1395">
        <f t="shared" si="194"/>
        <v>-95.803878787878716</v>
      </c>
      <c r="AE1395">
        <f t="shared" si="195"/>
        <v>-36.485151515151415</v>
      </c>
      <c r="AF1395">
        <f t="shared" si="196"/>
        <v>48.961469696969743</v>
      </c>
      <c r="AG1395">
        <f t="shared" si="197"/>
        <v>60.877462121212261</v>
      </c>
      <c r="AH1395">
        <f t="shared" si="198"/>
        <v>0.84387878787867976</v>
      </c>
      <c r="AI1395">
        <f t="shared" si="199"/>
        <v>-215.93666666666661</v>
      </c>
      <c r="AJ1395">
        <f t="shared" si="200"/>
        <v>-166.54945454545444</v>
      </c>
    </row>
    <row r="1396" spans="1:36" x14ac:dyDescent="0.25">
      <c r="A1396">
        <v>180.20699999999999</v>
      </c>
      <c r="B1396">
        <v>241.71799999999999</v>
      </c>
      <c r="C1396">
        <v>131.55699999999999</v>
      </c>
      <c r="D1396">
        <v>677.45299999999997</v>
      </c>
      <c r="E1396">
        <v>212.078</v>
      </c>
      <c r="F1396">
        <v>277.137</v>
      </c>
      <c r="G1396">
        <v>190.054</v>
      </c>
      <c r="H1396">
        <v>168.11</v>
      </c>
      <c r="J1396">
        <f>AVERAGE(A1356:A1388)</f>
        <v>168.99554545454549</v>
      </c>
      <c r="K1396">
        <f>AVERAGE(B1356:B1388)</f>
        <v>131.59554545454543</v>
      </c>
      <c r="L1396">
        <f>AVERAGE(C1356:C1388)</f>
        <v>185.345303030303</v>
      </c>
      <c r="M1396">
        <f>AVERAGE(D1356:D1388)</f>
        <v>344.75557575757585</v>
      </c>
      <c r="N1396">
        <f>AVERAGE(E1356:E1388)</f>
        <v>362.94645454545463</v>
      </c>
      <c r="O1396">
        <f>AVERAGE(F1356:F1388)</f>
        <v>367.47378787878785</v>
      </c>
      <c r="P1396">
        <f>AVERAGE(G1356:G1388)</f>
        <v>137.53115151515149</v>
      </c>
      <c r="Q1396">
        <f>AVERAGE(H1356:H1388)</f>
        <v>242.89518181818181</v>
      </c>
      <c r="T1396">
        <f t="shared" si="201"/>
        <v>-28.438969696969707</v>
      </c>
      <c r="U1396">
        <f t="shared" si="202"/>
        <v>-47.607212121212171</v>
      </c>
      <c r="V1396">
        <f t="shared" si="203"/>
        <v>-39.496325757575789</v>
      </c>
      <c r="W1396">
        <f t="shared" si="204"/>
        <v>52.053848484848572</v>
      </c>
      <c r="X1396">
        <f t="shared" si="205"/>
        <v>47.191484848484947</v>
      </c>
      <c r="Y1396">
        <f t="shared" si="206"/>
        <v>143.86356060606056</v>
      </c>
      <c r="Z1396">
        <f t="shared" si="207"/>
        <v>-60.154386363636405</v>
      </c>
      <c r="AA1396">
        <f t="shared" si="208"/>
        <v>-36.941954545454621</v>
      </c>
      <c r="AC1396">
        <f t="shared" si="193"/>
        <v>-106.3511212121212</v>
      </c>
      <c r="AD1396">
        <f t="shared" si="194"/>
        <v>-96.608909090909066</v>
      </c>
      <c r="AE1396">
        <f t="shared" si="195"/>
        <v>-43.692787878787783</v>
      </c>
      <c r="AF1396">
        <f t="shared" si="196"/>
        <v>44.234530303030397</v>
      </c>
      <c r="AG1396">
        <f t="shared" si="197"/>
        <v>62.39555303030312</v>
      </c>
      <c r="AH1396">
        <f t="shared" si="198"/>
        <v>-0.16051515151531248</v>
      </c>
      <c r="AI1396">
        <f t="shared" si="199"/>
        <v>-214.71290909090905</v>
      </c>
      <c r="AJ1396">
        <f t="shared" si="200"/>
        <v>-165.34090909090901</v>
      </c>
    </row>
    <row r="1397" spans="1:36" x14ac:dyDescent="0.25">
      <c r="A1397">
        <v>105.538</v>
      </c>
      <c r="B1397">
        <v>189.655</v>
      </c>
      <c r="C1397">
        <v>51.762</v>
      </c>
      <c r="D1397">
        <v>577.68399999999997</v>
      </c>
      <c r="E1397">
        <v>185.03200000000001</v>
      </c>
      <c r="F1397">
        <v>286.20699999999999</v>
      </c>
      <c r="G1397">
        <v>141.708</v>
      </c>
      <c r="H1397">
        <v>102.389</v>
      </c>
      <c r="J1397">
        <f>AVERAGE(A1357:A1389)</f>
        <v>170.97009090909091</v>
      </c>
      <c r="K1397">
        <f>AVERAGE(B1357:B1389)</f>
        <v>130.4110606060606</v>
      </c>
      <c r="L1397">
        <f>AVERAGE(C1357:C1389)</f>
        <v>189.73857575757572</v>
      </c>
      <c r="M1397">
        <f>AVERAGE(D1357:D1389)</f>
        <v>337.70424242424252</v>
      </c>
      <c r="N1397">
        <f>AVERAGE(E1357:E1389)</f>
        <v>363.36484848484855</v>
      </c>
      <c r="O1397">
        <f>AVERAGE(F1357:F1389)</f>
        <v>360.5389090909091</v>
      </c>
      <c r="P1397">
        <f>AVERAGE(G1357:G1389)</f>
        <v>140.63015151515148</v>
      </c>
      <c r="Q1397">
        <f>AVERAGE(H1357:H1389)</f>
        <v>237.89699999999996</v>
      </c>
      <c r="T1397">
        <f t="shared" si="201"/>
        <v>-26.464424242424286</v>
      </c>
      <c r="U1397">
        <f t="shared" si="202"/>
        <v>-48.791696969697</v>
      </c>
      <c r="V1397">
        <f t="shared" si="203"/>
        <v>-35.103053030303073</v>
      </c>
      <c r="W1397">
        <f t="shared" si="204"/>
        <v>45.00251515151524</v>
      </c>
      <c r="X1397">
        <f t="shared" si="205"/>
        <v>47.60987878787887</v>
      </c>
      <c r="Y1397">
        <f t="shared" si="206"/>
        <v>136.92868181818181</v>
      </c>
      <c r="Z1397">
        <f t="shared" si="207"/>
        <v>-57.055386363636416</v>
      </c>
      <c r="AA1397">
        <f t="shared" si="208"/>
        <v>-41.940136363636469</v>
      </c>
      <c r="AC1397">
        <f t="shared" si="193"/>
        <v>-104.37657575757578</v>
      </c>
      <c r="AD1397">
        <f t="shared" si="194"/>
        <v>-97.793393939393894</v>
      </c>
      <c r="AE1397">
        <f t="shared" si="195"/>
        <v>-39.299515151515067</v>
      </c>
      <c r="AF1397">
        <f t="shared" si="196"/>
        <v>37.183196969697065</v>
      </c>
      <c r="AG1397">
        <f t="shared" si="197"/>
        <v>62.813946969697042</v>
      </c>
      <c r="AH1397">
        <f t="shared" si="198"/>
        <v>-7.0953939393940573</v>
      </c>
      <c r="AI1397">
        <f t="shared" si="199"/>
        <v>-211.61390909090906</v>
      </c>
      <c r="AJ1397">
        <f t="shared" si="200"/>
        <v>-170.33909090909086</v>
      </c>
    </row>
    <row r="1398" spans="1:36" x14ac:dyDescent="0.25">
      <c r="A1398">
        <v>110.553</v>
      </c>
      <c r="B1398">
        <v>87.18</v>
      </c>
      <c r="C1398">
        <v>130.453</v>
      </c>
      <c r="D1398">
        <v>213.345</v>
      </c>
      <c r="E1398">
        <v>213.48599999999999</v>
      </c>
      <c r="F1398">
        <v>210.11500000000001</v>
      </c>
      <c r="G1398">
        <v>155.108</v>
      </c>
      <c r="H1398">
        <v>306.81099999999998</v>
      </c>
      <c r="J1398">
        <f>AVERAGE(A1358:A1390)</f>
        <v>170.07139393939394</v>
      </c>
      <c r="K1398">
        <f>AVERAGE(B1358:B1390)</f>
        <v>131.85830303030301</v>
      </c>
      <c r="L1398">
        <f>AVERAGE(C1358:C1390)</f>
        <v>178.02012121212118</v>
      </c>
      <c r="M1398">
        <f>AVERAGE(D1358:D1390)</f>
        <v>335.68887878787888</v>
      </c>
      <c r="N1398">
        <f>AVERAGE(E1358:E1390)</f>
        <v>363.15145454545461</v>
      </c>
      <c r="O1398">
        <f>AVERAGE(F1358:F1390)</f>
        <v>356.85457575757573</v>
      </c>
      <c r="P1398">
        <f>AVERAGE(G1358:G1390)</f>
        <v>145.41033333333331</v>
      </c>
      <c r="Q1398">
        <f>AVERAGE(H1358:H1390)</f>
        <v>231.17769696969697</v>
      </c>
      <c r="T1398">
        <f t="shared" si="201"/>
        <v>-27.363121212121257</v>
      </c>
      <c r="U1398">
        <f t="shared" si="202"/>
        <v>-47.344454545454596</v>
      </c>
      <c r="V1398">
        <f t="shared" si="203"/>
        <v>-46.821507575757607</v>
      </c>
      <c r="W1398">
        <f t="shared" si="204"/>
        <v>42.987151515151595</v>
      </c>
      <c r="X1398">
        <f t="shared" si="205"/>
        <v>47.396484848484931</v>
      </c>
      <c r="Y1398">
        <f t="shared" si="206"/>
        <v>133.24434848484844</v>
      </c>
      <c r="Z1398">
        <f t="shared" si="207"/>
        <v>-52.275204545454585</v>
      </c>
      <c r="AA1398">
        <f t="shared" si="208"/>
        <v>-48.659439393939465</v>
      </c>
      <c r="AC1398">
        <f t="shared" si="193"/>
        <v>-105.27527272727275</v>
      </c>
      <c r="AD1398">
        <f t="shared" si="194"/>
        <v>-96.34615151515149</v>
      </c>
      <c r="AE1398">
        <f t="shared" si="195"/>
        <v>-51.017969696969601</v>
      </c>
      <c r="AF1398">
        <f t="shared" si="196"/>
        <v>35.167833333333419</v>
      </c>
      <c r="AG1398">
        <f t="shared" si="197"/>
        <v>62.600553030303104</v>
      </c>
      <c r="AH1398">
        <f t="shared" si="198"/>
        <v>-10.779727272727428</v>
      </c>
      <c r="AI1398">
        <f t="shared" si="199"/>
        <v>-206.83372727272723</v>
      </c>
      <c r="AJ1398">
        <f t="shared" si="200"/>
        <v>-177.05839393939385</v>
      </c>
    </row>
    <row r="1399" spans="1:36" x14ac:dyDescent="0.25">
      <c r="A1399">
        <v>267.42399999999998</v>
      </c>
      <c r="B1399">
        <v>15.39</v>
      </c>
      <c r="C1399">
        <v>191.25399999999999</v>
      </c>
      <c r="D1399">
        <v>284.41399999999999</v>
      </c>
      <c r="E1399">
        <v>282.46499999999997</v>
      </c>
      <c r="F1399">
        <v>252.02799999999999</v>
      </c>
      <c r="G1399">
        <v>76.195999999999998</v>
      </c>
      <c r="H1399">
        <v>259.43599999999998</v>
      </c>
      <c r="J1399">
        <f>AVERAGE(A1359:A1391)</f>
        <v>171.99145454545453</v>
      </c>
      <c r="K1399">
        <f>AVERAGE(B1359:B1391)</f>
        <v>135.87927272727271</v>
      </c>
      <c r="L1399">
        <f>AVERAGE(C1359:C1391)</f>
        <v>172.53103030303029</v>
      </c>
      <c r="M1399">
        <f>AVERAGE(D1359:D1391)</f>
        <v>331.88051515151517</v>
      </c>
      <c r="N1399">
        <f>AVERAGE(E1359:E1391)</f>
        <v>366.69806060606072</v>
      </c>
      <c r="O1399">
        <f>AVERAGE(F1359:F1391)</f>
        <v>354.59518181818174</v>
      </c>
      <c r="P1399">
        <f>AVERAGE(G1359:G1391)</f>
        <v>143.14384848484846</v>
      </c>
      <c r="Q1399">
        <f>AVERAGE(H1359:H1391)</f>
        <v>228.87893939393939</v>
      </c>
      <c r="T1399">
        <f t="shared" si="201"/>
        <v>-25.443060606060669</v>
      </c>
      <c r="U1399">
        <f t="shared" si="202"/>
        <v>-43.323484848484895</v>
      </c>
      <c r="V1399">
        <f t="shared" si="203"/>
        <v>-52.310598484848498</v>
      </c>
      <c r="W1399">
        <f t="shared" si="204"/>
        <v>39.178787878787887</v>
      </c>
      <c r="X1399">
        <f t="shared" si="205"/>
        <v>50.94309090909104</v>
      </c>
      <c r="Y1399">
        <f t="shared" si="206"/>
        <v>130.98495454545446</v>
      </c>
      <c r="Z1399">
        <f t="shared" si="207"/>
        <v>-54.541689393939436</v>
      </c>
      <c r="AA1399">
        <f t="shared" si="208"/>
        <v>-50.958196969697042</v>
      </c>
      <c r="AC1399">
        <f t="shared" ref="AC1399:AC1462" si="209">J1399-($J$2702)</f>
        <v>-103.35521212121216</v>
      </c>
      <c r="AD1399">
        <f t="shared" ref="AD1399:AD1462" si="210">K1399-($K$2702)</f>
        <v>-92.32518181818179</v>
      </c>
      <c r="AE1399">
        <f t="shared" ref="AE1399:AE1462" si="211">L1399-($L$2702)</f>
        <v>-56.507060606060492</v>
      </c>
      <c r="AF1399">
        <f t="shared" ref="AF1399:AF1462" si="212">M1399-($M$2702)</f>
        <v>31.359469696969711</v>
      </c>
      <c r="AG1399">
        <f t="shared" ref="AG1399:AG1462" si="213">N1399-($N$2702)</f>
        <v>66.147159090909213</v>
      </c>
      <c r="AH1399">
        <f t="shared" ref="AH1399:AH1462" si="214">O1399-($O$2702)</f>
        <v>-13.039121212121415</v>
      </c>
      <c r="AI1399">
        <f t="shared" ref="AI1399:AI1462" si="215">P1399-($P$2702)</f>
        <v>-209.10021212121208</v>
      </c>
      <c r="AJ1399">
        <f t="shared" ref="AJ1399:AJ1462" si="216">Q1399-($Q$2702)</f>
        <v>-179.35715151515143</v>
      </c>
    </row>
    <row r="1400" spans="1:36" x14ac:dyDescent="0.25">
      <c r="A1400">
        <v>410.33800000000002</v>
      </c>
      <c r="B1400">
        <v>33.753</v>
      </c>
      <c r="C1400">
        <v>512.81200000000001</v>
      </c>
      <c r="D1400">
        <v>497.19799999999998</v>
      </c>
      <c r="E1400">
        <v>104.352</v>
      </c>
      <c r="F1400">
        <v>303.94400000000002</v>
      </c>
      <c r="G1400">
        <v>77.126000000000005</v>
      </c>
      <c r="H1400">
        <v>271.702</v>
      </c>
      <c r="J1400">
        <f>AVERAGE(A1360:A1392)</f>
        <v>174.8621818181818</v>
      </c>
      <c r="K1400">
        <f>AVERAGE(B1360:B1392)</f>
        <v>136.22354545454544</v>
      </c>
      <c r="L1400">
        <f>AVERAGE(C1360:C1392)</f>
        <v>172.48096969696968</v>
      </c>
      <c r="M1400">
        <f>AVERAGE(D1360:D1392)</f>
        <v>348.00572727272726</v>
      </c>
      <c r="N1400">
        <f>AVERAGE(E1360:E1392)</f>
        <v>361.26984848484852</v>
      </c>
      <c r="O1400">
        <f>AVERAGE(F1360:F1392)</f>
        <v>355.51278787878783</v>
      </c>
      <c r="P1400">
        <f>AVERAGE(G1360:G1392)</f>
        <v>143.3401818181818</v>
      </c>
      <c r="Q1400">
        <f>AVERAGE(H1360:H1392)</f>
        <v>228.4620303030303</v>
      </c>
      <c r="T1400">
        <f t="shared" si="201"/>
        <v>-22.572333333333404</v>
      </c>
      <c r="U1400">
        <f t="shared" si="202"/>
        <v>-42.979212121212157</v>
      </c>
      <c r="V1400">
        <f t="shared" si="203"/>
        <v>-52.36065909090911</v>
      </c>
      <c r="W1400">
        <f t="shared" si="204"/>
        <v>55.303999999999974</v>
      </c>
      <c r="X1400">
        <f t="shared" si="205"/>
        <v>45.514878787878843</v>
      </c>
      <c r="Y1400">
        <f t="shared" si="206"/>
        <v>131.90256060606055</v>
      </c>
      <c r="Z1400">
        <f t="shared" si="207"/>
        <v>-54.345356060606093</v>
      </c>
      <c r="AA1400">
        <f t="shared" si="208"/>
        <v>-51.375106060606129</v>
      </c>
      <c r="AC1400">
        <f t="shared" si="209"/>
        <v>-100.4844848484849</v>
      </c>
      <c r="AD1400">
        <f t="shared" si="210"/>
        <v>-91.980909090909051</v>
      </c>
      <c r="AE1400">
        <f t="shared" si="211"/>
        <v>-56.557121212121103</v>
      </c>
      <c r="AF1400">
        <f t="shared" si="212"/>
        <v>47.484681818181798</v>
      </c>
      <c r="AG1400">
        <f t="shared" si="213"/>
        <v>60.718946969697015</v>
      </c>
      <c r="AH1400">
        <f t="shared" si="214"/>
        <v>-12.121515151515325</v>
      </c>
      <c r="AI1400">
        <f t="shared" si="215"/>
        <v>-208.90387878787874</v>
      </c>
      <c r="AJ1400">
        <f t="shared" si="216"/>
        <v>-179.77406060606052</v>
      </c>
    </row>
    <row r="1401" spans="1:36" x14ac:dyDescent="0.25">
      <c r="A1401">
        <v>140.791</v>
      </c>
      <c r="B1401">
        <v>79.087000000000003</v>
      </c>
      <c r="C1401">
        <v>104.056</v>
      </c>
      <c r="D1401">
        <v>446.077</v>
      </c>
      <c r="E1401">
        <v>166.86099999999999</v>
      </c>
      <c r="F1401">
        <v>346.20299999999997</v>
      </c>
      <c r="G1401">
        <v>152.83199999999999</v>
      </c>
      <c r="H1401">
        <v>112.899</v>
      </c>
      <c r="J1401">
        <f>AVERAGE(A1361:A1393)</f>
        <v>180.97390909090907</v>
      </c>
      <c r="K1401">
        <f>AVERAGE(B1361:B1393)</f>
        <v>141.69815151515149</v>
      </c>
      <c r="L1401">
        <f>AVERAGE(C1361:C1393)</f>
        <v>176.79581818181816</v>
      </c>
      <c r="M1401">
        <f>AVERAGE(D1361:D1393)</f>
        <v>351.5625454545455</v>
      </c>
      <c r="N1401">
        <f>AVERAGE(E1361:E1393)</f>
        <v>360.03821212121215</v>
      </c>
      <c r="O1401">
        <f>AVERAGE(F1361:F1393)</f>
        <v>350.39454545454538</v>
      </c>
      <c r="P1401">
        <f>AVERAGE(G1361:G1393)</f>
        <v>145.04633333333331</v>
      </c>
      <c r="Q1401">
        <f>AVERAGE(H1361:H1393)</f>
        <v>238.61296969696969</v>
      </c>
      <c r="T1401">
        <f t="shared" si="201"/>
        <v>-16.460606060606125</v>
      </c>
      <c r="U1401">
        <f t="shared" si="202"/>
        <v>-37.504606060606108</v>
      </c>
      <c r="V1401">
        <f t="shared" si="203"/>
        <v>-48.045810606060627</v>
      </c>
      <c r="W1401">
        <f t="shared" si="204"/>
        <v>58.860818181818217</v>
      </c>
      <c r="X1401">
        <f t="shared" si="205"/>
        <v>44.283242424242474</v>
      </c>
      <c r="Y1401">
        <f t="shared" si="206"/>
        <v>126.78431818181809</v>
      </c>
      <c r="Z1401">
        <f t="shared" si="207"/>
        <v>-52.639204545454589</v>
      </c>
      <c r="AA1401">
        <f t="shared" si="208"/>
        <v>-41.224166666666747</v>
      </c>
      <c r="AC1401">
        <f t="shared" si="209"/>
        <v>-94.372757575757618</v>
      </c>
      <c r="AD1401">
        <f t="shared" si="210"/>
        <v>-86.506303030303002</v>
      </c>
      <c r="AE1401">
        <f t="shared" si="211"/>
        <v>-52.242272727272621</v>
      </c>
      <c r="AF1401">
        <f t="shared" si="212"/>
        <v>51.041500000000042</v>
      </c>
      <c r="AG1401">
        <f t="shared" si="213"/>
        <v>59.487310606060646</v>
      </c>
      <c r="AH1401">
        <f t="shared" si="214"/>
        <v>-17.239757575757778</v>
      </c>
      <c r="AI1401">
        <f t="shared" si="215"/>
        <v>-207.19772727272724</v>
      </c>
      <c r="AJ1401">
        <f t="shared" si="216"/>
        <v>-169.62312121212113</v>
      </c>
    </row>
    <row r="1402" spans="1:36" x14ac:dyDescent="0.25">
      <c r="A1402">
        <v>80.206999999999994</v>
      </c>
      <c r="B1402">
        <v>64.936999999999998</v>
      </c>
      <c r="C1402">
        <v>235.60499999999999</v>
      </c>
      <c r="D1402">
        <v>799.01700000000005</v>
      </c>
      <c r="E1402">
        <v>248.821</v>
      </c>
      <c r="F1402">
        <v>384.37099999999998</v>
      </c>
      <c r="G1402">
        <v>259.43599999999998</v>
      </c>
      <c r="H1402">
        <v>113.824</v>
      </c>
      <c r="J1402">
        <f>AVERAGE(A1362:A1394)</f>
        <v>185.48239393939394</v>
      </c>
      <c r="K1402">
        <f>AVERAGE(B1362:B1394)</f>
        <v>145.99521212121209</v>
      </c>
      <c r="L1402">
        <f>AVERAGE(C1362:C1394)</f>
        <v>180.63827272727269</v>
      </c>
      <c r="M1402">
        <f>AVERAGE(D1362:D1394)</f>
        <v>351.80327272727277</v>
      </c>
      <c r="N1402">
        <f>AVERAGE(E1362:E1394)</f>
        <v>358.8506363636364</v>
      </c>
      <c r="O1402">
        <f>AVERAGE(F1362:F1394)</f>
        <v>352.91606060606051</v>
      </c>
      <c r="P1402">
        <f>AVERAGE(G1362:G1394)</f>
        <v>149.72284848484847</v>
      </c>
      <c r="Q1402">
        <f>AVERAGE(H1362:H1394)</f>
        <v>239.3278181818182</v>
      </c>
      <c r="T1402">
        <f t="shared" si="201"/>
        <v>-11.952121212121256</v>
      </c>
      <c r="U1402">
        <f t="shared" si="202"/>
        <v>-33.20754545454551</v>
      </c>
      <c r="V1402">
        <f t="shared" si="203"/>
        <v>-44.203356060606097</v>
      </c>
      <c r="W1402">
        <f t="shared" si="204"/>
        <v>59.101545454545487</v>
      </c>
      <c r="X1402">
        <f t="shared" si="205"/>
        <v>43.095666666666716</v>
      </c>
      <c r="Y1402">
        <f t="shared" si="206"/>
        <v>129.30583333333323</v>
      </c>
      <c r="Z1402">
        <f t="shared" si="207"/>
        <v>-47.962689393939428</v>
      </c>
      <c r="AA1402">
        <f t="shared" si="208"/>
        <v>-40.50931818181823</v>
      </c>
      <c r="AC1402">
        <f t="shared" si="209"/>
        <v>-89.864272727272748</v>
      </c>
      <c r="AD1402">
        <f t="shared" si="210"/>
        <v>-82.209242424242404</v>
      </c>
      <c r="AE1402">
        <f t="shared" si="211"/>
        <v>-48.399818181818091</v>
      </c>
      <c r="AF1402">
        <f t="shared" si="212"/>
        <v>51.282227272727312</v>
      </c>
      <c r="AG1402">
        <f t="shared" si="213"/>
        <v>58.299734848484889</v>
      </c>
      <c r="AH1402">
        <f t="shared" si="214"/>
        <v>-14.718242424242646</v>
      </c>
      <c r="AI1402">
        <f t="shared" si="215"/>
        <v>-202.52121212121207</v>
      </c>
      <c r="AJ1402">
        <f t="shared" si="216"/>
        <v>-168.90827272727262</v>
      </c>
    </row>
    <row r="1403" spans="1:36" x14ac:dyDescent="0.25">
      <c r="A1403">
        <v>125.21599999999999</v>
      </c>
      <c r="B1403">
        <v>643.23199999999997</v>
      </c>
      <c r="C1403">
        <v>204.143</v>
      </c>
      <c r="D1403">
        <v>490.12200000000001</v>
      </c>
      <c r="E1403">
        <v>201.80500000000001</v>
      </c>
      <c r="F1403">
        <v>506.27699999999999</v>
      </c>
      <c r="G1403">
        <v>129.24299999999999</v>
      </c>
      <c r="H1403">
        <v>170.11799999999999</v>
      </c>
      <c r="J1403">
        <f>AVERAGE(A1363:A1395)</f>
        <v>190.50730303030304</v>
      </c>
      <c r="K1403">
        <f>AVERAGE(B1363:B1395)</f>
        <v>137.06081818181821</v>
      </c>
      <c r="L1403">
        <f>AVERAGE(C1363:C1395)</f>
        <v>179.35739393939394</v>
      </c>
      <c r="M1403">
        <f>AVERAGE(D1363:D1395)</f>
        <v>350.85372727272727</v>
      </c>
      <c r="N1403">
        <f>AVERAGE(E1363:E1395)</f>
        <v>353.23760606060614</v>
      </c>
      <c r="O1403">
        <f>AVERAGE(F1363:F1395)</f>
        <v>359.91993939393933</v>
      </c>
      <c r="P1403">
        <f>AVERAGE(G1363:G1395)</f>
        <v>163.13412121212116</v>
      </c>
      <c r="Q1403">
        <f>AVERAGE(H1363:H1395)</f>
        <v>230.84415151515154</v>
      </c>
      <c r="T1403">
        <f t="shared" si="201"/>
        <v>-6.9272121212121647</v>
      </c>
      <c r="U1403">
        <f t="shared" si="202"/>
        <v>-42.141939393939396</v>
      </c>
      <c r="V1403">
        <f t="shared" si="203"/>
        <v>-45.484234848484846</v>
      </c>
      <c r="W1403">
        <f t="shared" si="204"/>
        <v>58.151999999999987</v>
      </c>
      <c r="X1403">
        <f t="shared" si="205"/>
        <v>37.482636363636459</v>
      </c>
      <c r="Y1403">
        <f t="shared" si="206"/>
        <v>136.30971212121204</v>
      </c>
      <c r="Z1403">
        <f t="shared" si="207"/>
        <v>-34.551416666666739</v>
      </c>
      <c r="AA1403">
        <f t="shared" si="208"/>
        <v>-48.992984848484895</v>
      </c>
      <c r="AC1403">
        <f t="shared" si="209"/>
        <v>-84.839363636363657</v>
      </c>
      <c r="AD1403">
        <f t="shared" si="210"/>
        <v>-91.14363636363629</v>
      </c>
      <c r="AE1403">
        <f t="shared" si="211"/>
        <v>-49.680696969696839</v>
      </c>
      <c r="AF1403">
        <f t="shared" si="212"/>
        <v>50.332681818181811</v>
      </c>
      <c r="AG1403">
        <f t="shared" si="213"/>
        <v>52.686704545454631</v>
      </c>
      <c r="AH1403">
        <f t="shared" si="214"/>
        <v>-7.7143636363638279</v>
      </c>
      <c r="AI1403">
        <f t="shared" si="215"/>
        <v>-189.10993939393938</v>
      </c>
      <c r="AJ1403">
        <f t="shared" si="216"/>
        <v>-177.39193939393928</v>
      </c>
    </row>
    <row r="1404" spans="1:36" x14ac:dyDescent="0.25">
      <c r="A1404">
        <v>123.065</v>
      </c>
      <c r="B1404">
        <v>221.886</v>
      </c>
      <c r="C1404">
        <v>142.398</v>
      </c>
      <c r="D1404">
        <v>464.81799999999998</v>
      </c>
      <c r="E1404">
        <v>193.12700000000001</v>
      </c>
      <c r="F1404">
        <v>573.28499999999997</v>
      </c>
      <c r="G1404">
        <v>71.879000000000005</v>
      </c>
      <c r="H1404">
        <v>152.59399999999999</v>
      </c>
      <c r="J1404">
        <f>AVERAGE(A1364:A1396)</f>
        <v>192.46251515151516</v>
      </c>
      <c r="K1404">
        <f>AVERAGE(B1364:B1396)</f>
        <v>142.07406060606061</v>
      </c>
      <c r="L1404">
        <f>AVERAGE(C1364:C1396)</f>
        <v>179.79418181818178</v>
      </c>
      <c r="M1404">
        <f>AVERAGE(D1364:D1396)</f>
        <v>360.46287878787871</v>
      </c>
      <c r="N1404">
        <f>AVERAGE(E1364:E1396)</f>
        <v>330.23766666666671</v>
      </c>
      <c r="O1404">
        <f>AVERAGE(F1364:F1396)</f>
        <v>361.04772727272723</v>
      </c>
      <c r="P1404">
        <f>AVERAGE(G1364:G1396)</f>
        <v>164.26206060606057</v>
      </c>
      <c r="Q1404">
        <f>AVERAGE(H1364:H1396)</f>
        <v>222.66684848484849</v>
      </c>
      <c r="T1404">
        <f t="shared" si="201"/>
        <v>-4.9720000000000368</v>
      </c>
      <c r="U1404">
        <f t="shared" si="202"/>
        <v>-37.128696969696989</v>
      </c>
      <c r="V1404">
        <f t="shared" si="203"/>
        <v>-45.047446969697006</v>
      </c>
      <c r="W1404">
        <f t="shared" si="204"/>
        <v>67.761151515151425</v>
      </c>
      <c r="X1404">
        <f t="shared" si="205"/>
        <v>14.482696969697031</v>
      </c>
      <c r="Y1404">
        <f t="shared" si="206"/>
        <v>137.43749999999994</v>
      </c>
      <c r="Z1404">
        <f t="shared" si="207"/>
        <v>-33.423477272727325</v>
      </c>
      <c r="AA1404">
        <f t="shared" si="208"/>
        <v>-57.170287878787946</v>
      </c>
      <c r="AC1404">
        <f t="shared" si="209"/>
        <v>-82.88415151515153</v>
      </c>
      <c r="AD1404">
        <f t="shared" si="210"/>
        <v>-86.130393939393883</v>
      </c>
      <c r="AE1404">
        <f t="shared" si="211"/>
        <v>-49.243909090909</v>
      </c>
      <c r="AF1404">
        <f t="shared" si="212"/>
        <v>59.94183333333325</v>
      </c>
      <c r="AG1404">
        <f t="shared" si="213"/>
        <v>29.686765151515203</v>
      </c>
      <c r="AH1404">
        <f t="shared" si="214"/>
        <v>-6.5865757575759289</v>
      </c>
      <c r="AI1404">
        <f t="shared" si="215"/>
        <v>-187.98199999999997</v>
      </c>
      <c r="AJ1404">
        <f t="shared" si="216"/>
        <v>-185.56924242424233</v>
      </c>
    </row>
    <row r="1405" spans="1:36" x14ac:dyDescent="0.25">
      <c r="A1405">
        <v>144.827</v>
      </c>
      <c r="B1405">
        <v>201.25700000000001</v>
      </c>
      <c r="C1405">
        <v>128.476</v>
      </c>
      <c r="D1405">
        <v>460.666</v>
      </c>
      <c r="E1405">
        <v>230.595</v>
      </c>
      <c r="F1405">
        <v>458.80399999999997</v>
      </c>
      <c r="G1405">
        <v>93.415999999999997</v>
      </c>
      <c r="H1405">
        <v>218.02199999999999</v>
      </c>
      <c r="J1405">
        <f>AVERAGE(A1365:A1397)</f>
        <v>193.97642424242423</v>
      </c>
      <c r="K1405">
        <f>AVERAGE(B1365:B1397)</f>
        <v>143.1971212121212</v>
      </c>
      <c r="L1405">
        <f>AVERAGE(C1365:C1397)</f>
        <v>180.0653636363636</v>
      </c>
      <c r="M1405">
        <f>AVERAGE(D1365:D1397)</f>
        <v>361.53542424242426</v>
      </c>
      <c r="N1405">
        <f>AVERAGE(E1365:E1397)</f>
        <v>318.95221212121209</v>
      </c>
      <c r="O1405">
        <f>AVERAGE(F1365:F1397)</f>
        <v>356.61384848484852</v>
      </c>
      <c r="P1405">
        <f>AVERAGE(G1365:G1397)</f>
        <v>166.01715151515148</v>
      </c>
      <c r="Q1405">
        <f>AVERAGE(H1365:H1397)</f>
        <v>212.58351515151517</v>
      </c>
      <c r="T1405">
        <f t="shared" si="201"/>
        <v>-3.4580909090909699</v>
      </c>
      <c r="U1405">
        <f t="shared" si="202"/>
        <v>-36.005636363636398</v>
      </c>
      <c r="V1405">
        <f t="shared" si="203"/>
        <v>-44.77626515151519</v>
      </c>
      <c r="W1405">
        <f t="shared" si="204"/>
        <v>68.833696969696973</v>
      </c>
      <c r="X1405">
        <f t="shared" si="205"/>
        <v>3.197242424242404</v>
      </c>
      <c r="Y1405">
        <f t="shared" si="206"/>
        <v>133.00362121212123</v>
      </c>
      <c r="Z1405">
        <f t="shared" si="207"/>
        <v>-31.668386363636415</v>
      </c>
      <c r="AA1405">
        <f t="shared" si="208"/>
        <v>-67.25362121212126</v>
      </c>
      <c r="AC1405">
        <f t="shared" si="209"/>
        <v>-81.370242424242463</v>
      </c>
      <c r="AD1405">
        <f t="shared" si="210"/>
        <v>-85.007333333333293</v>
      </c>
      <c r="AE1405">
        <f t="shared" si="211"/>
        <v>-48.972727272727184</v>
      </c>
      <c r="AF1405">
        <f t="shared" si="212"/>
        <v>61.014378787878798</v>
      </c>
      <c r="AG1405">
        <f t="shared" si="213"/>
        <v>18.401310606060576</v>
      </c>
      <c r="AH1405">
        <f t="shared" si="214"/>
        <v>-11.020454545454641</v>
      </c>
      <c r="AI1405">
        <f t="shared" si="215"/>
        <v>-186.22690909090906</v>
      </c>
      <c r="AJ1405">
        <f t="shared" si="216"/>
        <v>-195.65257575757565</v>
      </c>
    </row>
    <row r="1406" spans="1:36" x14ac:dyDescent="0.25">
      <c r="A1406">
        <v>174.297</v>
      </c>
      <c r="B1406">
        <v>133.55699999999999</v>
      </c>
      <c r="C1406">
        <v>19.239000000000001</v>
      </c>
      <c r="D1406">
        <v>259.43599999999998</v>
      </c>
      <c r="E1406">
        <v>203.041</v>
      </c>
      <c r="F1406">
        <v>356.69600000000003</v>
      </c>
      <c r="G1406">
        <v>50.725999999999999</v>
      </c>
      <c r="H1406">
        <v>186.47900000000001</v>
      </c>
      <c r="J1406">
        <f>AVERAGE(A1366:A1398)</f>
        <v>193.13957575757576</v>
      </c>
      <c r="K1406">
        <f>AVERAGE(B1366:B1398)</f>
        <v>141.57254545454546</v>
      </c>
      <c r="L1406">
        <f>AVERAGE(C1366:C1398)</f>
        <v>182.58572727272727</v>
      </c>
      <c r="M1406">
        <f>AVERAGE(D1366:D1398)</f>
        <v>342.79409090909087</v>
      </c>
      <c r="N1406">
        <f>AVERAGE(E1366:E1398)</f>
        <v>316.50442424242425</v>
      </c>
      <c r="O1406">
        <f>AVERAGE(F1366:F1398)</f>
        <v>349.42639393939396</v>
      </c>
      <c r="P1406">
        <f>AVERAGE(G1366:G1398)</f>
        <v>167.10721212121211</v>
      </c>
      <c r="Q1406">
        <f>AVERAGE(H1366:H1398)</f>
        <v>217.71790909090907</v>
      </c>
      <c r="T1406">
        <f t="shared" si="201"/>
        <v>-4.294939393939444</v>
      </c>
      <c r="U1406">
        <f t="shared" si="202"/>
        <v>-37.630212121212139</v>
      </c>
      <c r="V1406">
        <f t="shared" si="203"/>
        <v>-42.255901515151521</v>
      </c>
      <c r="W1406">
        <f t="shared" si="204"/>
        <v>50.092363636363586</v>
      </c>
      <c r="X1406">
        <f t="shared" si="205"/>
        <v>0.74945454545456869</v>
      </c>
      <c r="Y1406">
        <f t="shared" si="206"/>
        <v>125.81616666666667</v>
      </c>
      <c r="Z1406">
        <f t="shared" si="207"/>
        <v>-30.578325757575783</v>
      </c>
      <c r="AA1406">
        <f t="shared" si="208"/>
        <v>-62.119227272727358</v>
      </c>
      <c r="AC1406">
        <f t="shared" si="209"/>
        <v>-82.207090909090937</v>
      </c>
      <c r="AD1406">
        <f t="shared" si="210"/>
        <v>-86.631909090909033</v>
      </c>
      <c r="AE1406">
        <f t="shared" si="211"/>
        <v>-46.452363636363515</v>
      </c>
      <c r="AF1406">
        <f t="shared" si="212"/>
        <v>42.273045454545411</v>
      </c>
      <c r="AG1406">
        <f t="shared" si="213"/>
        <v>15.953522727272741</v>
      </c>
      <c r="AH1406">
        <f t="shared" si="214"/>
        <v>-18.207909090909197</v>
      </c>
      <c r="AI1406">
        <f t="shared" si="215"/>
        <v>-185.13684848484843</v>
      </c>
      <c r="AJ1406">
        <f t="shared" si="216"/>
        <v>-190.51818181818174</v>
      </c>
    </row>
    <row r="1407" spans="1:36" x14ac:dyDescent="0.25">
      <c r="A1407">
        <v>167.60900000000001</v>
      </c>
      <c r="B1407">
        <v>221.31200000000001</v>
      </c>
      <c r="C1407">
        <v>45.637</v>
      </c>
      <c r="D1407">
        <v>127.712</v>
      </c>
      <c r="E1407">
        <v>115.063</v>
      </c>
      <c r="F1407">
        <v>315.14999999999998</v>
      </c>
      <c r="G1407">
        <v>58.716000000000001</v>
      </c>
      <c r="H1407">
        <v>193.93199999999999</v>
      </c>
      <c r="J1407">
        <f>AVERAGE(A1367:A1399)</f>
        <v>194.44524242424239</v>
      </c>
      <c r="K1407">
        <f>AVERAGE(B1367:B1399)</f>
        <v>132.49930303030303</v>
      </c>
      <c r="L1407">
        <f>AVERAGE(C1367:C1399)</f>
        <v>181.85636363636362</v>
      </c>
      <c r="M1407">
        <f>AVERAGE(D1367:D1399)</f>
        <v>314.14154545454534</v>
      </c>
      <c r="N1407">
        <f>AVERAGE(E1367:E1399)</f>
        <v>319.83615151515153</v>
      </c>
      <c r="O1407">
        <f>AVERAGE(F1367:F1399)</f>
        <v>346.25463636363639</v>
      </c>
      <c r="P1407">
        <f>AVERAGE(G1367:G1399)</f>
        <v>164.08803030303028</v>
      </c>
      <c r="Q1407">
        <f>AVERAGE(H1367:H1399)</f>
        <v>223.22445454545453</v>
      </c>
      <c r="T1407">
        <f t="shared" si="201"/>
        <v>-2.9892727272728052</v>
      </c>
      <c r="U1407">
        <f t="shared" si="202"/>
        <v>-46.703454545454576</v>
      </c>
      <c r="V1407">
        <f t="shared" si="203"/>
        <v>-42.985265151515165</v>
      </c>
      <c r="W1407">
        <f t="shared" si="204"/>
        <v>21.439818181818055</v>
      </c>
      <c r="X1407">
        <f t="shared" si="205"/>
        <v>4.0811818181818467</v>
      </c>
      <c r="Y1407">
        <f t="shared" si="206"/>
        <v>122.64440909090911</v>
      </c>
      <c r="Z1407">
        <f t="shared" si="207"/>
        <v>-33.597507575757618</v>
      </c>
      <c r="AA1407">
        <f t="shared" si="208"/>
        <v>-56.612681818181898</v>
      </c>
      <c r="AC1407">
        <f t="shared" si="209"/>
        <v>-80.901424242424298</v>
      </c>
      <c r="AD1407">
        <f t="shared" si="210"/>
        <v>-95.705151515151471</v>
      </c>
      <c r="AE1407">
        <f t="shared" si="211"/>
        <v>-47.181727272727159</v>
      </c>
      <c r="AF1407">
        <f t="shared" si="212"/>
        <v>13.620499999999879</v>
      </c>
      <c r="AG1407">
        <f t="shared" si="213"/>
        <v>19.285250000000019</v>
      </c>
      <c r="AH1407">
        <f t="shared" si="214"/>
        <v>-21.379666666666765</v>
      </c>
      <c r="AI1407">
        <f t="shared" si="215"/>
        <v>-188.15603030303026</v>
      </c>
      <c r="AJ1407">
        <f t="shared" si="216"/>
        <v>-185.01163636363628</v>
      </c>
    </row>
    <row r="1408" spans="1:36" x14ac:dyDescent="0.25">
      <c r="A1408">
        <v>170.24299999999999</v>
      </c>
      <c r="B1408">
        <v>329.53</v>
      </c>
      <c r="C1408">
        <v>134.56299999999999</v>
      </c>
      <c r="D1408">
        <v>570.74599999999998</v>
      </c>
      <c r="E1408">
        <v>251.416</v>
      </c>
      <c r="F1408">
        <v>410.92500000000001</v>
      </c>
      <c r="G1408">
        <v>102.78</v>
      </c>
      <c r="H1408">
        <v>160.31899999999999</v>
      </c>
      <c r="J1408">
        <f>AVERAGE(A1368:A1400)</f>
        <v>201.5205151515151</v>
      </c>
      <c r="K1408">
        <f>AVERAGE(B1368:B1400)</f>
        <v>127.06566666666664</v>
      </c>
      <c r="L1408">
        <f>AVERAGE(C1368:C1400)</f>
        <v>189.06603030303029</v>
      </c>
      <c r="M1408">
        <f>AVERAGE(D1368:D1400)</f>
        <v>314.79936363636358</v>
      </c>
      <c r="N1408">
        <f>AVERAGE(E1368:E1400)</f>
        <v>302.88596969696971</v>
      </c>
      <c r="O1408">
        <f>AVERAGE(F1368:F1400)</f>
        <v>346.31572727272726</v>
      </c>
      <c r="P1408">
        <f>AVERAGE(G1368:G1400)</f>
        <v>165.23824242424243</v>
      </c>
      <c r="Q1408">
        <f>AVERAGE(H1368:H1400)</f>
        <v>229.0299393939394</v>
      </c>
      <c r="T1408">
        <f t="shared" si="201"/>
        <v>4.085999999999899</v>
      </c>
      <c r="U1408">
        <f t="shared" si="202"/>
        <v>-52.137090909090958</v>
      </c>
      <c r="V1408">
        <f t="shared" si="203"/>
        <v>-35.775598484848501</v>
      </c>
      <c r="W1408">
        <f t="shared" si="204"/>
        <v>22.097636363636298</v>
      </c>
      <c r="X1408">
        <f t="shared" si="205"/>
        <v>-12.868999999999971</v>
      </c>
      <c r="Y1408">
        <f t="shared" si="206"/>
        <v>122.70549999999997</v>
      </c>
      <c r="Z1408">
        <f t="shared" si="207"/>
        <v>-32.447295454545468</v>
      </c>
      <c r="AA1408">
        <f t="shared" si="208"/>
        <v>-50.807196969697031</v>
      </c>
      <c r="AC1408">
        <f t="shared" si="209"/>
        <v>-73.826151515151594</v>
      </c>
      <c r="AD1408">
        <f t="shared" si="210"/>
        <v>-101.13878787878785</v>
      </c>
      <c r="AE1408">
        <f t="shared" si="211"/>
        <v>-39.972060606060495</v>
      </c>
      <c r="AF1408">
        <f t="shared" si="212"/>
        <v>14.278318181818122</v>
      </c>
      <c r="AG1408">
        <f t="shared" si="213"/>
        <v>2.3350681818182011</v>
      </c>
      <c r="AH1408">
        <f t="shared" si="214"/>
        <v>-21.3185757575759</v>
      </c>
      <c r="AI1408">
        <f t="shared" si="215"/>
        <v>-187.00581818181811</v>
      </c>
      <c r="AJ1408">
        <f t="shared" si="216"/>
        <v>-179.20615151515142</v>
      </c>
    </row>
    <row r="1409" spans="1:36" x14ac:dyDescent="0.25">
      <c r="A1409">
        <v>115.27</v>
      </c>
      <c r="B1409">
        <v>334.1</v>
      </c>
      <c r="C1409">
        <v>255.41</v>
      </c>
      <c r="D1409">
        <v>287.51499999999999</v>
      </c>
      <c r="E1409">
        <v>65.716999999999999</v>
      </c>
      <c r="F1409">
        <v>390.25900000000001</v>
      </c>
      <c r="G1409">
        <v>186.34700000000001</v>
      </c>
      <c r="H1409">
        <v>405.66</v>
      </c>
      <c r="J1409">
        <f>AVERAGE(A1369:A1401)</f>
        <v>201.36293939393937</v>
      </c>
      <c r="K1409">
        <f>AVERAGE(B1369:B1401)</f>
        <v>127.07863636363638</v>
      </c>
      <c r="L1409">
        <f>AVERAGE(C1369:C1401)</f>
        <v>184.35284848484847</v>
      </c>
      <c r="M1409">
        <f>AVERAGE(D1369:D1401)</f>
        <v>323.48087878787874</v>
      </c>
      <c r="N1409">
        <f>AVERAGE(E1369:E1401)</f>
        <v>299.2941212121213</v>
      </c>
      <c r="O1409">
        <f>AVERAGE(F1369:F1401)</f>
        <v>344.98648484848485</v>
      </c>
      <c r="P1409">
        <f>AVERAGE(G1369:G1401)</f>
        <v>166.51942424242424</v>
      </c>
      <c r="Q1409">
        <f>AVERAGE(H1369:H1401)</f>
        <v>231.71560606060606</v>
      </c>
      <c r="T1409">
        <f t="shared" si="201"/>
        <v>3.9284242424241711</v>
      </c>
      <c r="U1409">
        <f t="shared" si="202"/>
        <v>-52.124121212121224</v>
      </c>
      <c r="V1409">
        <f t="shared" si="203"/>
        <v>-40.488780303030325</v>
      </c>
      <c r="W1409">
        <f t="shared" si="204"/>
        <v>30.779151515151455</v>
      </c>
      <c r="X1409">
        <f t="shared" si="205"/>
        <v>-16.460848484848384</v>
      </c>
      <c r="Y1409">
        <f t="shared" si="206"/>
        <v>121.37625757575756</v>
      </c>
      <c r="Z1409">
        <f t="shared" si="207"/>
        <v>-31.166113636363661</v>
      </c>
      <c r="AA1409">
        <f t="shared" si="208"/>
        <v>-48.121530303030369</v>
      </c>
      <c r="AC1409">
        <f t="shared" si="209"/>
        <v>-73.983727272727322</v>
      </c>
      <c r="AD1409">
        <f t="shared" si="210"/>
        <v>-101.12581818181812</v>
      </c>
      <c r="AE1409">
        <f t="shared" si="211"/>
        <v>-44.685242424242318</v>
      </c>
      <c r="AF1409">
        <f t="shared" si="212"/>
        <v>22.959833333333279</v>
      </c>
      <c r="AG1409">
        <f t="shared" si="213"/>
        <v>-1.2567803030302116</v>
      </c>
      <c r="AH1409">
        <f t="shared" si="214"/>
        <v>-22.647818181818309</v>
      </c>
      <c r="AI1409">
        <f t="shared" si="215"/>
        <v>-185.72463636363631</v>
      </c>
      <c r="AJ1409">
        <f t="shared" si="216"/>
        <v>-176.52048484848476</v>
      </c>
    </row>
    <row r="1410" spans="1:36" x14ac:dyDescent="0.25">
      <c r="A1410">
        <v>57.612000000000002</v>
      </c>
      <c r="B1410">
        <v>166.86099999999999</v>
      </c>
      <c r="C1410">
        <v>49.904000000000003</v>
      </c>
      <c r="D1410">
        <v>502.80799999999999</v>
      </c>
      <c r="E1410">
        <v>113.824</v>
      </c>
      <c r="F1410">
        <v>314.29300000000001</v>
      </c>
      <c r="G1410">
        <v>129.24299999999999</v>
      </c>
      <c r="H1410">
        <v>242.619</v>
      </c>
      <c r="J1410">
        <f>AVERAGE(A1370:A1402)</f>
        <v>198.0382727272727</v>
      </c>
      <c r="K1410">
        <f>AVERAGE(B1370:B1402)</f>
        <v>121.71254545454545</v>
      </c>
      <c r="L1410">
        <f>AVERAGE(C1370:C1402)</f>
        <v>183.06993939393936</v>
      </c>
      <c r="M1410">
        <f>AVERAGE(D1370:D1402)</f>
        <v>337.00569696969694</v>
      </c>
      <c r="N1410">
        <f>AVERAGE(E1370:E1402)</f>
        <v>295.9199696969697</v>
      </c>
      <c r="O1410">
        <f>AVERAGE(F1370:F1402)</f>
        <v>340.62730303030298</v>
      </c>
      <c r="P1410">
        <f>AVERAGE(G1370:G1402)</f>
        <v>172.22030303030303</v>
      </c>
      <c r="Q1410">
        <f>AVERAGE(H1370:H1402)</f>
        <v>233.66287878787878</v>
      </c>
      <c r="T1410">
        <f t="shared" si="201"/>
        <v>0.60375757575749844</v>
      </c>
      <c r="U1410">
        <f t="shared" si="202"/>
        <v>-57.490212121212153</v>
      </c>
      <c r="V1410">
        <f t="shared" si="203"/>
        <v>-41.771689393939425</v>
      </c>
      <c r="W1410">
        <f t="shared" si="204"/>
        <v>44.303969696969659</v>
      </c>
      <c r="X1410">
        <f t="shared" si="205"/>
        <v>-19.83499999999998</v>
      </c>
      <c r="Y1410">
        <f t="shared" si="206"/>
        <v>117.0170757575757</v>
      </c>
      <c r="Z1410">
        <f t="shared" si="207"/>
        <v>-25.465234848484869</v>
      </c>
      <c r="AA1410">
        <f t="shared" si="208"/>
        <v>-46.17425757575765</v>
      </c>
      <c r="AC1410">
        <f t="shared" si="209"/>
        <v>-77.308393939393994</v>
      </c>
      <c r="AD1410">
        <f t="shared" si="210"/>
        <v>-106.49190909090905</v>
      </c>
      <c r="AE1410">
        <f t="shared" si="211"/>
        <v>-45.968151515151419</v>
      </c>
      <c r="AF1410">
        <f t="shared" si="212"/>
        <v>36.484651515151484</v>
      </c>
      <c r="AG1410">
        <f t="shared" si="213"/>
        <v>-4.6309318181818071</v>
      </c>
      <c r="AH1410">
        <f t="shared" si="214"/>
        <v>-27.007000000000176</v>
      </c>
      <c r="AI1410">
        <f t="shared" si="215"/>
        <v>-180.02375757575751</v>
      </c>
      <c r="AJ1410">
        <f t="shared" si="216"/>
        <v>-174.57321212121204</v>
      </c>
    </row>
    <row r="1411" spans="1:36" x14ac:dyDescent="0.25">
      <c r="A1411">
        <v>163.88200000000001</v>
      </c>
      <c r="B1411">
        <v>169.86600000000001</v>
      </c>
      <c r="C1411">
        <v>44.987000000000002</v>
      </c>
      <c r="D1411">
        <v>378.34</v>
      </c>
      <c r="E1411">
        <v>86.102000000000004</v>
      </c>
      <c r="F1411">
        <v>165.989</v>
      </c>
      <c r="G1411">
        <v>46.094000000000001</v>
      </c>
      <c r="H1411">
        <v>175.44499999999999</v>
      </c>
      <c r="J1411">
        <f>AVERAGE(A1371:A1403)</f>
        <v>193.59930303030302</v>
      </c>
      <c r="K1411">
        <f>AVERAGE(B1371:B1403)</f>
        <v>138.46893939393934</v>
      </c>
      <c r="L1411">
        <f>AVERAGE(C1371:C1403)</f>
        <v>184.88145454545452</v>
      </c>
      <c r="M1411">
        <f>AVERAGE(D1371:D1403)</f>
        <v>340.97696969696966</v>
      </c>
      <c r="N1411">
        <f>AVERAGE(E1371:E1403)</f>
        <v>294.94948484848487</v>
      </c>
      <c r="O1411">
        <f>AVERAGE(F1371:F1403)</f>
        <v>338.2448787878788</v>
      </c>
      <c r="P1411">
        <f>AVERAGE(G1371:G1403)</f>
        <v>172.55524242424244</v>
      </c>
      <c r="Q1411">
        <f>AVERAGE(H1371:H1403)</f>
        <v>238.17312121212123</v>
      </c>
      <c r="T1411">
        <f t="shared" si="201"/>
        <v>-3.8352121212121801</v>
      </c>
      <c r="U1411">
        <f t="shared" si="202"/>
        <v>-40.733818181818265</v>
      </c>
      <c r="V1411">
        <f t="shared" si="203"/>
        <v>-39.960174242424273</v>
      </c>
      <c r="W1411">
        <f t="shared" si="204"/>
        <v>48.275242424242379</v>
      </c>
      <c r="X1411">
        <f t="shared" si="205"/>
        <v>-20.805484848484809</v>
      </c>
      <c r="Y1411">
        <f t="shared" si="206"/>
        <v>114.63465151515152</v>
      </c>
      <c r="Z1411">
        <f t="shared" si="207"/>
        <v>-25.130295454545461</v>
      </c>
      <c r="AA1411">
        <f t="shared" si="208"/>
        <v>-41.664015151515201</v>
      </c>
      <c r="AC1411">
        <f t="shared" si="209"/>
        <v>-81.747363636363673</v>
      </c>
      <c r="AD1411">
        <f t="shared" si="210"/>
        <v>-89.735515151515159</v>
      </c>
      <c r="AE1411">
        <f t="shared" si="211"/>
        <v>-44.156636363636267</v>
      </c>
      <c r="AF1411">
        <f t="shared" si="212"/>
        <v>40.455924242424203</v>
      </c>
      <c r="AG1411">
        <f t="shared" si="213"/>
        <v>-5.601416666666637</v>
      </c>
      <c r="AH1411">
        <f t="shared" si="214"/>
        <v>-29.389424242424354</v>
      </c>
      <c r="AI1411">
        <f t="shared" si="215"/>
        <v>-179.68881818181811</v>
      </c>
      <c r="AJ1411">
        <f t="shared" si="216"/>
        <v>-170.06296969696959</v>
      </c>
    </row>
    <row r="1412" spans="1:36" x14ac:dyDescent="0.25">
      <c r="A1412">
        <v>257.57400000000001</v>
      </c>
      <c r="B1412">
        <v>81.161000000000001</v>
      </c>
      <c r="C1412">
        <v>96.899000000000001</v>
      </c>
      <c r="D1412">
        <v>238.13</v>
      </c>
      <c r="E1412">
        <v>284.90300000000002</v>
      </c>
      <c r="F1412">
        <v>85.209000000000003</v>
      </c>
      <c r="G1412">
        <v>44.277999999999999</v>
      </c>
      <c r="H1412">
        <v>361.45100000000002</v>
      </c>
      <c r="J1412">
        <f>AVERAGE(A1372:A1404)</f>
        <v>194.38645454545454</v>
      </c>
      <c r="K1412">
        <f>AVERAGE(B1372:B1404)</f>
        <v>137.51369696969695</v>
      </c>
      <c r="L1412">
        <f>AVERAGE(C1372:C1404)</f>
        <v>187.87996969696965</v>
      </c>
      <c r="M1412">
        <f>AVERAGE(D1372:D1404)</f>
        <v>346.3547575757575</v>
      </c>
      <c r="N1412">
        <f>AVERAGE(E1372:E1404)</f>
        <v>290.75227272727278</v>
      </c>
      <c r="O1412">
        <f>AVERAGE(F1372:F1404)</f>
        <v>345.29954545454547</v>
      </c>
      <c r="P1412">
        <f>AVERAGE(G1372:G1404)</f>
        <v>167.79442424242421</v>
      </c>
      <c r="Q1412">
        <f>AVERAGE(H1372:H1404)</f>
        <v>241.83627272727276</v>
      </c>
      <c r="T1412">
        <f t="shared" ref="T1412:T1475" si="217">J1412-($J$2699)</f>
        <v>-3.048060606060659</v>
      </c>
      <c r="U1412">
        <f t="shared" ref="U1412:U1475" si="218">K1412-($K$2699)</f>
        <v>-41.68906060606065</v>
      </c>
      <c r="V1412">
        <f t="shared" ref="V1412:V1475" si="219">L1412-($L$2699)</f>
        <v>-36.961659090909137</v>
      </c>
      <c r="W1412">
        <f t="shared" ref="W1412:W1475" si="220">M1412-($M$2699)</f>
        <v>53.653030303030221</v>
      </c>
      <c r="X1412">
        <f t="shared" ref="X1412:X1475" si="221">N1412-($N$2699)</f>
        <v>-25.002696969696899</v>
      </c>
      <c r="Y1412">
        <f t="shared" ref="Y1412:Y1475" si="222">O1412-($O$2699)</f>
        <v>121.68931818181818</v>
      </c>
      <c r="Z1412">
        <f t="shared" ref="Z1412:Z1475" si="223">P1412-($P$2699)</f>
        <v>-29.891113636363684</v>
      </c>
      <c r="AA1412">
        <f t="shared" ref="AA1412:AA1475" si="224">Q1412-($Q$2699)</f>
        <v>-38.000863636363675</v>
      </c>
      <c r="AC1412">
        <f t="shared" si="209"/>
        <v>-80.960212121212152</v>
      </c>
      <c r="AD1412">
        <f t="shared" si="210"/>
        <v>-90.690757575757544</v>
      </c>
      <c r="AE1412">
        <f t="shared" si="211"/>
        <v>-41.158121212121131</v>
      </c>
      <c r="AF1412">
        <f t="shared" si="212"/>
        <v>45.833712121212045</v>
      </c>
      <c r="AG1412">
        <f t="shared" si="213"/>
        <v>-9.7986287878787266</v>
      </c>
      <c r="AH1412">
        <f t="shared" si="214"/>
        <v>-22.334757575757692</v>
      </c>
      <c r="AI1412">
        <f t="shared" si="215"/>
        <v>-184.44963636363633</v>
      </c>
      <c r="AJ1412">
        <f t="shared" si="216"/>
        <v>-166.39981818181806</v>
      </c>
    </row>
    <row r="1413" spans="1:36" x14ac:dyDescent="0.25">
      <c r="A1413">
        <v>251.416</v>
      </c>
      <c r="B1413">
        <v>52.529000000000003</v>
      </c>
      <c r="C1413">
        <v>165.61600000000001</v>
      </c>
      <c r="D1413">
        <v>257.57400000000001</v>
      </c>
      <c r="E1413">
        <v>293.93200000000002</v>
      </c>
      <c r="F1413">
        <v>281.81599999999997</v>
      </c>
      <c r="G1413">
        <v>223.32599999999999</v>
      </c>
      <c r="H1413">
        <v>426.52499999999998</v>
      </c>
      <c r="J1413">
        <f>AVERAGE(A1373:A1405)</f>
        <v>196.97790909090909</v>
      </c>
      <c r="K1413">
        <f>AVERAGE(B1373:B1405)</f>
        <v>138.0212727272727</v>
      </c>
      <c r="L1413">
        <f>AVERAGE(C1373:C1405)</f>
        <v>187.8965151515151</v>
      </c>
      <c r="M1413">
        <f>AVERAGE(D1373:D1405)</f>
        <v>345.83530303030301</v>
      </c>
      <c r="N1413">
        <f>AVERAGE(E1373:E1405)</f>
        <v>289.4969696969697</v>
      </c>
      <c r="O1413">
        <f>AVERAGE(F1373:F1405)</f>
        <v>350.52478787878783</v>
      </c>
      <c r="P1413">
        <f>AVERAGE(G1373:G1405)</f>
        <v>161.84806060606061</v>
      </c>
      <c r="Q1413">
        <f>AVERAGE(H1373:H1405)</f>
        <v>231.3218787878788</v>
      </c>
      <c r="T1413">
        <f t="shared" si="217"/>
        <v>-0.45660606060610576</v>
      </c>
      <c r="U1413">
        <f t="shared" si="218"/>
        <v>-41.181484848484899</v>
      </c>
      <c r="V1413">
        <f t="shared" si="219"/>
        <v>-36.945113636363686</v>
      </c>
      <c r="W1413">
        <f t="shared" si="220"/>
        <v>53.133575757575727</v>
      </c>
      <c r="X1413">
        <f t="shared" si="221"/>
        <v>-26.257999999999981</v>
      </c>
      <c r="Y1413">
        <f t="shared" si="222"/>
        <v>126.91456060606055</v>
      </c>
      <c r="Z1413">
        <f t="shared" si="223"/>
        <v>-35.837477272727284</v>
      </c>
      <c r="AA1413">
        <f t="shared" si="224"/>
        <v>-48.51525757575763</v>
      </c>
      <c r="AC1413">
        <f t="shared" si="209"/>
        <v>-78.368757575757598</v>
      </c>
      <c r="AD1413">
        <f t="shared" si="210"/>
        <v>-90.183181818181794</v>
      </c>
      <c r="AE1413">
        <f t="shared" si="211"/>
        <v>-41.14157575757568</v>
      </c>
      <c r="AF1413">
        <f t="shared" si="212"/>
        <v>45.314257575757551</v>
      </c>
      <c r="AG1413">
        <f t="shared" si="213"/>
        <v>-11.053931818181809</v>
      </c>
      <c r="AH1413">
        <f t="shared" si="214"/>
        <v>-17.109515151515325</v>
      </c>
      <c r="AI1413">
        <f t="shared" si="215"/>
        <v>-190.39599999999993</v>
      </c>
      <c r="AJ1413">
        <f t="shared" si="216"/>
        <v>-176.91421212121202</v>
      </c>
    </row>
    <row r="1414" spans="1:36" x14ac:dyDescent="0.25">
      <c r="A1414">
        <v>302.59899999999999</v>
      </c>
      <c r="B1414">
        <v>90.73</v>
      </c>
      <c r="C1414">
        <v>267.89800000000002</v>
      </c>
      <c r="D1414">
        <v>445.05900000000003</v>
      </c>
      <c r="E1414">
        <v>293.767</v>
      </c>
      <c r="F1414">
        <v>437.76</v>
      </c>
      <c r="G1414">
        <v>149.392</v>
      </c>
      <c r="H1414">
        <v>245.33199999999999</v>
      </c>
      <c r="J1414">
        <f>AVERAGE(A1374:A1406)</f>
        <v>197.05869696969697</v>
      </c>
      <c r="K1414">
        <f>AVERAGE(B1374:B1406)</f>
        <v>138.18184848484847</v>
      </c>
      <c r="L1414">
        <f>AVERAGE(C1374:C1406)</f>
        <v>182.46351515151511</v>
      </c>
      <c r="M1414">
        <f>AVERAGE(D1374:D1406)</f>
        <v>348.01812121212117</v>
      </c>
      <c r="N1414">
        <f>AVERAGE(E1374:E1406)</f>
        <v>279.1280303030303</v>
      </c>
      <c r="O1414">
        <f>AVERAGE(F1374:F1406)</f>
        <v>341.90857575757565</v>
      </c>
      <c r="P1414">
        <f>AVERAGE(G1374:G1406)</f>
        <v>156.41521212121214</v>
      </c>
      <c r="Q1414">
        <f>AVERAGE(H1374:H1406)</f>
        <v>225.94172727272726</v>
      </c>
      <c r="T1414">
        <f t="shared" si="217"/>
        <v>-0.37581818181823223</v>
      </c>
      <c r="U1414">
        <f t="shared" si="218"/>
        <v>-41.020909090909129</v>
      </c>
      <c r="V1414">
        <f t="shared" si="219"/>
        <v>-42.378113636363679</v>
      </c>
      <c r="W1414">
        <f t="shared" si="220"/>
        <v>55.31639393939389</v>
      </c>
      <c r="X1414">
        <f t="shared" si="221"/>
        <v>-36.626939393939381</v>
      </c>
      <c r="Y1414">
        <f t="shared" si="222"/>
        <v>118.29834848484836</v>
      </c>
      <c r="Z1414">
        <f t="shared" si="223"/>
        <v>-41.270325757575762</v>
      </c>
      <c r="AA1414">
        <f t="shared" si="224"/>
        <v>-53.895409090909169</v>
      </c>
      <c r="AC1414">
        <f t="shared" si="209"/>
        <v>-78.287969696969725</v>
      </c>
      <c r="AD1414">
        <f t="shared" si="210"/>
        <v>-90.022606060606023</v>
      </c>
      <c r="AE1414">
        <f t="shared" si="211"/>
        <v>-46.574575757575673</v>
      </c>
      <c r="AF1414">
        <f t="shared" si="212"/>
        <v>47.497075757575715</v>
      </c>
      <c r="AG1414">
        <f t="shared" si="213"/>
        <v>-21.422871212121208</v>
      </c>
      <c r="AH1414">
        <f t="shared" si="214"/>
        <v>-25.725727272727511</v>
      </c>
      <c r="AI1414">
        <f t="shared" si="215"/>
        <v>-195.82884848484841</v>
      </c>
      <c r="AJ1414">
        <f t="shared" si="216"/>
        <v>-182.29436363636356</v>
      </c>
    </row>
    <row r="1415" spans="1:36" x14ac:dyDescent="0.25">
      <c r="A1415">
        <v>109.036</v>
      </c>
      <c r="B1415">
        <v>198.392</v>
      </c>
      <c r="C1415">
        <v>276.65600000000001</v>
      </c>
      <c r="D1415">
        <v>402.94299999999998</v>
      </c>
      <c r="E1415">
        <v>538.92399999999998</v>
      </c>
      <c r="F1415">
        <v>353.24200000000002</v>
      </c>
      <c r="G1415">
        <v>153.66900000000001</v>
      </c>
      <c r="H1415">
        <v>153.071</v>
      </c>
      <c r="J1415">
        <f>AVERAGE(A1375:A1407)</f>
        <v>195.88878787878787</v>
      </c>
      <c r="K1415">
        <f>AVERAGE(B1375:B1407)</f>
        <v>141.56578787878783</v>
      </c>
      <c r="L1415">
        <f>AVERAGE(C1375:C1407)</f>
        <v>182.8986666666666</v>
      </c>
      <c r="M1415">
        <f>AVERAGE(D1375:D1407)</f>
        <v>349.97424242424233</v>
      </c>
      <c r="N1415">
        <f>AVERAGE(E1375:E1407)</f>
        <v>275.36257575757571</v>
      </c>
      <c r="O1415">
        <f>AVERAGE(F1375:F1407)</f>
        <v>328.10615151515145</v>
      </c>
      <c r="P1415">
        <f>AVERAGE(G1375:G1407)</f>
        <v>146.8996363636364</v>
      </c>
      <c r="Q1415">
        <f>AVERAGE(H1375:H1407)</f>
        <v>227.61775757575757</v>
      </c>
      <c r="T1415">
        <f t="shared" si="217"/>
        <v>-1.5457272727273335</v>
      </c>
      <c r="U1415">
        <f t="shared" si="218"/>
        <v>-37.636969696969771</v>
      </c>
      <c r="V1415">
        <f t="shared" si="219"/>
        <v>-41.94296212121219</v>
      </c>
      <c r="W1415">
        <f t="shared" si="220"/>
        <v>57.272515151515051</v>
      </c>
      <c r="X1415">
        <f t="shared" si="221"/>
        <v>-40.392393939393969</v>
      </c>
      <c r="Y1415">
        <f t="shared" si="222"/>
        <v>104.49592424242417</v>
      </c>
      <c r="Z1415">
        <f t="shared" si="223"/>
        <v>-50.785901515151494</v>
      </c>
      <c r="AA1415">
        <f t="shared" si="224"/>
        <v>-52.219378787878867</v>
      </c>
      <c r="AC1415">
        <f t="shared" si="209"/>
        <v>-79.457878787878826</v>
      </c>
      <c r="AD1415">
        <f t="shared" si="210"/>
        <v>-86.638666666666666</v>
      </c>
      <c r="AE1415">
        <f t="shared" si="211"/>
        <v>-46.139424242424184</v>
      </c>
      <c r="AF1415">
        <f t="shared" si="212"/>
        <v>49.453196969696876</v>
      </c>
      <c r="AG1415">
        <f t="shared" si="213"/>
        <v>-25.188325757575797</v>
      </c>
      <c r="AH1415">
        <f t="shared" si="214"/>
        <v>-39.528151515151706</v>
      </c>
      <c r="AI1415">
        <f t="shared" si="215"/>
        <v>-205.34442424242414</v>
      </c>
      <c r="AJ1415">
        <f t="shared" si="216"/>
        <v>-180.61833333333325</v>
      </c>
    </row>
    <row r="1416" spans="1:36" x14ac:dyDescent="0.25">
      <c r="A1416">
        <v>60.956000000000003</v>
      </c>
      <c r="B1416">
        <v>309.86099999999999</v>
      </c>
      <c r="C1416">
        <v>360.90100000000001</v>
      </c>
      <c r="D1416">
        <v>302.767</v>
      </c>
      <c r="E1416">
        <v>350.70699999999999</v>
      </c>
      <c r="F1416">
        <v>200.16399999999999</v>
      </c>
      <c r="G1416">
        <v>314.80700000000002</v>
      </c>
      <c r="H1416">
        <v>105.04300000000001</v>
      </c>
      <c r="J1416">
        <f>AVERAGE(A1376:A1408)</f>
        <v>193.84063636363638</v>
      </c>
      <c r="K1416">
        <f>AVERAGE(B1376:B1408)</f>
        <v>146.1572727272727</v>
      </c>
      <c r="L1416">
        <f>AVERAGE(C1376:C1408)</f>
        <v>182.79281818181812</v>
      </c>
      <c r="M1416">
        <f>AVERAGE(D1376:D1408)</f>
        <v>361.05415151515143</v>
      </c>
      <c r="N1416">
        <f>AVERAGE(E1376:E1408)</f>
        <v>273.6685757575757</v>
      </c>
      <c r="O1416">
        <f>AVERAGE(F1376:F1408)</f>
        <v>320.12839393939385</v>
      </c>
      <c r="P1416">
        <f>AVERAGE(G1376:G1408)</f>
        <v>142.99978787878791</v>
      </c>
      <c r="Q1416">
        <f>AVERAGE(H1376:H1408)</f>
        <v>230.31260606060604</v>
      </c>
      <c r="T1416">
        <f t="shared" si="217"/>
        <v>-3.5938787878788219</v>
      </c>
      <c r="U1416">
        <f t="shared" si="218"/>
        <v>-33.045484848484904</v>
      </c>
      <c r="V1416">
        <f t="shared" si="219"/>
        <v>-42.04881060606067</v>
      </c>
      <c r="W1416">
        <f t="shared" si="220"/>
        <v>68.352424242424149</v>
      </c>
      <c r="X1416">
        <f t="shared" si="221"/>
        <v>-42.086393939393986</v>
      </c>
      <c r="Y1416">
        <f t="shared" si="222"/>
        <v>96.518166666666559</v>
      </c>
      <c r="Z1416">
        <f t="shared" si="223"/>
        <v>-54.685749999999985</v>
      </c>
      <c r="AA1416">
        <f t="shared" si="224"/>
        <v>-49.524530303030389</v>
      </c>
      <c r="AC1416">
        <f t="shared" si="209"/>
        <v>-81.506030303030315</v>
      </c>
      <c r="AD1416">
        <f t="shared" si="210"/>
        <v>-82.047181818181798</v>
      </c>
      <c r="AE1416">
        <f t="shared" si="211"/>
        <v>-46.245272727272663</v>
      </c>
      <c r="AF1416">
        <f t="shared" si="212"/>
        <v>60.533106060605974</v>
      </c>
      <c r="AG1416">
        <f t="shared" si="213"/>
        <v>-26.882325757575813</v>
      </c>
      <c r="AH1416">
        <f t="shared" si="214"/>
        <v>-47.505909090909313</v>
      </c>
      <c r="AI1416">
        <f t="shared" si="215"/>
        <v>-209.24427272727263</v>
      </c>
      <c r="AJ1416">
        <f t="shared" si="216"/>
        <v>-177.92348484848478</v>
      </c>
    </row>
    <row r="1417" spans="1:36" x14ac:dyDescent="0.25">
      <c r="A1417">
        <v>105.241</v>
      </c>
      <c r="B1417">
        <v>170.24299999999999</v>
      </c>
      <c r="C1417">
        <v>228.98599999999999</v>
      </c>
      <c r="D1417">
        <v>237.386</v>
      </c>
      <c r="E1417">
        <v>595.91800000000001</v>
      </c>
      <c r="F1417">
        <v>93.043000000000006</v>
      </c>
      <c r="G1417">
        <v>276.495</v>
      </c>
      <c r="H1417">
        <v>172.77099999999999</v>
      </c>
      <c r="J1417">
        <f>AVERAGE(A1377:A1409)</f>
        <v>189.86727272727276</v>
      </c>
      <c r="K1417">
        <f>AVERAGE(B1377:B1409)</f>
        <v>150.87160606060607</v>
      </c>
      <c r="L1417">
        <f>AVERAGE(C1377:C1409)</f>
        <v>187.92336363636358</v>
      </c>
      <c r="M1417">
        <f>AVERAGE(D1377:D1409)</f>
        <v>361.09872727272716</v>
      </c>
      <c r="N1417">
        <f>AVERAGE(E1377:E1409)</f>
        <v>263.32600000000002</v>
      </c>
      <c r="O1417">
        <f>AVERAGE(F1377:F1409)</f>
        <v>309.84339393939393</v>
      </c>
      <c r="P1417">
        <f>AVERAGE(G1377:G1409)</f>
        <v>143.25630303030306</v>
      </c>
      <c r="Q1417">
        <f>AVERAGE(H1377:H1409)</f>
        <v>236.5149090909091</v>
      </c>
      <c r="T1417">
        <f t="shared" si="217"/>
        <v>-7.567242424242437</v>
      </c>
      <c r="U1417">
        <f t="shared" si="218"/>
        <v>-28.331151515151532</v>
      </c>
      <c r="V1417">
        <f t="shared" si="219"/>
        <v>-36.918265151515214</v>
      </c>
      <c r="W1417">
        <f t="shared" si="220"/>
        <v>68.396999999999878</v>
      </c>
      <c r="X1417">
        <f t="shared" si="221"/>
        <v>-52.428969696969659</v>
      </c>
      <c r="Y1417">
        <f t="shared" si="222"/>
        <v>86.233166666666648</v>
      </c>
      <c r="Z1417">
        <f t="shared" si="223"/>
        <v>-54.429234848484839</v>
      </c>
      <c r="AA1417">
        <f t="shared" si="224"/>
        <v>-43.322227272727332</v>
      </c>
      <c r="AC1417">
        <f t="shared" si="209"/>
        <v>-85.47939393939393</v>
      </c>
      <c r="AD1417">
        <f t="shared" si="210"/>
        <v>-77.332848484848427</v>
      </c>
      <c r="AE1417">
        <f t="shared" si="211"/>
        <v>-41.114727272727208</v>
      </c>
      <c r="AF1417">
        <f t="shared" si="212"/>
        <v>60.577681818181702</v>
      </c>
      <c r="AG1417">
        <f t="shared" si="213"/>
        <v>-37.224901515151487</v>
      </c>
      <c r="AH1417">
        <f t="shared" si="214"/>
        <v>-57.790909090909224</v>
      </c>
      <c r="AI1417">
        <f t="shared" si="215"/>
        <v>-208.98775757575748</v>
      </c>
      <c r="AJ1417">
        <f t="shared" si="216"/>
        <v>-171.72118181818172</v>
      </c>
    </row>
    <row r="1418" spans="1:36" x14ac:dyDescent="0.25">
      <c r="A1418">
        <v>204.005</v>
      </c>
      <c r="B1418">
        <v>127.494</v>
      </c>
      <c r="C1418">
        <v>120.191</v>
      </c>
      <c r="D1418">
        <v>228.69399999999999</v>
      </c>
      <c r="E1418">
        <v>436.75099999999998</v>
      </c>
      <c r="F1418">
        <v>218.59200000000001</v>
      </c>
      <c r="G1418">
        <v>248.821</v>
      </c>
      <c r="H1418">
        <v>211.93700000000001</v>
      </c>
      <c r="J1418">
        <f>AVERAGE(A1378:A1410)</f>
        <v>186.45800000000006</v>
      </c>
      <c r="K1418">
        <f>AVERAGE(B1378:B1410)</f>
        <v>152.48812121212123</v>
      </c>
      <c r="L1418">
        <f>AVERAGE(C1378:C1410)</f>
        <v>185.92999999999992</v>
      </c>
      <c r="M1418">
        <f>AVERAGE(D1378:D1410)</f>
        <v>366.14145454545451</v>
      </c>
      <c r="N1418">
        <f>AVERAGE(E1378:E1410)</f>
        <v>260.97154545454549</v>
      </c>
      <c r="O1418">
        <f>AVERAGE(F1378:F1410)</f>
        <v>303.84090909090901</v>
      </c>
      <c r="P1418">
        <f>AVERAGE(G1378:G1410)</f>
        <v>143.63245454545458</v>
      </c>
      <c r="Q1418">
        <f>AVERAGE(H1378:H1410)</f>
        <v>241.73569696969696</v>
      </c>
      <c r="T1418">
        <f t="shared" si="217"/>
        <v>-10.976515151515144</v>
      </c>
      <c r="U1418">
        <f t="shared" si="218"/>
        <v>-26.714636363636373</v>
      </c>
      <c r="V1418">
        <f t="shared" si="219"/>
        <v>-38.911628787878868</v>
      </c>
      <c r="W1418">
        <f t="shared" si="220"/>
        <v>73.439727272727225</v>
      </c>
      <c r="X1418">
        <f t="shared" si="221"/>
        <v>-54.783424242424189</v>
      </c>
      <c r="Y1418">
        <f t="shared" si="222"/>
        <v>80.230681818181722</v>
      </c>
      <c r="Z1418">
        <f t="shared" si="223"/>
        <v>-54.053083333333319</v>
      </c>
      <c r="AA1418">
        <f t="shared" si="224"/>
        <v>-38.101439393939472</v>
      </c>
      <c r="AC1418">
        <f t="shared" si="209"/>
        <v>-88.888666666666637</v>
      </c>
      <c r="AD1418">
        <f t="shared" si="210"/>
        <v>-75.716333333333267</v>
      </c>
      <c r="AE1418">
        <f t="shared" si="211"/>
        <v>-43.108090909090862</v>
      </c>
      <c r="AF1418">
        <f t="shared" si="212"/>
        <v>65.62040909090905</v>
      </c>
      <c r="AG1418">
        <f t="shared" si="213"/>
        <v>-39.579356060606017</v>
      </c>
      <c r="AH1418">
        <f t="shared" si="214"/>
        <v>-63.79339393939415</v>
      </c>
      <c r="AI1418">
        <f t="shared" si="215"/>
        <v>-208.61160606060596</v>
      </c>
      <c r="AJ1418">
        <f t="shared" si="216"/>
        <v>-166.50039393939386</v>
      </c>
    </row>
    <row r="1419" spans="1:36" x14ac:dyDescent="0.25">
      <c r="A1419">
        <v>244.42599999999999</v>
      </c>
      <c r="B1419">
        <v>81.596000000000004</v>
      </c>
      <c r="C1419">
        <v>286.04399999999998</v>
      </c>
      <c r="D1419">
        <v>172.011</v>
      </c>
      <c r="E1419">
        <v>440.38799999999998</v>
      </c>
      <c r="F1419">
        <v>419.97300000000001</v>
      </c>
      <c r="G1419">
        <v>275.53300000000002</v>
      </c>
      <c r="H1419">
        <v>243.07</v>
      </c>
      <c r="J1419">
        <f>AVERAGE(A1379:A1411)</f>
        <v>189.26081818181819</v>
      </c>
      <c r="K1419">
        <f>AVERAGE(B1379:B1411)</f>
        <v>157.46754545454544</v>
      </c>
      <c r="L1419">
        <f>AVERAGE(C1379:C1411)</f>
        <v>183.15084848484844</v>
      </c>
      <c r="M1419">
        <f>AVERAGE(D1379:D1411)</f>
        <v>369.81512121212114</v>
      </c>
      <c r="N1419">
        <f>AVERAGE(E1379:E1411)</f>
        <v>258.36442424242432</v>
      </c>
      <c r="O1419">
        <f>AVERAGE(F1379:F1411)</f>
        <v>301.47775757575755</v>
      </c>
      <c r="P1419">
        <f>AVERAGE(G1379:G1411)</f>
        <v>144.5206666666667</v>
      </c>
      <c r="Q1419">
        <f>AVERAGE(H1379:H1411)</f>
        <v>238.98666666666668</v>
      </c>
      <c r="T1419">
        <f t="shared" si="217"/>
        <v>-8.173696969697005</v>
      </c>
      <c r="U1419">
        <f t="shared" si="218"/>
        <v>-21.735212121212157</v>
      </c>
      <c r="V1419">
        <f t="shared" si="219"/>
        <v>-41.690780303030351</v>
      </c>
      <c r="W1419">
        <f t="shared" si="220"/>
        <v>77.113393939393859</v>
      </c>
      <c r="X1419">
        <f t="shared" si="221"/>
        <v>-57.390545454545361</v>
      </c>
      <c r="Y1419">
        <f t="shared" si="222"/>
        <v>77.867530303030264</v>
      </c>
      <c r="Z1419">
        <f t="shared" si="223"/>
        <v>-53.164871212121199</v>
      </c>
      <c r="AA1419">
        <f t="shared" si="224"/>
        <v>-40.850469696969753</v>
      </c>
      <c r="AC1419">
        <f t="shared" si="209"/>
        <v>-86.085848484848498</v>
      </c>
      <c r="AD1419">
        <f t="shared" si="210"/>
        <v>-70.736909090909052</v>
      </c>
      <c r="AE1419">
        <f t="shared" si="211"/>
        <v>-45.887242424242345</v>
      </c>
      <c r="AF1419">
        <f t="shared" si="212"/>
        <v>69.294075757575683</v>
      </c>
      <c r="AG1419">
        <f t="shared" si="213"/>
        <v>-42.186477272727188</v>
      </c>
      <c r="AH1419">
        <f t="shared" si="214"/>
        <v>-66.156545454545608</v>
      </c>
      <c r="AI1419">
        <f t="shared" si="215"/>
        <v>-207.72339393939384</v>
      </c>
      <c r="AJ1419">
        <f t="shared" si="216"/>
        <v>-169.24942424242414</v>
      </c>
    </row>
    <row r="1420" spans="1:36" x14ac:dyDescent="0.25">
      <c r="A1420">
        <v>477.80799999999999</v>
      </c>
      <c r="B1420">
        <v>62.091000000000001</v>
      </c>
      <c r="C1420">
        <v>81.596000000000004</v>
      </c>
      <c r="D1420">
        <v>123.601</v>
      </c>
      <c r="E1420">
        <v>437.96100000000001</v>
      </c>
      <c r="F1420">
        <v>306.81099999999998</v>
      </c>
      <c r="G1420">
        <v>248.821</v>
      </c>
      <c r="H1420">
        <v>219.30600000000001</v>
      </c>
      <c r="J1420">
        <f>AVERAGE(A1380:A1412)</f>
        <v>195.99166666666667</v>
      </c>
      <c r="K1420">
        <f>AVERAGE(B1380:B1412)</f>
        <v>147.27233333333334</v>
      </c>
      <c r="L1420">
        <f>AVERAGE(C1380:C1412)</f>
        <v>181.23642424242419</v>
      </c>
      <c r="M1420">
        <f>AVERAGE(D1380:D1412)</f>
        <v>369.8871515151514</v>
      </c>
      <c r="N1420">
        <f>AVERAGE(E1380:E1412)</f>
        <v>260.98184848484851</v>
      </c>
      <c r="O1420">
        <f>AVERAGE(F1380:F1412)</f>
        <v>297.21787878787882</v>
      </c>
      <c r="P1420">
        <f>AVERAGE(G1380:G1412)</f>
        <v>142.58266666666668</v>
      </c>
      <c r="Q1420">
        <f>AVERAGE(H1380:H1412)</f>
        <v>242.21872727272728</v>
      </c>
      <c r="T1420">
        <f t="shared" si="217"/>
        <v>-1.4428484848485255</v>
      </c>
      <c r="U1420">
        <f t="shared" si="218"/>
        <v>-31.930424242424266</v>
      </c>
      <c r="V1420">
        <f t="shared" si="219"/>
        <v>-43.605204545454598</v>
      </c>
      <c r="W1420">
        <f t="shared" si="220"/>
        <v>77.185424242424119</v>
      </c>
      <c r="X1420">
        <f t="shared" si="221"/>
        <v>-54.773121212121168</v>
      </c>
      <c r="Y1420">
        <f t="shared" si="222"/>
        <v>73.607651515151531</v>
      </c>
      <c r="Z1420">
        <f t="shared" si="223"/>
        <v>-55.102871212121215</v>
      </c>
      <c r="AA1420">
        <f t="shared" si="224"/>
        <v>-37.618409090909154</v>
      </c>
      <c r="AC1420">
        <f t="shared" si="209"/>
        <v>-79.355000000000018</v>
      </c>
      <c r="AD1420">
        <f t="shared" si="210"/>
        <v>-80.93212121212116</v>
      </c>
      <c r="AE1420">
        <f t="shared" si="211"/>
        <v>-47.801666666666591</v>
      </c>
      <c r="AF1420">
        <f t="shared" si="212"/>
        <v>69.366106060605944</v>
      </c>
      <c r="AG1420">
        <f t="shared" si="213"/>
        <v>-39.569053030302996</v>
      </c>
      <c r="AH1420">
        <f t="shared" si="214"/>
        <v>-70.416424242424341</v>
      </c>
      <c r="AI1420">
        <f t="shared" si="215"/>
        <v>-209.66139393939386</v>
      </c>
      <c r="AJ1420">
        <f t="shared" si="216"/>
        <v>-166.01736363636354</v>
      </c>
    </row>
    <row r="1421" spans="1:36" x14ac:dyDescent="0.25">
      <c r="A1421">
        <v>286.20699999999999</v>
      </c>
      <c r="B1421">
        <v>231.47499999999999</v>
      </c>
      <c r="C1421">
        <v>227.38300000000001</v>
      </c>
      <c r="D1421">
        <v>139.19200000000001</v>
      </c>
      <c r="E1421">
        <v>282.46499999999997</v>
      </c>
      <c r="F1421">
        <v>190.45400000000001</v>
      </c>
      <c r="G1421">
        <v>172.77099999999999</v>
      </c>
      <c r="H1421">
        <v>196.76499999999999</v>
      </c>
      <c r="J1421">
        <f>AVERAGE(A1381:A1413)</f>
        <v>202.80403030303032</v>
      </c>
      <c r="K1421">
        <f>AVERAGE(B1381:B1413)</f>
        <v>147.43136363636364</v>
      </c>
      <c r="L1421">
        <f>AVERAGE(C1381:C1413)</f>
        <v>183.83503030303027</v>
      </c>
      <c r="M1421">
        <f>AVERAGE(D1381:D1413)</f>
        <v>368.8454545454544</v>
      </c>
      <c r="N1421">
        <f>AVERAGE(E1381:E1413)</f>
        <v>261.47130303030309</v>
      </c>
      <c r="O1421">
        <f>AVERAGE(F1381:F1413)</f>
        <v>300.26548484848485</v>
      </c>
      <c r="P1421">
        <f>AVERAGE(G1381:G1413)</f>
        <v>144.09539393939397</v>
      </c>
      <c r="Q1421">
        <f>AVERAGE(H1381:H1413)</f>
        <v>245.01412121212115</v>
      </c>
      <c r="T1421">
        <f t="shared" si="217"/>
        <v>5.3695151515151167</v>
      </c>
      <c r="U1421">
        <f t="shared" si="218"/>
        <v>-31.77139393939396</v>
      </c>
      <c r="V1421">
        <f t="shared" si="219"/>
        <v>-41.006598484848524</v>
      </c>
      <c r="W1421">
        <f t="shared" si="220"/>
        <v>76.143727272727119</v>
      </c>
      <c r="X1421">
        <f t="shared" si="221"/>
        <v>-54.283666666666591</v>
      </c>
      <c r="Y1421">
        <f t="shared" si="222"/>
        <v>76.65525757575756</v>
      </c>
      <c r="Z1421">
        <f t="shared" si="223"/>
        <v>-53.590143939393926</v>
      </c>
      <c r="AA1421">
        <f t="shared" si="224"/>
        <v>-34.823015151515278</v>
      </c>
      <c r="AC1421">
        <f t="shared" si="209"/>
        <v>-72.542636363636376</v>
      </c>
      <c r="AD1421">
        <f t="shared" si="210"/>
        <v>-80.773090909090854</v>
      </c>
      <c r="AE1421">
        <f t="shared" si="211"/>
        <v>-45.203060606060518</v>
      </c>
      <c r="AF1421">
        <f t="shared" si="212"/>
        <v>68.324409090908944</v>
      </c>
      <c r="AG1421">
        <f t="shared" si="213"/>
        <v>-39.079598484848418</v>
      </c>
      <c r="AH1421">
        <f t="shared" si="214"/>
        <v>-67.368818181818312</v>
      </c>
      <c r="AI1421">
        <f t="shared" si="215"/>
        <v>-208.14866666666657</v>
      </c>
      <c r="AJ1421">
        <f t="shared" si="216"/>
        <v>-163.22196969696967</v>
      </c>
    </row>
    <row r="1422" spans="1:36" x14ac:dyDescent="0.25">
      <c r="A1422">
        <v>28.637</v>
      </c>
      <c r="B1422">
        <v>79.001999999999995</v>
      </c>
      <c r="C1422">
        <v>88.447000000000003</v>
      </c>
      <c r="D1422">
        <v>481.613</v>
      </c>
      <c r="E1422">
        <v>258.03899999999999</v>
      </c>
      <c r="F1422">
        <v>285.71800000000002</v>
      </c>
      <c r="G1422">
        <v>104.253</v>
      </c>
      <c r="H1422">
        <v>386.64499999999998</v>
      </c>
      <c r="J1422">
        <f>AVERAGE(A1382:A1414)</f>
        <v>209.43193939393942</v>
      </c>
      <c r="K1422">
        <f>AVERAGE(B1382:B1414)</f>
        <v>145.08272727272725</v>
      </c>
      <c r="L1422">
        <f>AVERAGE(C1382:C1414)</f>
        <v>189.18703030303027</v>
      </c>
      <c r="M1422">
        <f>AVERAGE(D1382:D1414)</f>
        <v>373.91936363636353</v>
      </c>
      <c r="N1422">
        <f>AVERAGE(E1382:E1414)</f>
        <v>259.93124242424244</v>
      </c>
      <c r="O1422">
        <f>AVERAGE(F1382:F1414)</f>
        <v>305.981696969697</v>
      </c>
      <c r="P1422">
        <f>AVERAGE(G1382:G1414)</f>
        <v>142.10606060606062</v>
      </c>
      <c r="Q1422">
        <f>AVERAGE(H1382:H1414)</f>
        <v>245.08724242424242</v>
      </c>
      <c r="T1422">
        <f t="shared" si="217"/>
        <v>11.997424242424216</v>
      </c>
      <c r="U1422">
        <f t="shared" si="218"/>
        <v>-34.120030303030347</v>
      </c>
      <c r="V1422">
        <f t="shared" si="219"/>
        <v>-35.65459848484852</v>
      </c>
      <c r="W1422">
        <f t="shared" si="220"/>
        <v>81.217636363636245</v>
      </c>
      <c r="X1422">
        <f t="shared" si="221"/>
        <v>-55.82372727272724</v>
      </c>
      <c r="Y1422">
        <f t="shared" si="222"/>
        <v>82.371469696969712</v>
      </c>
      <c r="Z1422">
        <f t="shared" si="223"/>
        <v>-55.579477272727274</v>
      </c>
      <c r="AA1422">
        <f t="shared" si="224"/>
        <v>-34.749893939394013</v>
      </c>
      <c r="AC1422">
        <f t="shared" si="209"/>
        <v>-65.914727272727276</v>
      </c>
      <c r="AD1422">
        <f t="shared" si="210"/>
        <v>-83.121727272727242</v>
      </c>
      <c r="AE1422">
        <f t="shared" si="211"/>
        <v>-39.851060606060514</v>
      </c>
      <c r="AF1422">
        <f t="shared" si="212"/>
        <v>73.39831818181807</v>
      </c>
      <c r="AG1422">
        <f t="shared" si="213"/>
        <v>-40.619659090909067</v>
      </c>
      <c r="AH1422">
        <f t="shared" si="214"/>
        <v>-61.652606060606161</v>
      </c>
      <c r="AI1422">
        <f t="shared" si="215"/>
        <v>-210.13799999999992</v>
      </c>
      <c r="AJ1422">
        <f t="shared" si="216"/>
        <v>-163.1488484848484</v>
      </c>
    </row>
    <row r="1423" spans="1:36" x14ac:dyDescent="0.25">
      <c r="A1423">
        <v>75.86</v>
      </c>
      <c r="B1423">
        <v>104.944</v>
      </c>
      <c r="C1423">
        <v>79.344999999999999</v>
      </c>
      <c r="D1423">
        <v>722.64200000000005</v>
      </c>
      <c r="E1423">
        <v>372.916</v>
      </c>
      <c r="F1423">
        <v>432.726</v>
      </c>
      <c r="G1423">
        <v>66.03</v>
      </c>
      <c r="H1423">
        <v>574.904</v>
      </c>
      <c r="J1423">
        <f>AVERAGE(A1383:A1415)</f>
        <v>205.90287878787882</v>
      </c>
      <c r="K1423">
        <f>AVERAGE(B1383:B1415)</f>
        <v>142.67215151515151</v>
      </c>
      <c r="L1423">
        <f>AVERAGE(C1383:C1415)</f>
        <v>191.01984848484844</v>
      </c>
      <c r="M1423">
        <f>AVERAGE(D1383:D1415)</f>
        <v>380.00612121212112</v>
      </c>
      <c r="N1423">
        <f>AVERAGE(E1383:E1415)</f>
        <v>257.96778787878793</v>
      </c>
      <c r="O1423">
        <f>AVERAGE(F1383:F1415)</f>
        <v>309.00230303030304</v>
      </c>
      <c r="P1423">
        <f>AVERAGE(G1383:G1415)</f>
        <v>141.8897272727273</v>
      </c>
      <c r="Q1423">
        <f>AVERAGE(H1383:H1415)</f>
        <v>240.25866666666667</v>
      </c>
      <c r="T1423">
        <f t="shared" si="217"/>
        <v>8.4683636363636197</v>
      </c>
      <c r="U1423">
        <f t="shared" si="218"/>
        <v>-36.53060606060609</v>
      </c>
      <c r="V1423">
        <f t="shared" si="219"/>
        <v>-33.821780303030351</v>
      </c>
      <c r="W1423">
        <f t="shared" si="220"/>
        <v>87.304393939393833</v>
      </c>
      <c r="X1423">
        <f t="shared" si="221"/>
        <v>-57.78718181818175</v>
      </c>
      <c r="Y1423">
        <f t="shared" si="222"/>
        <v>85.392075757575753</v>
      </c>
      <c r="Z1423">
        <f t="shared" si="223"/>
        <v>-55.795810606060599</v>
      </c>
      <c r="AA1423">
        <f t="shared" si="224"/>
        <v>-39.578469696969762</v>
      </c>
      <c r="AC1423">
        <f t="shared" si="209"/>
        <v>-69.443787878787873</v>
      </c>
      <c r="AD1423">
        <f t="shared" si="210"/>
        <v>-85.532303030302984</v>
      </c>
      <c r="AE1423">
        <f t="shared" si="211"/>
        <v>-38.018242424242345</v>
      </c>
      <c r="AF1423">
        <f t="shared" si="212"/>
        <v>79.485075757575657</v>
      </c>
      <c r="AG1423">
        <f t="shared" si="213"/>
        <v>-42.583113636363578</v>
      </c>
      <c r="AH1423">
        <f t="shared" si="214"/>
        <v>-58.632000000000119</v>
      </c>
      <c r="AI1423">
        <f t="shared" si="215"/>
        <v>-210.35433333333324</v>
      </c>
      <c r="AJ1423">
        <f t="shared" si="216"/>
        <v>-167.97742424242415</v>
      </c>
    </row>
    <row r="1424" spans="1:36" x14ac:dyDescent="0.25">
      <c r="A1424">
        <v>137.94300000000001</v>
      </c>
      <c r="B1424">
        <v>34.316000000000003</v>
      </c>
      <c r="C1424">
        <v>194.33500000000001</v>
      </c>
      <c r="D1424">
        <v>330.75700000000001</v>
      </c>
      <c r="E1424">
        <v>242.16800000000001</v>
      </c>
      <c r="F1424">
        <v>371.79899999999998</v>
      </c>
      <c r="G1424">
        <v>85.388000000000005</v>
      </c>
      <c r="H1424">
        <v>360.71800000000002</v>
      </c>
      <c r="J1424">
        <f>AVERAGE(A1384:A1416)</f>
        <v>200.44796969696972</v>
      </c>
      <c r="K1424">
        <f>AVERAGE(B1384:B1416)</f>
        <v>149.90599999999998</v>
      </c>
      <c r="L1424">
        <f>AVERAGE(C1384:C1416)</f>
        <v>193.78060606060603</v>
      </c>
      <c r="M1424">
        <f>AVERAGE(D1384:D1416)</f>
        <v>374.29633333333317</v>
      </c>
      <c r="N1424">
        <f>AVERAGE(E1384:E1416)</f>
        <v>264.02884848484848</v>
      </c>
      <c r="O1424">
        <f>AVERAGE(F1384:F1416)</f>
        <v>309.80930303030311</v>
      </c>
      <c r="P1424">
        <f>AVERAGE(G1384:G1416)</f>
        <v>148.52745454545453</v>
      </c>
      <c r="Q1424">
        <f>AVERAGE(H1384:H1416)</f>
        <v>235.40009090909089</v>
      </c>
      <c r="T1424">
        <f t="shared" si="217"/>
        <v>3.0134545454545218</v>
      </c>
      <c r="U1424">
        <f t="shared" si="218"/>
        <v>-29.296757575757624</v>
      </c>
      <c r="V1424">
        <f t="shared" si="219"/>
        <v>-31.061022727272757</v>
      </c>
      <c r="W1424">
        <f t="shared" si="220"/>
        <v>81.594606060605884</v>
      </c>
      <c r="X1424">
        <f t="shared" si="221"/>
        <v>-51.7261212121212</v>
      </c>
      <c r="Y1424">
        <f t="shared" si="222"/>
        <v>86.199075757575827</v>
      </c>
      <c r="Z1424">
        <f t="shared" si="223"/>
        <v>-49.158083333333366</v>
      </c>
      <c r="AA1424">
        <f t="shared" si="224"/>
        <v>-44.43704545454554</v>
      </c>
      <c r="AC1424">
        <f t="shared" si="209"/>
        <v>-74.898696969696971</v>
      </c>
      <c r="AD1424">
        <f t="shared" si="210"/>
        <v>-78.298454545454518</v>
      </c>
      <c r="AE1424">
        <f t="shared" si="211"/>
        <v>-35.257484848484751</v>
      </c>
      <c r="AF1424">
        <f t="shared" si="212"/>
        <v>73.775287878787708</v>
      </c>
      <c r="AG1424">
        <f t="shared" si="213"/>
        <v>-36.522053030303027</v>
      </c>
      <c r="AH1424">
        <f t="shared" si="214"/>
        <v>-57.825000000000045</v>
      </c>
      <c r="AI1424">
        <f t="shared" si="215"/>
        <v>-203.71660606060601</v>
      </c>
      <c r="AJ1424">
        <f t="shared" si="216"/>
        <v>-172.83599999999993</v>
      </c>
    </row>
    <row r="1425" spans="1:36" x14ac:dyDescent="0.25">
      <c r="A1425">
        <v>303.43900000000002</v>
      </c>
      <c r="B1425">
        <v>95.007999999999996</v>
      </c>
      <c r="C1425">
        <v>127.38500000000001</v>
      </c>
      <c r="D1425">
        <v>44.021000000000001</v>
      </c>
      <c r="E1425">
        <v>189.25700000000001</v>
      </c>
      <c r="F1425">
        <v>366.976</v>
      </c>
      <c r="G1425">
        <v>125.432</v>
      </c>
      <c r="H1425">
        <v>346.20299999999997</v>
      </c>
      <c r="J1425">
        <f>AVERAGE(A1385:A1417)</f>
        <v>191.17887878787883</v>
      </c>
      <c r="K1425">
        <f>AVERAGE(B1385:B1417)</f>
        <v>154.25403030303031</v>
      </c>
      <c r="L1425">
        <f>AVERAGE(C1385:C1417)</f>
        <v>197.28281818181816</v>
      </c>
      <c r="M1425">
        <f>AVERAGE(D1385:D1417)</f>
        <v>374.9520303030302</v>
      </c>
      <c r="N1425">
        <f>AVERAGE(E1385:E1417)</f>
        <v>273.39421212121215</v>
      </c>
      <c r="O1425">
        <f>AVERAGE(F1385:F1417)</f>
        <v>306.31666666666672</v>
      </c>
      <c r="P1425">
        <f>AVERAGE(G1385:G1417)</f>
        <v>147.67018181818182</v>
      </c>
      <c r="Q1425">
        <f>AVERAGE(H1385:H1417)</f>
        <v>238.70766666666668</v>
      </c>
      <c r="T1425">
        <f t="shared" si="217"/>
        <v>-6.2556363636363699</v>
      </c>
      <c r="U1425">
        <f t="shared" si="218"/>
        <v>-24.948727272727297</v>
      </c>
      <c r="V1425">
        <f t="shared" si="219"/>
        <v>-27.558810606060632</v>
      </c>
      <c r="W1425">
        <f t="shared" si="220"/>
        <v>82.250303030302916</v>
      </c>
      <c r="X1425">
        <f t="shared" si="221"/>
        <v>-42.360757575757532</v>
      </c>
      <c r="Y1425">
        <f t="shared" si="222"/>
        <v>82.706439393939434</v>
      </c>
      <c r="Z1425">
        <f t="shared" si="223"/>
        <v>-50.015356060606081</v>
      </c>
      <c r="AA1425">
        <f t="shared" si="224"/>
        <v>-41.12946969696975</v>
      </c>
      <c r="AC1425">
        <f t="shared" si="209"/>
        <v>-84.167787878787863</v>
      </c>
      <c r="AD1425">
        <f t="shared" si="210"/>
        <v>-73.950424242424191</v>
      </c>
      <c r="AE1425">
        <f t="shared" si="211"/>
        <v>-31.755272727272626</v>
      </c>
      <c r="AF1425">
        <f t="shared" si="212"/>
        <v>74.430984848484741</v>
      </c>
      <c r="AG1425">
        <f t="shared" si="213"/>
        <v>-27.156689393939359</v>
      </c>
      <c r="AH1425">
        <f t="shared" si="214"/>
        <v>-61.317636363636439</v>
      </c>
      <c r="AI1425">
        <f t="shared" si="215"/>
        <v>-204.57387878787873</v>
      </c>
      <c r="AJ1425">
        <f t="shared" si="216"/>
        <v>-169.52842424242414</v>
      </c>
    </row>
    <row r="1426" spans="1:36" x14ac:dyDescent="0.25">
      <c r="A1426">
        <v>306.13499999999999</v>
      </c>
      <c r="B1426">
        <v>33.640999999999998</v>
      </c>
      <c r="C1426">
        <v>146.691</v>
      </c>
      <c r="D1426">
        <v>89.813000000000002</v>
      </c>
      <c r="E1426">
        <v>478.863</v>
      </c>
      <c r="F1426">
        <v>416.02699999999999</v>
      </c>
      <c r="G1426">
        <v>192.18899999999999</v>
      </c>
      <c r="H1426">
        <v>407.02199999999999</v>
      </c>
      <c r="J1426">
        <f>AVERAGE(A1386:A1418)</f>
        <v>182.65721212121215</v>
      </c>
      <c r="K1426">
        <f>AVERAGE(B1386:B1418)</f>
        <v>157.98945454545455</v>
      </c>
      <c r="L1426">
        <f>AVERAGE(C1386:C1418)</f>
        <v>199.50824242424238</v>
      </c>
      <c r="M1426">
        <f>AVERAGE(D1386:D1418)</f>
        <v>372.51815151515143</v>
      </c>
      <c r="N1426">
        <f>AVERAGE(E1386:E1418)</f>
        <v>270.86336363636366</v>
      </c>
      <c r="O1426">
        <f>AVERAGE(F1386:F1418)</f>
        <v>302.25833333333338</v>
      </c>
      <c r="P1426">
        <f>AVERAGE(G1386:G1418)</f>
        <v>151.71087878787878</v>
      </c>
      <c r="Q1426">
        <f>AVERAGE(H1386:H1418)</f>
        <v>240.07360606060604</v>
      </c>
      <c r="T1426">
        <f t="shared" si="217"/>
        <v>-14.777303030303045</v>
      </c>
      <c r="U1426">
        <f t="shared" si="218"/>
        <v>-21.213303030303052</v>
      </c>
      <c r="V1426">
        <f t="shared" si="219"/>
        <v>-25.333386363636407</v>
      </c>
      <c r="W1426">
        <f t="shared" si="220"/>
        <v>79.816424242424148</v>
      </c>
      <c r="X1426">
        <f t="shared" si="221"/>
        <v>-44.891606060606023</v>
      </c>
      <c r="Y1426">
        <f t="shared" si="222"/>
        <v>78.648106060606096</v>
      </c>
      <c r="Z1426">
        <f t="shared" si="223"/>
        <v>-45.974659090909114</v>
      </c>
      <c r="AA1426">
        <f t="shared" si="224"/>
        <v>-39.763530303030393</v>
      </c>
      <c r="AC1426">
        <f t="shared" si="209"/>
        <v>-92.689454545454538</v>
      </c>
      <c r="AD1426">
        <f t="shared" si="210"/>
        <v>-70.214999999999947</v>
      </c>
      <c r="AE1426">
        <f t="shared" si="211"/>
        <v>-29.529848484848401</v>
      </c>
      <c r="AF1426">
        <f t="shared" si="212"/>
        <v>71.997106060605972</v>
      </c>
      <c r="AG1426">
        <f t="shared" si="213"/>
        <v>-29.68753787878785</v>
      </c>
      <c r="AH1426">
        <f t="shared" si="214"/>
        <v>-65.375969696969776</v>
      </c>
      <c r="AI1426">
        <f t="shared" si="215"/>
        <v>-200.53318181818176</v>
      </c>
      <c r="AJ1426">
        <f t="shared" si="216"/>
        <v>-168.16248484848478</v>
      </c>
    </row>
    <row r="1427" spans="1:36" x14ac:dyDescent="0.25">
      <c r="A1427">
        <v>110.756</v>
      </c>
      <c r="B1427">
        <v>174.55199999999999</v>
      </c>
      <c r="C1427">
        <v>149.51</v>
      </c>
      <c r="D1427">
        <v>415.83</v>
      </c>
      <c r="E1427">
        <v>369.94</v>
      </c>
      <c r="F1427">
        <v>362.36900000000003</v>
      </c>
      <c r="G1427">
        <v>180.33600000000001</v>
      </c>
      <c r="H1427">
        <v>428.12099999999998</v>
      </c>
      <c r="J1427">
        <f>AVERAGE(A1387:A1419)</f>
        <v>180.7257575757576</v>
      </c>
      <c r="K1427">
        <f>AVERAGE(B1387:B1419)</f>
        <v>158.84899999999999</v>
      </c>
      <c r="L1427">
        <f>AVERAGE(C1387:C1419)</f>
        <v>206.21318181818179</v>
      </c>
      <c r="M1427">
        <f>AVERAGE(D1387:D1419)</f>
        <v>362.07142424242426</v>
      </c>
      <c r="N1427">
        <f>AVERAGE(E1387:E1419)</f>
        <v>272.88536363636365</v>
      </c>
      <c r="O1427">
        <f>AVERAGE(F1387:F1419)</f>
        <v>304.59690909090909</v>
      </c>
      <c r="P1427">
        <f>AVERAGE(G1387:G1419)</f>
        <v>155.2170303030303</v>
      </c>
      <c r="Q1427">
        <f>AVERAGE(H1387:H1419)</f>
        <v>239.99130303030299</v>
      </c>
      <c r="T1427">
        <f t="shared" si="217"/>
        <v>-16.708757575757602</v>
      </c>
      <c r="U1427">
        <f t="shared" si="218"/>
        <v>-20.353757575757612</v>
      </c>
      <c r="V1427">
        <f t="shared" si="219"/>
        <v>-18.628446969696995</v>
      </c>
      <c r="W1427">
        <f t="shared" si="220"/>
        <v>69.369696969696975</v>
      </c>
      <c r="X1427">
        <f t="shared" si="221"/>
        <v>-42.869606060606031</v>
      </c>
      <c r="Y1427">
        <f t="shared" si="222"/>
        <v>80.986681818181808</v>
      </c>
      <c r="Z1427">
        <f t="shared" si="223"/>
        <v>-42.468507575757599</v>
      </c>
      <c r="AA1427">
        <f t="shared" si="224"/>
        <v>-39.845833333333445</v>
      </c>
      <c r="AC1427">
        <f t="shared" si="209"/>
        <v>-94.620909090909095</v>
      </c>
      <c r="AD1427">
        <f t="shared" si="210"/>
        <v>-69.355454545454506</v>
      </c>
      <c r="AE1427">
        <f t="shared" si="211"/>
        <v>-22.824909090908989</v>
      </c>
      <c r="AF1427">
        <f t="shared" si="212"/>
        <v>61.550378787878799</v>
      </c>
      <c r="AG1427">
        <f t="shared" si="213"/>
        <v>-27.665537878787859</v>
      </c>
      <c r="AH1427">
        <f t="shared" si="214"/>
        <v>-63.037393939394065</v>
      </c>
      <c r="AI1427">
        <f t="shared" si="215"/>
        <v>-197.02703030303024</v>
      </c>
      <c r="AJ1427">
        <f t="shared" si="216"/>
        <v>-168.24478787878783</v>
      </c>
    </row>
    <row r="1428" spans="1:36" x14ac:dyDescent="0.25">
      <c r="A1428">
        <v>80.293999999999997</v>
      </c>
      <c r="B1428">
        <v>317.72500000000002</v>
      </c>
      <c r="C1428">
        <v>158.613</v>
      </c>
      <c r="D1428">
        <v>331.98700000000002</v>
      </c>
      <c r="E1428">
        <v>204.143</v>
      </c>
      <c r="F1428">
        <v>331.28399999999999</v>
      </c>
      <c r="G1428">
        <v>76.787000000000006</v>
      </c>
      <c r="H1428">
        <v>379.46699999999998</v>
      </c>
      <c r="J1428">
        <f>AVERAGE(A1388:A1420)</f>
        <v>191.70233333333334</v>
      </c>
      <c r="K1428">
        <f>AVERAGE(B1388:B1420)</f>
        <v>158.34954545454545</v>
      </c>
      <c r="L1428">
        <f>AVERAGE(C1388:C1420)</f>
        <v>200.93675757575753</v>
      </c>
      <c r="M1428">
        <f>AVERAGE(D1388:D1420)</f>
        <v>361.97654545454549</v>
      </c>
      <c r="N1428">
        <f>AVERAGE(E1388:E1420)</f>
        <v>275.2649090909091</v>
      </c>
      <c r="O1428">
        <f>AVERAGE(F1388:F1420)</f>
        <v>304.077606060606</v>
      </c>
      <c r="P1428">
        <f>AVERAGE(G1388:G1420)</f>
        <v>156.15466666666669</v>
      </c>
      <c r="Q1428">
        <f>AVERAGE(H1388:H1420)</f>
        <v>239.51084848484842</v>
      </c>
      <c r="T1428">
        <f t="shared" si="217"/>
        <v>-5.7321818181818571</v>
      </c>
      <c r="U1428">
        <f t="shared" si="218"/>
        <v>-20.853212121212152</v>
      </c>
      <c r="V1428">
        <f t="shared" si="219"/>
        <v>-23.904871212121265</v>
      </c>
      <c r="W1428">
        <f t="shared" si="220"/>
        <v>69.274818181818205</v>
      </c>
      <c r="X1428">
        <f t="shared" si="221"/>
        <v>-40.490060606060581</v>
      </c>
      <c r="Y1428">
        <f t="shared" si="222"/>
        <v>80.467378787878715</v>
      </c>
      <c r="Z1428">
        <f t="shared" si="223"/>
        <v>-41.530871212121212</v>
      </c>
      <c r="AA1428">
        <f t="shared" si="224"/>
        <v>-40.326287878788008</v>
      </c>
      <c r="AC1428">
        <f t="shared" si="209"/>
        <v>-83.64433333333335</v>
      </c>
      <c r="AD1428">
        <f t="shared" si="210"/>
        <v>-69.854909090909047</v>
      </c>
      <c r="AE1428">
        <f t="shared" si="211"/>
        <v>-28.101333333333258</v>
      </c>
      <c r="AF1428">
        <f t="shared" si="212"/>
        <v>61.455500000000029</v>
      </c>
      <c r="AG1428">
        <f t="shared" si="213"/>
        <v>-25.285992424242409</v>
      </c>
      <c r="AH1428">
        <f t="shared" si="214"/>
        <v>-63.556696969697157</v>
      </c>
      <c r="AI1428">
        <f t="shared" si="215"/>
        <v>-196.08939393939386</v>
      </c>
      <c r="AJ1428">
        <f t="shared" si="216"/>
        <v>-168.7252424242424</v>
      </c>
    </row>
    <row r="1429" spans="1:36" x14ac:dyDescent="0.25">
      <c r="A1429">
        <v>133.892</v>
      </c>
      <c r="B1429">
        <v>190.85300000000001</v>
      </c>
      <c r="C1429">
        <v>96.614000000000004</v>
      </c>
      <c r="D1429">
        <v>497.41300000000001</v>
      </c>
      <c r="E1429">
        <v>359.25299999999999</v>
      </c>
      <c r="F1429">
        <v>376.27800000000002</v>
      </c>
      <c r="G1429">
        <v>92.022000000000006</v>
      </c>
      <c r="H1429">
        <v>717.20500000000004</v>
      </c>
      <c r="J1429">
        <f>AVERAGE(A1389:A1421)</f>
        <v>195.94424242424245</v>
      </c>
      <c r="K1429">
        <f>AVERAGE(B1389:B1421)</f>
        <v>164.42757575757571</v>
      </c>
      <c r="L1429">
        <f>AVERAGE(C1389:C1421)</f>
        <v>201.9218787878788</v>
      </c>
      <c r="M1429">
        <f>AVERAGE(D1389:D1421)</f>
        <v>362.91778787878786</v>
      </c>
      <c r="N1429">
        <f>AVERAGE(E1389:E1421)</f>
        <v>271.15784848484844</v>
      </c>
      <c r="O1429">
        <f>AVERAGE(F1389:F1421)</f>
        <v>302.16057575757566</v>
      </c>
      <c r="P1429">
        <f>AVERAGE(G1389:G1421)</f>
        <v>159.15712121212118</v>
      </c>
      <c r="Q1429">
        <f>AVERAGE(H1389:H1421)</f>
        <v>235.16121212121206</v>
      </c>
      <c r="T1429">
        <f t="shared" si="217"/>
        <v>-1.4902727272727532</v>
      </c>
      <c r="U1429">
        <f t="shared" si="218"/>
        <v>-14.775181818181892</v>
      </c>
      <c r="V1429">
        <f t="shared" si="219"/>
        <v>-22.919749999999993</v>
      </c>
      <c r="W1429">
        <f t="shared" si="220"/>
        <v>70.21606060606058</v>
      </c>
      <c r="X1429">
        <f t="shared" si="221"/>
        <v>-44.597121212121237</v>
      </c>
      <c r="Y1429">
        <f t="shared" si="222"/>
        <v>78.550348484848371</v>
      </c>
      <c r="Z1429">
        <f t="shared" si="223"/>
        <v>-38.528416666666715</v>
      </c>
      <c r="AA1429">
        <f t="shared" si="224"/>
        <v>-44.675924242424372</v>
      </c>
      <c r="AC1429">
        <f t="shared" si="209"/>
        <v>-79.402424242424246</v>
      </c>
      <c r="AD1429">
        <f t="shared" si="210"/>
        <v>-63.776878787878786</v>
      </c>
      <c r="AE1429">
        <f t="shared" si="211"/>
        <v>-27.116212121211987</v>
      </c>
      <c r="AF1429">
        <f t="shared" si="212"/>
        <v>62.396742424242404</v>
      </c>
      <c r="AG1429">
        <f t="shared" si="213"/>
        <v>-29.393053030303065</v>
      </c>
      <c r="AH1429">
        <f t="shared" si="214"/>
        <v>-65.473727272727501</v>
      </c>
      <c r="AI1429">
        <f t="shared" si="215"/>
        <v>-193.08693939393936</v>
      </c>
      <c r="AJ1429">
        <f t="shared" si="216"/>
        <v>-173.07487878787876</v>
      </c>
    </row>
    <row r="1430" spans="1:36" x14ac:dyDescent="0.25">
      <c r="A1430">
        <v>287.51499999999999</v>
      </c>
      <c r="B1430">
        <v>405.27100000000002</v>
      </c>
      <c r="C1430">
        <v>101.804</v>
      </c>
      <c r="D1430">
        <v>58.494999999999997</v>
      </c>
      <c r="E1430">
        <v>328.82900000000001</v>
      </c>
      <c r="F1430">
        <v>322.733</v>
      </c>
      <c r="G1430">
        <v>146.57400000000001</v>
      </c>
      <c r="H1430">
        <v>249.583</v>
      </c>
      <c r="J1430">
        <f>AVERAGE(A1390:A1422)</f>
        <v>192.28500000000005</v>
      </c>
      <c r="K1430">
        <f>AVERAGE(B1390:B1422)</f>
        <v>166.708696969697</v>
      </c>
      <c r="L1430">
        <f>AVERAGE(C1390:C1422)</f>
        <v>190.18054545454547</v>
      </c>
      <c r="M1430">
        <f>AVERAGE(D1390:D1422)</f>
        <v>374.47124242424246</v>
      </c>
      <c r="N1430">
        <f>AVERAGE(E1390:E1422)</f>
        <v>269.07621212121211</v>
      </c>
      <c r="O1430">
        <f>AVERAGE(F1390:F1422)</f>
        <v>306.77827272727268</v>
      </c>
      <c r="P1430">
        <f>AVERAGE(G1390:G1422)</f>
        <v>159.1121818181818</v>
      </c>
      <c r="Q1430">
        <f>AVERAGE(H1390:H1422)</f>
        <v>240.00939393939387</v>
      </c>
      <c r="T1430">
        <f t="shared" si="217"/>
        <v>-5.1495151515151463</v>
      </c>
      <c r="U1430">
        <f t="shared" si="218"/>
        <v>-12.4940606060606</v>
      </c>
      <c r="V1430">
        <f t="shared" si="219"/>
        <v>-34.661083333333323</v>
      </c>
      <c r="W1430">
        <f t="shared" si="220"/>
        <v>81.769515151515179</v>
      </c>
      <c r="X1430">
        <f t="shared" si="221"/>
        <v>-46.678757575757572</v>
      </c>
      <c r="Y1430">
        <f t="shared" si="222"/>
        <v>83.168045454545393</v>
      </c>
      <c r="Z1430">
        <f t="shared" si="223"/>
        <v>-38.573356060606102</v>
      </c>
      <c r="AA1430">
        <f t="shared" si="224"/>
        <v>-39.827742424242558</v>
      </c>
      <c r="AC1430">
        <f t="shared" si="209"/>
        <v>-83.061666666666639</v>
      </c>
      <c r="AD1430">
        <f t="shared" si="210"/>
        <v>-61.495757575757494</v>
      </c>
      <c r="AE1430">
        <f t="shared" si="211"/>
        <v>-38.857545454545317</v>
      </c>
      <c r="AF1430">
        <f t="shared" si="212"/>
        <v>73.950196969697004</v>
      </c>
      <c r="AG1430">
        <f t="shared" si="213"/>
        <v>-31.4746893939394</v>
      </c>
      <c r="AH1430">
        <f t="shared" si="214"/>
        <v>-60.856030303030479</v>
      </c>
      <c r="AI1430">
        <f t="shared" si="215"/>
        <v>-193.13187878787875</v>
      </c>
      <c r="AJ1430">
        <f t="shared" si="216"/>
        <v>-168.22669696969695</v>
      </c>
    </row>
    <row r="1431" spans="1:36" x14ac:dyDescent="0.25">
      <c r="A1431">
        <v>181.89500000000001</v>
      </c>
      <c r="B1431">
        <v>385.697</v>
      </c>
      <c r="C1431">
        <v>144.131</v>
      </c>
      <c r="D1431">
        <v>95.572999999999993</v>
      </c>
      <c r="E1431">
        <v>317.553</v>
      </c>
      <c r="F1431">
        <v>175.95699999999999</v>
      </c>
      <c r="G1431">
        <v>122.10299999999999</v>
      </c>
      <c r="H1431">
        <v>249.88800000000001</v>
      </c>
      <c r="J1431">
        <f>AVERAGE(A1391:A1423)</f>
        <v>191.06557575757577</v>
      </c>
      <c r="K1431">
        <f>AVERAGE(B1391:B1423)</f>
        <v>166.03196969696967</v>
      </c>
      <c r="L1431">
        <f>AVERAGE(C1391:C1423)</f>
        <v>188.82318181818181</v>
      </c>
      <c r="M1431">
        <f>AVERAGE(D1391:D1423)</f>
        <v>382.38478787878785</v>
      </c>
      <c r="N1431">
        <f>AVERAGE(E1391:E1423)</f>
        <v>270.4015757575757</v>
      </c>
      <c r="O1431">
        <f>AVERAGE(F1391:F1423)</f>
        <v>315.24542424242424</v>
      </c>
      <c r="P1431">
        <f>AVERAGE(G1391:G1423)</f>
        <v>153.4851515151515</v>
      </c>
      <c r="Q1431">
        <f>AVERAGE(H1391:H1423)</f>
        <v>247.92742424242417</v>
      </c>
      <c r="T1431">
        <f t="shared" si="217"/>
        <v>-6.3689393939394279</v>
      </c>
      <c r="U1431">
        <f t="shared" si="218"/>
        <v>-13.170787878787934</v>
      </c>
      <c r="V1431">
        <f t="shared" si="219"/>
        <v>-36.018446969696981</v>
      </c>
      <c r="W1431">
        <f t="shared" si="220"/>
        <v>89.683060606060565</v>
      </c>
      <c r="X1431">
        <f t="shared" si="221"/>
        <v>-45.353393939393982</v>
      </c>
      <c r="Y1431">
        <f t="shared" si="222"/>
        <v>91.635196969696949</v>
      </c>
      <c r="Z1431">
        <f t="shared" si="223"/>
        <v>-44.200386363636397</v>
      </c>
      <c r="AA1431">
        <f t="shared" si="224"/>
        <v>-31.909712121212266</v>
      </c>
      <c r="AC1431">
        <f t="shared" si="209"/>
        <v>-84.281090909090921</v>
      </c>
      <c r="AD1431">
        <f t="shared" si="210"/>
        <v>-62.172484848484828</v>
      </c>
      <c r="AE1431">
        <f t="shared" si="211"/>
        <v>-40.214909090908975</v>
      </c>
      <c r="AF1431">
        <f t="shared" si="212"/>
        <v>81.863742424242389</v>
      </c>
      <c r="AG1431">
        <f t="shared" si="213"/>
        <v>-30.149325757575809</v>
      </c>
      <c r="AH1431">
        <f t="shared" si="214"/>
        <v>-52.388878787878923</v>
      </c>
      <c r="AI1431">
        <f t="shared" si="215"/>
        <v>-198.75890909090904</v>
      </c>
      <c r="AJ1431">
        <f t="shared" si="216"/>
        <v>-160.30866666666665</v>
      </c>
    </row>
    <row r="1432" spans="1:36" x14ac:dyDescent="0.25">
      <c r="A1432">
        <v>48.081000000000003</v>
      </c>
      <c r="B1432">
        <v>302.26299999999998</v>
      </c>
      <c r="C1432">
        <v>106.831</v>
      </c>
      <c r="D1432">
        <v>171</v>
      </c>
      <c r="E1432">
        <v>125</v>
      </c>
      <c r="F1432">
        <v>259.125</v>
      </c>
      <c r="G1432">
        <v>160.93</v>
      </c>
      <c r="H1432">
        <v>349.26299999999998</v>
      </c>
      <c r="J1432">
        <f>AVERAGE(A1392:A1424)</f>
        <v>190.4465757575758</v>
      </c>
      <c r="K1432">
        <f>AVERAGE(B1392:B1424)</f>
        <v>161.00215151515158</v>
      </c>
      <c r="L1432">
        <f>AVERAGE(C1392:C1424)</f>
        <v>189.65572727272726</v>
      </c>
      <c r="M1432">
        <f>AVERAGE(D1392:D1424)</f>
        <v>389.3960909090909</v>
      </c>
      <c r="N1432">
        <f>AVERAGE(E1392:E1424)</f>
        <v>265.01354545454541</v>
      </c>
      <c r="O1432">
        <f>AVERAGE(F1392:F1424)</f>
        <v>318.67390909090915</v>
      </c>
      <c r="P1432">
        <f>AVERAGE(G1392:G1424)</f>
        <v>153.83712121212116</v>
      </c>
      <c r="Q1432">
        <f>AVERAGE(H1392:H1424)</f>
        <v>250.72578787878786</v>
      </c>
      <c r="T1432">
        <f t="shared" si="217"/>
        <v>-6.9879393939393992</v>
      </c>
      <c r="U1432">
        <f t="shared" si="218"/>
        <v>-18.20060606060602</v>
      </c>
      <c r="V1432">
        <f t="shared" si="219"/>
        <v>-35.185901515151528</v>
      </c>
      <c r="W1432">
        <f t="shared" si="220"/>
        <v>96.694363636363619</v>
      </c>
      <c r="X1432">
        <f t="shared" si="221"/>
        <v>-50.741424242424273</v>
      </c>
      <c r="Y1432">
        <f t="shared" si="222"/>
        <v>95.063681818181863</v>
      </c>
      <c r="Z1432">
        <f t="shared" si="223"/>
        <v>-43.848416666666736</v>
      </c>
      <c r="AA1432">
        <f t="shared" si="224"/>
        <v>-29.111348484848577</v>
      </c>
      <c r="AC1432">
        <f t="shared" si="209"/>
        <v>-84.900090909090892</v>
      </c>
      <c r="AD1432">
        <f t="shared" si="210"/>
        <v>-67.202303030302915</v>
      </c>
      <c r="AE1432">
        <f t="shared" si="211"/>
        <v>-39.382363636363522</v>
      </c>
      <c r="AF1432">
        <f t="shared" si="212"/>
        <v>88.875045454545443</v>
      </c>
      <c r="AG1432">
        <f t="shared" si="213"/>
        <v>-35.537356060606101</v>
      </c>
      <c r="AH1432">
        <f t="shared" si="214"/>
        <v>-48.96039393939401</v>
      </c>
      <c r="AI1432">
        <f t="shared" si="215"/>
        <v>-198.40693939393938</v>
      </c>
      <c r="AJ1432">
        <f t="shared" si="216"/>
        <v>-157.51030303030296</v>
      </c>
    </row>
    <row r="1433" spans="1:36" x14ac:dyDescent="0.25">
      <c r="A1433">
        <v>125.21599999999999</v>
      </c>
      <c r="B1433">
        <v>63.851999999999997</v>
      </c>
      <c r="C1433">
        <v>142.16800000000001</v>
      </c>
      <c r="D1433">
        <v>371.79899999999998</v>
      </c>
      <c r="E1433">
        <v>145.64099999999999</v>
      </c>
      <c r="F1433">
        <v>258.19400000000002</v>
      </c>
      <c r="G1433">
        <v>117.666</v>
      </c>
      <c r="H1433">
        <v>445.05900000000003</v>
      </c>
      <c r="J1433">
        <f>AVERAGE(A1393:A1425)</f>
        <v>194.1454848484849</v>
      </c>
      <c r="K1433">
        <f>AVERAGE(B1393:B1425)</f>
        <v>160.23581818181822</v>
      </c>
      <c r="L1433">
        <f>AVERAGE(C1393:C1425)</f>
        <v>182.56836363636367</v>
      </c>
      <c r="M1433">
        <f>AVERAGE(D1393:D1425)</f>
        <v>364.92984848484855</v>
      </c>
      <c r="N1433">
        <f>AVERAGE(E1393:E1425)</f>
        <v>264.8310909090909</v>
      </c>
      <c r="O1433">
        <f>AVERAGE(F1393:F1425)</f>
        <v>317.96260606060599</v>
      </c>
      <c r="P1433">
        <f>AVERAGE(G1393:G1425)</f>
        <v>155.85209090909086</v>
      </c>
      <c r="Q1433">
        <f>AVERAGE(H1393:H1425)</f>
        <v>253.98718181818174</v>
      </c>
      <c r="T1433">
        <f t="shared" si="217"/>
        <v>-3.2890303030303016</v>
      </c>
      <c r="U1433">
        <f t="shared" si="218"/>
        <v>-18.966939393939384</v>
      </c>
      <c r="V1433">
        <f t="shared" si="219"/>
        <v>-42.273265151515119</v>
      </c>
      <c r="W1433">
        <f t="shared" si="220"/>
        <v>72.228121212121266</v>
      </c>
      <c r="X1433">
        <f t="shared" si="221"/>
        <v>-50.923878787878778</v>
      </c>
      <c r="Y1433">
        <f t="shared" si="222"/>
        <v>94.352378787878706</v>
      </c>
      <c r="Z1433">
        <f t="shared" si="223"/>
        <v>-41.833446969697036</v>
      </c>
      <c r="AA1433">
        <f t="shared" si="224"/>
        <v>-25.849954545454693</v>
      </c>
      <c r="AC1433">
        <f t="shared" si="209"/>
        <v>-81.201181818181794</v>
      </c>
      <c r="AD1433">
        <f t="shared" si="210"/>
        <v>-67.968636363636278</v>
      </c>
      <c r="AE1433">
        <f t="shared" si="211"/>
        <v>-46.469727272727113</v>
      </c>
      <c r="AF1433">
        <f t="shared" si="212"/>
        <v>64.408803030303091</v>
      </c>
      <c r="AG1433">
        <f t="shared" si="213"/>
        <v>-35.719810606060605</v>
      </c>
      <c r="AH1433">
        <f t="shared" si="214"/>
        <v>-49.671696969697166</v>
      </c>
      <c r="AI1433">
        <f t="shared" si="215"/>
        <v>-196.39196969696968</v>
      </c>
      <c r="AJ1433">
        <f t="shared" si="216"/>
        <v>-154.24890909090908</v>
      </c>
    </row>
    <row r="1434" spans="1:36" x14ac:dyDescent="0.25">
      <c r="A1434">
        <v>154.267</v>
      </c>
      <c r="B1434">
        <v>487.34800000000001</v>
      </c>
      <c r="C1434">
        <v>117.56100000000001</v>
      </c>
      <c r="D1434">
        <v>421.95299999999997</v>
      </c>
      <c r="E1434">
        <v>340.83699999999999</v>
      </c>
      <c r="F1434">
        <v>136.81100000000001</v>
      </c>
      <c r="G1434">
        <v>67.212000000000003</v>
      </c>
      <c r="H1434">
        <v>310.03100000000001</v>
      </c>
      <c r="J1434">
        <f>AVERAGE(A1394:A1426)</f>
        <v>192.16693939393943</v>
      </c>
      <c r="K1434">
        <f>AVERAGE(B1394:B1426)</f>
        <v>154.76460606060607</v>
      </c>
      <c r="L1434">
        <f>AVERAGE(C1394:C1426)</f>
        <v>174.87933333333336</v>
      </c>
      <c r="M1434">
        <f>AVERAGE(D1394:D1426)</f>
        <v>356.89212121212125</v>
      </c>
      <c r="N1434">
        <f>AVERAGE(E1394:E1426)</f>
        <v>269.96266666666662</v>
      </c>
      <c r="O1434">
        <f>AVERAGE(F1394:F1426)</f>
        <v>320.9518787878788</v>
      </c>
      <c r="P1434">
        <f>AVERAGE(G1394:G1426)</f>
        <v>159.57403030303024</v>
      </c>
      <c r="Q1434">
        <f>AVERAGE(H1394:H1426)</f>
        <v>253.20218181818183</v>
      </c>
      <c r="T1434">
        <f t="shared" si="217"/>
        <v>-5.26757575757577</v>
      </c>
      <c r="U1434">
        <f t="shared" si="218"/>
        <v>-24.438151515151532</v>
      </c>
      <c r="V1434">
        <f t="shared" si="219"/>
        <v>-49.962295454545426</v>
      </c>
      <c r="W1434">
        <f t="shared" si="220"/>
        <v>64.190393939393971</v>
      </c>
      <c r="X1434">
        <f t="shared" si="221"/>
        <v>-45.79230303030306</v>
      </c>
      <c r="Y1434">
        <f t="shared" si="222"/>
        <v>97.341651515151511</v>
      </c>
      <c r="Z1434">
        <f t="shared" si="223"/>
        <v>-38.111507575757656</v>
      </c>
      <c r="AA1434">
        <f t="shared" si="224"/>
        <v>-26.634954545454605</v>
      </c>
      <c r="AC1434">
        <f t="shared" si="209"/>
        <v>-83.179727272727263</v>
      </c>
      <c r="AD1434">
        <f t="shared" si="210"/>
        <v>-73.439848484848426</v>
      </c>
      <c r="AE1434">
        <f t="shared" si="211"/>
        <v>-54.15875757575742</v>
      </c>
      <c r="AF1434">
        <f t="shared" si="212"/>
        <v>56.371075757575795</v>
      </c>
      <c r="AG1434">
        <f t="shared" si="213"/>
        <v>-30.588234848484888</v>
      </c>
      <c r="AH1434">
        <f t="shared" si="214"/>
        <v>-46.682424242424361</v>
      </c>
      <c r="AI1434">
        <f t="shared" si="215"/>
        <v>-192.6700303030303</v>
      </c>
      <c r="AJ1434">
        <f t="shared" si="216"/>
        <v>-155.03390909090899</v>
      </c>
    </row>
    <row r="1435" spans="1:36" x14ac:dyDescent="0.25">
      <c r="A1435">
        <v>192.05500000000001</v>
      </c>
      <c r="B1435">
        <v>155.83000000000001</v>
      </c>
      <c r="C1435">
        <v>123.279</v>
      </c>
      <c r="D1435">
        <v>526.00800000000004</v>
      </c>
      <c r="E1435">
        <v>288.66199999999998</v>
      </c>
      <c r="F1435">
        <v>249.125</v>
      </c>
      <c r="G1435">
        <v>121.039</v>
      </c>
      <c r="H1435">
        <v>201.12</v>
      </c>
      <c r="J1435">
        <f>AVERAGE(A1395:A1427)</f>
        <v>185.27560606060609</v>
      </c>
      <c r="K1435">
        <f>AVERAGE(B1395:B1427)</f>
        <v>154.1160909090909</v>
      </c>
      <c r="L1435">
        <f>AVERAGE(C1395:C1427)</f>
        <v>168.82621212121214</v>
      </c>
      <c r="M1435">
        <f>AVERAGE(D1395:D1427)</f>
        <v>362.58500000000004</v>
      </c>
      <c r="N1435">
        <f>AVERAGE(E1395:E1427)</f>
        <v>272.93475757575754</v>
      </c>
      <c r="O1435">
        <f>AVERAGE(F1395:F1427)</f>
        <v>322.89487878787884</v>
      </c>
      <c r="P1435">
        <f>AVERAGE(G1395:G1427)</f>
        <v>159.80712121212119</v>
      </c>
      <c r="Q1435">
        <f>AVERAGE(H1395:H1427)</f>
        <v>253.4490909090909</v>
      </c>
      <c r="T1435">
        <f t="shared" si="217"/>
        <v>-12.158909090909106</v>
      </c>
      <c r="U1435">
        <f t="shared" si="218"/>
        <v>-25.086666666666702</v>
      </c>
      <c r="V1435">
        <f t="shared" si="219"/>
        <v>-56.015416666666653</v>
      </c>
      <c r="W1435">
        <f t="shared" si="220"/>
        <v>69.883272727272754</v>
      </c>
      <c r="X1435">
        <f t="shared" si="221"/>
        <v>-42.820212121212137</v>
      </c>
      <c r="Y1435">
        <f t="shared" si="222"/>
        <v>99.284651515151552</v>
      </c>
      <c r="Z1435">
        <f t="shared" si="223"/>
        <v>-37.878416666666709</v>
      </c>
      <c r="AA1435">
        <f t="shared" si="224"/>
        <v>-26.388045454545534</v>
      </c>
      <c r="AC1435">
        <f t="shared" si="209"/>
        <v>-90.071060606060598</v>
      </c>
      <c r="AD1435">
        <f t="shared" si="210"/>
        <v>-74.088363636363596</v>
      </c>
      <c r="AE1435">
        <f t="shared" si="211"/>
        <v>-60.211878787878646</v>
      </c>
      <c r="AF1435">
        <f t="shared" si="212"/>
        <v>62.063954545454578</v>
      </c>
      <c r="AG1435">
        <f t="shared" si="213"/>
        <v>-27.616143939393965</v>
      </c>
      <c r="AH1435">
        <f t="shared" si="214"/>
        <v>-44.73942424242432</v>
      </c>
      <c r="AI1435">
        <f t="shared" si="215"/>
        <v>-192.43693939393935</v>
      </c>
      <c r="AJ1435">
        <f t="shared" si="216"/>
        <v>-154.78699999999992</v>
      </c>
    </row>
    <row r="1436" spans="1:36" x14ac:dyDescent="0.25">
      <c r="A1436">
        <v>183.46</v>
      </c>
      <c r="B1436">
        <v>216.03100000000001</v>
      </c>
      <c r="C1436">
        <v>319.96499999999997</v>
      </c>
      <c r="D1436">
        <v>351.61099999999999</v>
      </c>
      <c r="E1436">
        <v>548.149</v>
      </c>
      <c r="F1436">
        <v>352.69799999999998</v>
      </c>
      <c r="G1436">
        <v>238.13</v>
      </c>
      <c r="H1436">
        <v>266.005</v>
      </c>
      <c r="J1436">
        <f>AVERAGE(A1396:A1428)</f>
        <v>178.16396969696976</v>
      </c>
      <c r="K1436">
        <f>AVERAGE(B1396:B1428)</f>
        <v>162.97215151515152</v>
      </c>
      <c r="L1436">
        <f>AVERAGE(C1396:C1428)</f>
        <v>164.81066666666669</v>
      </c>
      <c r="M1436">
        <f>AVERAGE(D1396:D1428)</f>
        <v>363.67790909090911</v>
      </c>
      <c r="N1436">
        <f>AVERAGE(E1396:E1428)</f>
        <v>271.05536363636361</v>
      </c>
      <c r="O1436">
        <f>AVERAGE(F1396:F1428)</f>
        <v>324.41351515151513</v>
      </c>
      <c r="P1436">
        <f>AVERAGE(G1396:G1428)</f>
        <v>147.24945454545451</v>
      </c>
      <c r="Q1436">
        <f>AVERAGE(H1396:H1428)</f>
        <v>256.32454545454544</v>
      </c>
      <c r="T1436">
        <f t="shared" si="217"/>
        <v>-19.270545454545442</v>
      </c>
      <c r="U1436">
        <f t="shared" si="218"/>
        <v>-16.230606060606078</v>
      </c>
      <c r="V1436">
        <f t="shared" si="219"/>
        <v>-60.030962121212099</v>
      </c>
      <c r="W1436">
        <f t="shared" si="220"/>
        <v>70.976181818181828</v>
      </c>
      <c r="X1436">
        <f t="shared" si="221"/>
        <v>-44.699606060606072</v>
      </c>
      <c r="Y1436">
        <f t="shared" si="222"/>
        <v>100.80328787878784</v>
      </c>
      <c r="Z1436">
        <f t="shared" si="223"/>
        <v>-50.436083333333386</v>
      </c>
      <c r="AA1436">
        <f t="shared" si="224"/>
        <v>-23.512590909090989</v>
      </c>
      <c r="AC1436">
        <f t="shared" si="209"/>
        <v>-97.182696969696934</v>
      </c>
      <c r="AD1436">
        <f t="shared" si="210"/>
        <v>-65.232303030302973</v>
      </c>
      <c r="AE1436">
        <f t="shared" si="211"/>
        <v>-64.227424242424092</v>
      </c>
      <c r="AF1436">
        <f t="shared" si="212"/>
        <v>63.156863636363653</v>
      </c>
      <c r="AG1436">
        <f t="shared" si="213"/>
        <v>-29.4955378787879</v>
      </c>
      <c r="AH1436">
        <f t="shared" si="214"/>
        <v>-43.22078787878803</v>
      </c>
      <c r="AI1436">
        <f t="shared" si="215"/>
        <v>-204.99460606060603</v>
      </c>
      <c r="AJ1436">
        <f t="shared" si="216"/>
        <v>-151.91154545454538</v>
      </c>
    </row>
    <row r="1437" spans="1:36" x14ac:dyDescent="0.25">
      <c r="A1437">
        <v>403.91199999999998</v>
      </c>
      <c r="B1437">
        <v>73.69</v>
      </c>
      <c r="C1437">
        <v>651.827</v>
      </c>
      <c r="D1437">
        <v>256.64499999999998</v>
      </c>
      <c r="E1437">
        <v>190.98699999999999</v>
      </c>
      <c r="F1437">
        <v>287.18799999999999</v>
      </c>
      <c r="G1437">
        <v>249.125</v>
      </c>
      <c r="H1437">
        <v>364.94600000000003</v>
      </c>
      <c r="J1437">
        <f>AVERAGE(A1397:A1429)</f>
        <v>176.76048484848488</v>
      </c>
      <c r="K1437">
        <f>AVERAGE(B1397:B1429)</f>
        <v>161.43078787878787</v>
      </c>
      <c r="L1437">
        <f>AVERAGE(C1397:C1429)</f>
        <v>163.75178787878787</v>
      </c>
      <c r="M1437">
        <f>AVERAGE(D1397:D1429)</f>
        <v>358.2221515151515</v>
      </c>
      <c r="N1437">
        <f>AVERAGE(E1397:E1429)</f>
        <v>275.51521212121213</v>
      </c>
      <c r="O1437">
        <f>AVERAGE(F1397:F1429)</f>
        <v>327.41778787878786</v>
      </c>
      <c r="P1437">
        <f>AVERAGE(G1397:G1429)</f>
        <v>144.27878787878788</v>
      </c>
      <c r="Q1437">
        <f>AVERAGE(H1397:H1429)</f>
        <v>272.96378787878791</v>
      </c>
      <c r="T1437">
        <f t="shared" si="217"/>
        <v>-20.674030303030321</v>
      </c>
      <c r="U1437">
        <f t="shared" si="218"/>
        <v>-17.771969696969734</v>
      </c>
      <c r="V1437">
        <f t="shared" si="219"/>
        <v>-61.089840909090924</v>
      </c>
      <c r="W1437">
        <f t="shared" si="220"/>
        <v>65.520424242424212</v>
      </c>
      <c r="X1437">
        <f t="shared" si="221"/>
        <v>-40.239757575757551</v>
      </c>
      <c r="Y1437">
        <f t="shared" si="222"/>
        <v>103.80756060606058</v>
      </c>
      <c r="Z1437">
        <f t="shared" si="223"/>
        <v>-53.406750000000017</v>
      </c>
      <c r="AA1437">
        <f t="shared" si="224"/>
        <v>-6.8733484848485205</v>
      </c>
      <c r="AC1437">
        <f t="shared" si="209"/>
        <v>-98.586181818181814</v>
      </c>
      <c r="AD1437">
        <f t="shared" si="210"/>
        <v>-66.773666666666628</v>
      </c>
      <c r="AE1437">
        <f t="shared" si="211"/>
        <v>-65.286303030302918</v>
      </c>
      <c r="AF1437">
        <f t="shared" si="212"/>
        <v>57.701106060606037</v>
      </c>
      <c r="AG1437">
        <f t="shared" si="213"/>
        <v>-25.035689393939379</v>
      </c>
      <c r="AH1437">
        <f t="shared" si="214"/>
        <v>-40.216515151515296</v>
      </c>
      <c r="AI1437">
        <f t="shared" si="215"/>
        <v>-207.96527272727266</v>
      </c>
      <c r="AJ1437">
        <f t="shared" si="216"/>
        <v>-135.27230303030291</v>
      </c>
    </row>
    <row r="1438" spans="1:36" x14ac:dyDescent="0.25">
      <c r="A1438">
        <v>579.30899999999997</v>
      </c>
      <c r="B1438">
        <v>126.081</v>
      </c>
      <c r="C1438">
        <v>240.96799999999999</v>
      </c>
      <c r="D1438">
        <v>497.41300000000001</v>
      </c>
      <c r="E1438">
        <v>237.23699999999999</v>
      </c>
      <c r="F1438">
        <v>233.97800000000001</v>
      </c>
      <c r="G1438">
        <v>122.637</v>
      </c>
      <c r="H1438">
        <v>301.59300000000002</v>
      </c>
      <c r="J1438">
        <f>AVERAGE(A1398:A1430)</f>
        <v>182.27493939393943</v>
      </c>
      <c r="K1438">
        <f>AVERAGE(B1398:B1430)</f>
        <v>167.96460606060603</v>
      </c>
      <c r="L1438">
        <f>AVERAGE(C1398:C1430)</f>
        <v>165.26821212121212</v>
      </c>
      <c r="M1438">
        <f>AVERAGE(D1398:D1430)</f>
        <v>342.48915151515155</v>
      </c>
      <c r="N1438">
        <f>AVERAGE(E1398:E1430)</f>
        <v>279.87269696969702</v>
      </c>
      <c r="O1438">
        <f>AVERAGE(F1398:F1430)</f>
        <v>328.52463636363632</v>
      </c>
      <c r="P1438">
        <f>AVERAGE(G1398:G1430)</f>
        <v>144.42624242424242</v>
      </c>
      <c r="Q1438">
        <f>AVERAGE(H1398:H1430)</f>
        <v>277.42421212121218</v>
      </c>
      <c r="T1438">
        <f t="shared" si="217"/>
        <v>-15.159575757575766</v>
      </c>
      <c r="U1438">
        <f t="shared" si="218"/>
        <v>-11.238151515151571</v>
      </c>
      <c r="V1438">
        <f t="shared" si="219"/>
        <v>-59.573416666666674</v>
      </c>
      <c r="W1438">
        <f t="shared" si="220"/>
        <v>49.787424242424265</v>
      </c>
      <c r="X1438">
        <f t="shared" si="221"/>
        <v>-35.882272727272664</v>
      </c>
      <c r="Y1438">
        <f t="shared" si="222"/>
        <v>104.91440909090903</v>
      </c>
      <c r="Z1438">
        <f t="shared" si="223"/>
        <v>-53.25929545454548</v>
      </c>
      <c r="AA1438">
        <f t="shared" si="224"/>
        <v>-2.4129242424242534</v>
      </c>
      <c r="AC1438">
        <f t="shared" si="209"/>
        <v>-93.071727272727259</v>
      </c>
      <c r="AD1438">
        <f t="shared" si="210"/>
        <v>-60.239848484848466</v>
      </c>
      <c r="AE1438">
        <f t="shared" si="211"/>
        <v>-63.769878787878667</v>
      </c>
      <c r="AF1438">
        <f t="shared" si="212"/>
        <v>41.96810606060609</v>
      </c>
      <c r="AG1438">
        <f t="shared" si="213"/>
        <v>-20.678204545454491</v>
      </c>
      <c r="AH1438">
        <f t="shared" si="214"/>
        <v>-39.10966666666684</v>
      </c>
      <c r="AI1438">
        <f t="shared" si="215"/>
        <v>-207.81781818181813</v>
      </c>
      <c r="AJ1438">
        <f t="shared" si="216"/>
        <v>-130.81187878787864</v>
      </c>
    </row>
    <row r="1439" spans="1:36" x14ac:dyDescent="0.25">
      <c r="A1439">
        <v>202.35400000000001</v>
      </c>
      <c r="B1439">
        <v>145.17599999999999</v>
      </c>
      <c r="C1439">
        <v>403.91199999999998</v>
      </c>
      <c r="D1439">
        <v>512.81200000000001</v>
      </c>
      <c r="E1439">
        <v>210.95500000000001</v>
      </c>
      <c r="F1439">
        <v>170.62100000000001</v>
      </c>
      <c r="G1439">
        <v>80.293999999999997</v>
      </c>
      <c r="H1439">
        <v>278.26299999999998</v>
      </c>
      <c r="J1439">
        <f>AVERAGE(A1399:A1431)</f>
        <v>184.43681818181824</v>
      </c>
      <c r="K1439">
        <f>AVERAGE(B1399:B1431)</f>
        <v>177.01057575757574</v>
      </c>
      <c r="L1439">
        <f>AVERAGE(C1399:C1431)</f>
        <v>165.68269696969699</v>
      </c>
      <c r="M1439">
        <f>AVERAGE(D1399:D1431)</f>
        <v>338.9203030303031</v>
      </c>
      <c r="N1439">
        <f>AVERAGE(E1399:E1431)</f>
        <v>283.02624242424235</v>
      </c>
      <c r="O1439">
        <f>AVERAGE(F1399:F1431)</f>
        <v>327.48954545454541</v>
      </c>
      <c r="P1439">
        <f>AVERAGE(G1399:G1431)</f>
        <v>143.42609090909093</v>
      </c>
      <c r="Q1439">
        <f>AVERAGE(H1399:H1431)</f>
        <v>275.69927272727278</v>
      </c>
      <c r="T1439">
        <f t="shared" si="217"/>
        <v>-12.99769696969696</v>
      </c>
      <c r="U1439">
        <f t="shared" si="218"/>
        <v>-2.1921818181818651</v>
      </c>
      <c r="V1439">
        <f t="shared" si="219"/>
        <v>-59.158931818181799</v>
      </c>
      <c r="W1439">
        <f t="shared" si="220"/>
        <v>46.21857575757582</v>
      </c>
      <c r="X1439">
        <f t="shared" si="221"/>
        <v>-32.728727272727326</v>
      </c>
      <c r="Y1439">
        <f t="shared" si="222"/>
        <v>103.87931818181812</v>
      </c>
      <c r="Z1439">
        <f t="shared" si="223"/>
        <v>-54.259446969696967</v>
      </c>
      <c r="AA1439">
        <f t="shared" si="224"/>
        <v>-4.1378636363636474</v>
      </c>
      <c r="AC1439">
        <f t="shared" si="209"/>
        <v>-90.909848484848453</v>
      </c>
      <c r="AD1439">
        <f t="shared" si="210"/>
        <v>-51.193878787878759</v>
      </c>
      <c r="AE1439">
        <f t="shared" si="211"/>
        <v>-63.355393939393792</v>
      </c>
      <c r="AF1439">
        <f t="shared" si="212"/>
        <v>38.399257575757645</v>
      </c>
      <c r="AG1439">
        <f t="shared" si="213"/>
        <v>-17.524659090909154</v>
      </c>
      <c r="AH1439">
        <f t="shared" si="214"/>
        <v>-40.144757575757751</v>
      </c>
      <c r="AI1439">
        <f t="shared" si="215"/>
        <v>-208.81796969696961</v>
      </c>
      <c r="AJ1439">
        <f t="shared" si="216"/>
        <v>-132.53681818181803</v>
      </c>
    </row>
    <row r="1440" spans="1:36" x14ac:dyDescent="0.25">
      <c r="A1440">
        <v>110.756</v>
      </c>
      <c r="B1440">
        <v>102.096</v>
      </c>
      <c r="C1440">
        <v>151.048</v>
      </c>
      <c r="D1440">
        <v>323.774</v>
      </c>
      <c r="E1440">
        <v>255.256</v>
      </c>
      <c r="F1440">
        <v>123.601</v>
      </c>
      <c r="G1440">
        <v>459.42500000000001</v>
      </c>
      <c r="H1440">
        <v>307.48700000000002</v>
      </c>
      <c r="J1440">
        <f>AVERAGE(A1400:A1432)</f>
        <v>177.79006060606068</v>
      </c>
      <c r="K1440">
        <f>AVERAGE(B1400:B1432)</f>
        <v>185.70369696969692</v>
      </c>
      <c r="L1440">
        <f>AVERAGE(C1400:C1432)</f>
        <v>163.12442424242423</v>
      </c>
      <c r="M1440">
        <f>AVERAGE(D1400:D1432)</f>
        <v>335.48351515151523</v>
      </c>
      <c r="N1440">
        <f>AVERAGE(E1400:E1432)</f>
        <v>278.25457575757576</v>
      </c>
      <c r="O1440">
        <f>AVERAGE(F1400:F1432)</f>
        <v>327.70460606060601</v>
      </c>
      <c r="P1440">
        <f>AVERAGE(G1400:G1432)</f>
        <v>145.99378787878788</v>
      </c>
      <c r="Q1440">
        <f>AVERAGE(H1400:H1432)</f>
        <v>278.42130303030314</v>
      </c>
      <c r="T1440">
        <f t="shared" si="217"/>
        <v>-19.644454545454522</v>
      </c>
      <c r="U1440">
        <f t="shared" si="218"/>
        <v>6.5009393939393192</v>
      </c>
      <c r="V1440">
        <f t="shared" si="219"/>
        <v>-61.717204545454564</v>
      </c>
      <c r="W1440">
        <f t="shared" si="220"/>
        <v>42.781787878787952</v>
      </c>
      <c r="X1440">
        <f t="shared" si="221"/>
        <v>-37.500393939393916</v>
      </c>
      <c r="Y1440">
        <f t="shared" si="222"/>
        <v>104.09437878787872</v>
      </c>
      <c r="Z1440">
        <f t="shared" si="223"/>
        <v>-51.691750000000013</v>
      </c>
      <c r="AA1440">
        <f t="shared" si="224"/>
        <v>-1.4158333333332962</v>
      </c>
      <c r="AC1440">
        <f t="shared" si="209"/>
        <v>-97.556606060606015</v>
      </c>
      <c r="AD1440">
        <f t="shared" si="210"/>
        <v>-42.500757575757575</v>
      </c>
      <c r="AE1440">
        <f t="shared" si="211"/>
        <v>-65.913666666666558</v>
      </c>
      <c r="AF1440">
        <f t="shared" si="212"/>
        <v>34.962469696969777</v>
      </c>
      <c r="AG1440">
        <f t="shared" si="213"/>
        <v>-22.296325757575744</v>
      </c>
      <c r="AH1440">
        <f t="shared" si="214"/>
        <v>-39.929696969697147</v>
      </c>
      <c r="AI1440">
        <f t="shared" si="215"/>
        <v>-206.25027272727266</v>
      </c>
      <c r="AJ1440">
        <f t="shared" si="216"/>
        <v>-129.81478787878768</v>
      </c>
    </row>
    <row r="1441" spans="1:36" x14ac:dyDescent="0.25">
      <c r="A1441">
        <v>162.89500000000001</v>
      </c>
      <c r="B1441">
        <v>348.54199999999997</v>
      </c>
      <c r="C1441">
        <v>214.61500000000001</v>
      </c>
      <c r="D1441">
        <v>377.59</v>
      </c>
      <c r="E1441">
        <v>238.726</v>
      </c>
      <c r="F1441">
        <v>181.89500000000001</v>
      </c>
      <c r="G1441">
        <v>337.815</v>
      </c>
      <c r="H1441">
        <v>372.17099999999999</v>
      </c>
      <c r="J1441">
        <f>AVERAGE(A1401:A1433)</f>
        <v>169.15000000000009</v>
      </c>
      <c r="K1441">
        <f>AVERAGE(B1401:B1433)</f>
        <v>186.61578787878784</v>
      </c>
      <c r="L1441">
        <f>AVERAGE(C1401:C1433)</f>
        <v>151.89278787878786</v>
      </c>
      <c r="M1441">
        <f>AVERAGE(D1401:D1433)</f>
        <v>331.68354545454559</v>
      </c>
      <c r="N1441">
        <f>AVERAGE(E1401:E1433)</f>
        <v>279.50575757575751</v>
      </c>
      <c r="O1441">
        <f>AVERAGE(F1401:F1433)</f>
        <v>326.31824242424238</v>
      </c>
      <c r="P1441">
        <f>AVERAGE(G1401:G1433)</f>
        <v>147.22227272727272</v>
      </c>
      <c r="Q1441">
        <f>AVERAGE(H1401:H1433)</f>
        <v>283.67454545454552</v>
      </c>
      <c r="T1441">
        <f t="shared" si="217"/>
        <v>-28.284515151515109</v>
      </c>
      <c r="U1441">
        <f t="shared" si="218"/>
        <v>7.41303030303024</v>
      </c>
      <c r="V1441">
        <f t="shared" si="219"/>
        <v>-72.948840909090933</v>
      </c>
      <c r="W1441">
        <f t="shared" si="220"/>
        <v>38.981818181818312</v>
      </c>
      <c r="X1441">
        <f t="shared" si="221"/>
        <v>-36.249212121212167</v>
      </c>
      <c r="Y1441">
        <f t="shared" si="222"/>
        <v>102.7080151515151</v>
      </c>
      <c r="Z1441">
        <f t="shared" si="223"/>
        <v>-50.463265151515174</v>
      </c>
      <c r="AA1441">
        <f t="shared" si="224"/>
        <v>3.837409090909091</v>
      </c>
      <c r="AC1441">
        <f t="shared" si="209"/>
        <v>-106.1966666666666</v>
      </c>
      <c r="AD1441">
        <f t="shared" si="210"/>
        <v>-41.588666666666654</v>
      </c>
      <c r="AE1441">
        <f t="shared" si="211"/>
        <v>-77.145303030302927</v>
      </c>
      <c r="AF1441">
        <f t="shared" si="212"/>
        <v>31.162500000000136</v>
      </c>
      <c r="AG1441">
        <f t="shared" si="213"/>
        <v>-21.045143939393995</v>
      </c>
      <c r="AH1441">
        <f t="shared" si="214"/>
        <v>-41.316060606060773</v>
      </c>
      <c r="AI1441">
        <f t="shared" si="215"/>
        <v>-205.02178787878782</v>
      </c>
      <c r="AJ1441">
        <f t="shared" si="216"/>
        <v>-124.5615454545453</v>
      </c>
    </row>
    <row r="1442" spans="1:36" x14ac:dyDescent="0.25">
      <c r="A1442">
        <v>152.23599999999999</v>
      </c>
      <c r="B1442">
        <v>260.36900000000003</v>
      </c>
      <c r="C1442">
        <v>289.64600000000002</v>
      </c>
      <c r="D1442">
        <v>49.972999999999999</v>
      </c>
      <c r="E1442">
        <v>240.21899999999999</v>
      </c>
      <c r="F1442">
        <v>185.29499999999999</v>
      </c>
      <c r="G1442">
        <v>239.77099999999999</v>
      </c>
      <c r="H1442">
        <v>362.73700000000002</v>
      </c>
      <c r="J1442">
        <f>AVERAGE(A1402:A1434)</f>
        <v>169.55836363636371</v>
      </c>
      <c r="K1442">
        <f>AVERAGE(B1402:B1434)</f>
        <v>198.98733333333328</v>
      </c>
      <c r="L1442">
        <f>AVERAGE(C1402:C1434)</f>
        <v>152.30203030303028</v>
      </c>
      <c r="M1442">
        <f>AVERAGE(D1402:D1434)</f>
        <v>330.95251515151523</v>
      </c>
      <c r="N1442">
        <f>AVERAGE(E1402:E1434)</f>
        <v>284.77775757575756</v>
      </c>
      <c r="O1442">
        <f>AVERAGE(F1402:F1434)</f>
        <v>319.97303030303027</v>
      </c>
      <c r="P1442">
        <f>AVERAGE(G1402:G1434)</f>
        <v>144.6277272727273</v>
      </c>
      <c r="Q1442">
        <f>AVERAGE(H1402:H1434)</f>
        <v>289.64824242424248</v>
      </c>
      <c r="T1442">
        <f t="shared" si="217"/>
        <v>-27.876151515151491</v>
      </c>
      <c r="U1442">
        <f t="shared" si="218"/>
        <v>19.784575757575681</v>
      </c>
      <c r="V1442">
        <f t="shared" si="219"/>
        <v>-72.539598484848511</v>
      </c>
      <c r="W1442">
        <f t="shared" si="220"/>
        <v>38.250787878787946</v>
      </c>
      <c r="X1442">
        <f t="shared" si="221"/>
        <v>-30.977212121212119</v>
      </c>
      <c r="Y1442">
        <f t="shared" si="222"/>
        <v>96.362803030302985</v>
      </c>
      <c r="Z1442">
        <f t="shared" si="223"/>
        <v>-53.057810606060599</v>
      </c>
      <c r="AA1442">
        <f t="shared" si="224"/>
        <v>9.8111060606060505</v>
      </c>
      <c r="AC1442">
        <f t="shared" si="209"/>
        <v>-105.78830303030298</v>
      </c>
      <c r="AD1442">
        <f t="shared" si="210"/>
        <v>-29.217121212121214</v>
      </c>
      <c r="AE1442">
        <f t="shared" si="211"/>
        <v>-76.736060606060505</v>
      </c>
      <c r="AF1442">
        <f t="shared" si="212"/>
        <v>30.431469696969771</v>
      </c>
      <c r="AG1442">
        <f t="shared" si="213"/>
        <v>-15.773143939393947</v>
      </c>
      <c r="AH1442">
        <f t="shared" si="214"/>
        <v>-47.661272727272888</v>
      </c>
      <c r="AI1442">
        <f t="shared" si="215"/>
        <v>-207.61633333333324</v>
      </c>
      <c r="AJ1442">
        <f t="shared" si="216"/>
        <v>-118.58784848484834</v>
      </c>
    </row>
    <row r="1443" spans="1:36" x14ac:dyDescent="0.25">
      <c r="A1443">
        <v>91.281999999999996</v>
      </c>
      <c r="B1443">
        <v>405.66</v>
      </c>
      <c r="C1443">
        <v>232.06299999999999</v>
      </c>
      <c r="D1443">
        <v>358.887</v>
      </c>
      <c r="E1443">
        <v>324.29500000000002</v>
      </c>
      <c r="F1443">
        <v>183.983</v>
      </c>
      <c r="G1443">
        <v>216.88300000000001</v>
      </c>
      <c r="H1443">
        <v>402.36200000000002</v>
      </c>
      <c r="J1443">
        <f>AVERAGE(A1403:A1435)</f>
        <v>172.94769696969703</v>
      </c>
      <c r="K1443">
        <f>AVERAGE(B1403:B1435)</f>
        <v>201.74166666666662</v>
      </c>
      <c r="L1443">
        <f>AVERAGE(C1403:C1435)</f>
        <v>148.89821212121211</v>
      </c>
      <c r="M1443">
        <f>AVERAGE(D1403:D1435)</f>
        <v>322.67951515151526</v>
      </c>
      <c r="N1443">
        <f>AVERAGE(E1403:E1435)</f>
        <v>285.98506060606059</v>
      </c>
      <c r="O1443">
        <f>AVERAGE(F1403:F1435)</f>
        <v>315.8746666666666</v>
      </c>
      <c r="P1443">
        <f>AVERAGE(G1403:G1435)</f>
        <v>140.4338787878788</v>
      </c>
      <c r="Q1443">
        <f>AVERAGE(H1403:H1435)</f>
        <v>292.29357575757587</v>
      </c>
      <c r="T1443">
        <f t="shared" si="217"/>
        <v>-24.486818181818165</v>
      </c>
      <c r="U1443">
        <f t="shared" si="218"/>
        <v>22.538909090909016</v>
      </c>
      <c r="V1443">
        <f t="shared" si="219"/>
        <v>-75.943416666666678</v>
      </c>
      <c r="W1443">
        <f t="shared" si="220"/>
        <v>29.977787878787979</v>
      </c>
      <c r="X1443">
        <f t="shared" si="221"/>
        <v>-29.769909090909096</v>
      </c>
      <c r="Y1443">
        <f t="shared" si="222"/>
        <v>92.264439393939313</v>
      </c>
      <c r="Z1443">
        <f t="shared" si="223"/>
        <v>-57.251659090909101</v>
      </c>
      <c r="AA1443">
        <f t="shared" si="224"/>
        <v>12.456439393939434</v>
      </c>
      <c r="AC1443">
        <f t="shared" si="209"/>
        <v>-102.39896969696966</v>
      </c>
      <c r="AD1443">
        <f t="shared" si="210"/>
        <v>-26.462787878787879</v>
      </c>
      <c r="AE1443">
        <f t="shared" si="211"/>
        <v>-80.139878787878672</v>
      </c>
      <c r="AF1443">
        <f t="shared" si="212"/>
        <v>22.158469696969803</v>
      </c>
      <c r="AG1443">
        <f t="shared" si="213"/>
        <v>-14.565840909090923</v>
      </c>
      <c r="AH1443">
        <f t="shared" si="214"/>
        <v>-51.75963636363656</v>
      </c>
      <c r="AI1443">
        <f t="shared" si="215"/>
        <v>-211.81018181818175</v>
      </c>
      <c r="AJ1443">
        <f t="shared" si="216"/>
        <v>-115.94251515151495</v>
      </c>
    </row>
    <row r="1444" spans="1:36" x14ac:dyDescent="0.25">
      <c r="A1444">
        <v>87.992999999999995</v>
      </c>
      <c r="B1444">
        <v>322.733</v>
      </c>
      <c r="C1444">
        <v>97.183999999999997</v>
      </c>
      <c r="D1444">
        <v>283.27600000000001</v>
      </c>
      <c r="E1444">
        <v>319.447</v>
      </c>
      <c r="F1444">
        <v>375.71699999999998</v>
      </c>
      <c r="G1444">
        <v>249.73500000000001</v>
      </c>
      <c r="H1444">
        <v>164.006</v>
      </c>
      <c r="J1444">
        <f>AVERAGE(A1404:A1436)</f>
        <v>174.71266666666673</v>
      </c>
      <c r="K1444">
        <f>AVERAGE(B1404:B1436)</f>
        <v>188.79618181818176</v>
      </c>
      <c r="L1444">
        <f>AVERAGE(C1404:C1436)</f>
        <v>152.4079696969697</v>
      </c>
      <c r="M1444">
        <f>AVERAGE(D1404:D1436)</f>
        <v>318.48221212121211</v>
      </c>
      <c r="N1444">
        <f>AVERAGE(E1404:E1436)</f>
        <v>296.48033333333331</v>
      </c>
      <c r="O1444">
        <f>AVERAGE(F1404:F1436)</f>
        <v>311.22075757575749</v>
      </c>
      <c r="P1444">
        <f>AVERAGE(G1404:G1436)</f>
        <v>143.73348484848486</v>
      </c>
      <c r="Q1444">
        <f>AVERAGE(H1404:H1436)</f>
        <v>295.19924242424241</v>
      </c>
      <c r="T1444">
        <f t="shared" si="217"/>
        <v>-22.721848484848465</v>
      </c>
      <c r="U1444">
        <f t="shared" si="218"/>
        <v>9.5934242424241631</v>
      </c>
      <c r="V1444">
        <f t="shared" si="219"/>
        <v>-72.433659090909089</v>
      </c>
      <c r="W1444">
        <f t="shared" si="220"/>
        <v>25.780484848484832</v>
      </c>
      <c r="X1444">
        <f t="shared" si="221"/>
        <v>-19.274636363636375</v>
      </c>
      <c r="Y1444">
        <f t="shared" si="222"/>
        <v>87.610530303030203</v>
      </c>
      <c r="Z1444">
        <f t="shared" si="223"/>
        <v>-53.952053030303034</v>
      </c>
      <c r="AA1444">
        <f t="shared" si="224"/>
        <v>15.362106060605981</v>
      </c>
      <c r="AC1444">
        <f t="shared" si="209"/>
        <v>-100.63399999999996</v>
      </c>
      <c r="AD1444">
        <f t="shared" si="210"/>
        <v>-39.408272727272731</v>
      </c>
      <c r="AE1444">
        <f t="shared" si="211"/>
        <v>-76.630121212121082</v>
      </c>
      <c r="AF1444">
        <f t="shared" si="212"/>
        <v>17.961166666666657</v>
      </c>
      <c r="AG1444">
        <f t="shared" si="213"/>
        <v>-4.0705681818182029</v>
      </c>
      <c r="AH1444">
        <f t="shared" si="214"/>
        <v>-56.41354545454567</v>
      </c>
      <c r="AI1444">
        <f t="shared" si="215"/>
        <v>-208.51057575757568</v>
      </c>
      <c r="AJ1444">
        <f t="shared" si="216"/>
        <v>-113.03684848484841</v>
      </c>
    </row>
    <row r="1445" spans="1:36" x14ac:dyDescent="0.25">
      <c r="A1445">
        <v>241.41800000000001</v>
      </c>
      <c r="B1445">
        <v>240.369</v>
      </c>
      <c r="C1445">
        <v>250.04</v>
      </c>
      <c r="D1445">
        <v>413.86500000000001</v>
      </c>
      <c r="E1445">
        <v>413.08</v>
      </c>
      <c r="F1445">
        <v>552.22400000000005</v>
      </c>
      <c r="G1445">
        <v>135.91</v>
      </c>
      <c r="H1445">
        <v>81.161000000000001</v>
      </c>
      <c r="J1445">
        <f>AVERAGE(A1405:A1437)</f>
        <v>183.22318181818187</v>
      </c>
      <c r="K1445">
        <f>AVERAGE(B1405:B1437)</f>
        <v>184.30539393939389</v>
      </c>
      <c r="L1445">
        <f>AVERAGE(C1405:C1437)</f>
        <v>167.84521212121209</v>
      </c>
      <c r="M1445">
        <f>AVERAGE(D1405:D1437)</f>
        <v>312.17393939393946</v>
      </c>
      <c r="N1445">
        <f>AVERAGE(E1405:E1437)</f>
        <v>296.41548484848471</v>
      </c>
      <c r="O1445">
        <f>AVERAGE(F1405:F1437)</f>
        <v>302.55115151515145</v>
      </c>
      <c r="P1445">
        <f>AVERAGE(G1405:G1437)</f>
        <v>149.10457575757579</v>
      </c>
      <c r="Q1445">
        <f>AVERAGE(H1405:H1437)</f>
        <v>301.63415151515153</v>
      </c>
      <c r="T1445">
        <f t="shared" si="217"/>
        <v>-14.211333333333329</v>
      </c>
      <c r="U1445">
        <f t="shared" si="218"/>
        <v>5.102636363636293</v>
      </c>
      <c r="V1445">
        <f t="shared" si="219"/>
        <v>-56.996416666666704</v>
      </c>
      <c r="W1445">
        <f t="shared" si="220"/>
        <v>19.472212121212181</v>
      </c>
      <c r="X1445">
        <f t="shared" si="221"/>
        <v>-19.339484848484972</v>
      </c>
      <c r="Y1445">
        <f t="shared" si="222"/>
        <v>78.94092424242416</v>
      </c>
      <c r="Z1445">
        <f t="shared" si="223"/>
        <v>-48.58096212121211</v>
      </c>
      <c r="AA1445">
        <f t="shared" si="224"/>
        <v>21.797015151515097</v>
      </c>
      <c r="AC1445">
        <f t="shared" si="209"/>
        <v>-92.123484848484821</v>
      </c>
      <c r="AD1445">
        <f t="shared" si="210"/>
        <v>-43.899060606060601</v>
      </c>
      <c r="AE1445">
        <f t="shared" si="211"/>
        <v>-61.192878787878698</v>
      </c>
      <c r="AF1445">
        <f t="shared" si="212"/>
        <v>11.652893939394005</v>
      </c>
      <c r="AG1445">
        <f t="shared" si="213"/>
        <v>-4.1354166666667993</v>
      </c>
      <c r="AH1445">
        <f t="shared" si="214"/>
        <v>-65.083151515151712</v>
      </c>
      <c r="AI1445">
        <f t="shared" si="215"/>
        <v>-203.13948484848476</v>
      </c>
      <c r="AJ1445">
        <f t="shared" si="216"/>
        <v>-106.60193939393929</v>
      </c>
    </row>
    <row r="1446" spans="1:36" x14ac:dyDescent="0.25">
      <c r="A1446">
        <v>195.68299999999999</v>
      </c>
      <c r="B1446">
        <v>99.673000000000002</v>
      </c>
      <c r="C1446">
        <v>392.93200000000002</v>
      </c>
      <c r="D1446">
        <v>356.15</v>
      </c>
      <c r="E1446">
        <v>83.436999999999998</v>
      </c>
      <c r="F1446">
        <v>392.55</v>
      </c>
      <c r="G1446">
        <v>218.16399999999999</v>
      </c>
      <c r="H1446">
        <v>441.19900000000001</v>
      </c>
      <c r="J1446">
        <f>AVERAGE(A1406:A1438)</f>
        <v>196.38930303030307</v>
      </c>
      <c r="K1446">
        <f>AVERAGE(B1406:B1438)</f>
        <v>182.0273333333333</v>
      </c>
      <c r="L1446">
        <f>AVERAGE(C1406:C1438)</f>
        <v>171.25406060606062</v>
      </c>
      <c r="M1446">
        <f>AVERAGE(D1406:D1438)</f>
        <v>313.28748484848489</v>
      </c>
      <c r="N1446">
        <f>AVERAGE(E1406:E1438)</f>
        <v>296.61675757575745</v>
      </c>
      <c r="O1446">
        <f>AVERAGE(F1406:F1438)</f>
        <v>295.73824242424234</v>
      </c>
      <c r="P1446">
        <f>AVERAGE(G1406:G1438)</f>
        <v>149.99006060606058</v>
      </c>
      <c r="Q1446">
        <f>AVERAGE(H1406:H1438)</f>
        <v>304.16660606060606</v>
      </c>
      <c r="T1446">
        <f t="shared" si="217"/>
        <v>-1.0452121212121313</v>
      </c>
      <c r="U1446">
        <f t="shared" si="218"/>
        <v>2.8245757575757011</v>
      </c>
      <c r="V1446">
        <f t="shared" si="219"/>
        <v>-53.58756818181817</v>
      </c>
      <c r="W1446">
        <f t="shared" si="220"/>
        <v>20.585757575757611</v>
      </c>
      <c r="X1446">
        <f t="shared" si="221"/>
        <v>-19.138212121212234</v>
      </c>
      <c r="Y1446">
        <f t="shared" si="222"/>
        <v>72.128015151515058</v>
      </c>
      <c r="Z1446">
        <f t="shared" si="223"/>
        <v>-47.695477272727317</v>
      </c>
      <c r="AA1446">
        <f t="shared" si="224"/>
        <v>24.329469696969625</v>
      </c>
      <c r="AC1446">
        <f t="shared" si="209"/>
        <v>-78.957363636363624</v>
      </c>
      <c r="AD1446">
        <f t="shared" si="210"/>
        <v>-46.177121212121193</v>
      </c>
      <c r="AE1446">
        <f t="shared" si="211"/>
        <v>-57.784030303030164</v>
      </c>
      <c r="AF1446">
        <f t="shared" si="212"/>
        <v>12.766439393939436</v>
      </c>
      <c r="AG1446">
        <f t="shared" si="213"/>
        <v>-3.9341439393940618</v>
      </c>
      <c r="AH1446">
        <f t="shared" si="214"/>
        <v>-71.896060606060814</v>
      </c>
      <c r="AI1446">
        <f t="shared" si="215"/>
        <v>-202.25399999999996</v>
      </c>
      <c r="AJ1446">
        <f t="shared" si="216"/>
        <v>-104.06948484848476</v>
      </c>
    </row>
    <row r="1447" spans="1:36" x14ac:dyDescent="0.25">
      <c r="A1447">
        <v>79.861999999999995</v>
      </c>
      <c r="B1447">
        <v>357.791</v>
      </c>
      <c r="C1447">
        <v>239.47200000000001</v>
      </c>
      <c r="D1447">
        <v>516.97299999999996</v>
      </c>
      <c r="E1447">
        <v>521.81100000000004</v>
      </c>
      <c r="F1447">
        <v>185.29499999999999</v>
      </c>
      <c r="G1447">
        <v>80.206999999999994</v>
      </c>
      <c r="H1447">
        <v>637.37099999999998</v>
      </c>
      <c r="J1447">
        <f>AVERAGE(A1407:A1439)</f>
        <v>197.23951515151521</v>
      </c>
      <c r="K1447">
        <f>AVERAGE(B1407:B1439)</f>
        <v>182.37942424242422</v>
      </c>
      <c r="L1447">
        <f>AVERAGE(C1407:C1439)</f>
        <v>182.9108181818182</v>
      </c>
      <c r="M1447">
        <f>AVERAGE(D1407:D1439)</f>
        <v>320.96554545454546</v>
      </c>
      <c r="N1447">
        <f>AVERAGE(E1407:E1439)</f>
        <v>296.85657575757563</v>
      </c>
      <c r="O1447">
        <f>AVERAGE(F1407:F1439)</f>
        <v>290.09960606060599</v>
      </c>
      <c r="P1447">
        <f>AVERAGE(G1407:G1439)</f>
        <v>150.8860606060606</v>
      </c>
      <c r="Q1447">
        <f>AVERAGE(H1407:H1439)</f>
        <v>306.94793939393941</v>
      </c>
      <c r="T1447">
        <f t="shared" si="217"/>
        <v>-0.19499999999999318</v>
      </c>
      <c r="U1447">
        <f t="shared" si="218"/>
        <v>3.1766666666666197</v>
      </c>
      <c r="V1447">
        <f t="shared" si="219"/>
        <v>-41.930810606060589</v>
      </c>
      <c r="W1447">
        <f t="shared" si="220"/>
        <v>28.263818181818181</v>
      </c>
      <c r="X1447">
        <f t="shared" si="221"/>
        <v>-18.898393939394055</v>
      </c>
      <c r="Y1447">
        <f t="shared" si="222"/>
        <v>66.489378787878707</v>
      </c>
      <c r="Z1447">
        <f t="shared" si="223"/>
        <v>-46.799477272727302</v>
      </c>
      <c r="AA1447">
        <f t="shared" si="224"/>
        <v>27.110803030302975</v>
      </c>
      <c r="AC1447">
        <f t="shared" si="209"/>
        <v>-78.107151515151486</v>
      </c>
      <c r="AD1447">
        <f t="shared" si="210"/>
        <v>-45.825030303030275</v>
      </c>
      <c r="AE1447">
        <f t="shared" si="211"/>
        <v>-46.127272727272583</v>
      </c>
      <c r="AF1447">
        <f t="shared" si="212"/>
        <v>20.444500000000005</v>
      </c>
      <c r="AG1447">
        <f t="shared" si="213"/>
        <v>-3.6943257575758821</v>
      </c>
      <c r="AH1447">
        <f t="shared" si="214"/>
        <v>-77.534696969697166</v>
      </c>
      <c r="AI1447">
        <f t="shared" si="215"/>
        <v>-201.35799999999995</v>
      </c>
      <c r="AJ1447">
        <f t="shared" si="216"/>
        <v>-101.28815151515141</v>
      </c>
    </row>
    <row r="1448" spans="1:36" x14ac:dyDescent="0.25">
      <c r="A1448">
        <v>93.509</v>
      </c>
      <c r="B1448">
        <v>182.286</v>
      </c>
      <c r="C1448">
        <v>290.96199999999999</v>
      </c>
      <c r="D1448">
        <v>188.46100000000001</v>
      </c>
      <c r="E1448">
        <v>289.97500000000002</v>
      </c>
      <c r="F1448">
        <v>186.47900000000001</v>
      </c>
      <c r="G1448">
        <v>54.648000000000003</v>
      </c>
      <c r="H1448">
        <v>368.08600000000001</v>
      </c>
      <c r="J1448">
        <f>AVERAGE(A1408:A1440)</f>
        <v>195.51669696969702</v>
      </c>
      <c r="K1448">
        <f>AVERAGE(B1408:B1440)</f>
        <v>178.76681818181819</v>
      </c>
      <c r="L1448">
        <f>AVERAGE(C1408:C1440)</f>
        <v>186.1050909090909</v>
      </c>
      <c r="M1448">
        <f>AVERAGE(D1408:D1440)</f>
        <v>326.90681818181815</v>
      </c>
      <c r="N1448">
        <f>AVERAGE(E1408:E1440)</f>
        <v>301.10484848484833</v>
      </c>
      <c r="O1448">
        <f>AVERAGE(F1408:F1440)</f>
        <v>284.2950909090909</v>
      </c>
      <c r="P1448">
        <f>AVERAGE(G1408:G1440)</f>
        <v>163.02875757575757</v>
      </c>
      <c r="Q1448">
        <f>AVERAGE(H1408:H1440)</f>
        <v>310.38900000000001</v>
      </c>
      <c r="T1448">
        <f t="shared" si="217"/>
        <v>-1.917818181818177</v>
      </c>
      <c r="U1448">
        <f t="shared" si="218"/>
        <v>-0.43593939393940673</v>
      </c>
      <c r="V1448">
        <f t="shared" si="219"/>
        <v>-38.736537878787885</v>
      </c>
      <c r="W1448">
        <f t="shared" si="220"/>
        <v>34.20509090909087</v>
      </c>
      <c r="X1448">
        <f t="shared" si="221"/>
        <v>-14.650121212121348</v>
      </c>
      <c r="Y1448">
        <f t="shared" si="222"/>
        <v>60.684863636363616</v>
      </c>
      <c r="Z1448">
        <f t="shared" si="223"/>
        <v>-34.656780303030331</v>
      </c>
      <c r="AA1448">
        <f t="shared" si="224"/>
        <v>30.551863636363578</v>
      </c>
      <c r="AC1448">
        <f t="shared" si="209"/>
        <v>-79.82996969696967</v>
      </c>
      <c r="AD1448">
        <f t="shared" si="210"/>
        <v>-49.437636363636301</v>
      </c>
      <c r="AE1448">
        <f t="shared" si="211"/>
        <v>-42.932999999999879</v>
      </c>
      <c r="AF1448">
        <f t="shared" si="212"/>
        <v>26.385772727272695</v>
      </c>
      <c r="AG1448">
        <f t="shared" si="213"/>
        <v>0.553946969696824</v>
      </c>
      <c r="AH1448">
        <f t="shared" si="214"/>
        <v>-83.339212121212256</v>
      </c>
      <c r="AI1448">
        <f t="shared" si="215"/>
        <v>-189.21530303030298</v>
      </c>
      <c r="AJ1448">
        <f t="shared" si="216"/>
        <v>-97.847090909090809</v>
      </c>
    </row>
    <row r="1449" spans="1:36" x14ac:dyDescent="0.25">
      <c r="A1449">
        <v>63.390999999999998</v>
      </c>
      <c r="B1449">
        <v>29.416</v>
      </c>
      <c r="C1449">
        <v>75.608000000000004</v>
      </c>
      <c r="D1449">
        <v>160.07499999999999</v>
      </c>
      <c r="E1449">
        <v>357.24299999999999</v>
      </c>
      <c r="F1449">
        <v>213.345</v>
      </c>
      <c r="G1449">
        <v>105.142</v>
      </c>
      <c r="H1449">
        <v>339.59100000000001</v>
      </c>
      <c r="J1449">
        <f>AVERAGE(A1409:A1441)</f>
        <v>195.29403030303038</v>
      </c>
      <c r="K1449">
        <f>AVERAGE(B1409:B1441)</f>
        <v>179.34293939393939</v>
      </c>
      <c r="L1449">
        <f>AVERAGE(C1409:C1441)</f>
        <v>188.53090909090906</v>
      </c>
      <c r="M1449">
        <f>AVERAGE(D1409:D1441)</f>
        <v>321.05360606060606</v>
      </c>
      <c r="N1449">
        <f>AVERAGE(E1409:E1441)</f>
        <v>300.72030303030294</v>
      </c>
      <c r="O1449">
        <f>AVERAGE(F1409:F1441)</f>
        <v>277.35478787878782</v>
      </c>
      <c r="P1449">
        <f>AVERAGE(G1409:G1441)</f>
        <v>170.15103030303027</v>
      </c>
      <c r="Q1449">
        <f>AVERAGE(H1409:H1441)</f>
        <v>316.80875757575757</v>
      </c>
      <c r="T1449">
        <f t="shared" si="217"/>
        <v>-2.1404848484848173</v>
      </c>
      <c r="U1449">
        <f t="shared" si="218"/>
        <v>0.14018181818178732</v>
      </c>
      <c r="V1449">
        <f t="shared" si="219"/>
        <v>-36.310719696969727</v>
      </c>
      <c r="W1449">
        <f t="shared" si="220"/>
        <v>28.351878787878775</v>
      </c>
      <c r="X1449">
        <f t="shared" si="221"/>
        <v>-15.034666666666737</v>
      </c>
      <c r="Y1449">
        <f t="shared" si="222"/>
        <v>53.744560606060531</v>
      </c>
      <c r="Z1449">
        <f t="shared" si="223"/>
        <v>-27.53450757575763</v>
      </c>
      <c r="AA1449">
        <f t="shared" si="224"/>
        <v>36.971621212121136</v>
      </c>
      <c r="AC1449">
        <f t="shared" si="209"/>
        <v>-80.05263636363631</v>
      </c>
      <c r="AD1449">
        <f t="shared" si="210"/>
        <v>-48.861515151515107</v>
      </c>
      <c r="AE1449">
        <f t="shared" si="211"/>
        <v>-40.507181818181721</v>
      </c>
      <c r="AF1449">
        <f t="shared" si="212"/>
        <v>20.532560606060599</v>
      </c>
      <c r="AG1449">
        <f t="shared" si="213"/>
        <v>0.16940151515143498</v>
      </c>
      <c r="AH1449">
        <f t="shared" si="214"/>
        <v>-90.279515151515341</v>
      </c>
      <c r="AI1449">
        <f t="shared" si="215"/>
        <v>-182.09303030303028</v>
      </c>
      <c r="AJ1449">
        <f t="shared" si="216"/>
        <v>-91.427333333333252</v>
      </c>
    </row>
    <row r="1450" spans="1:36" x14ac:dyDescent="0.25">
      <c r="A1450">
        <v>44.728000000000002</v>
      </c>
      <c r="B1450">
        <v>11.279</v>
      </c>
      <c r="C1450">
        <v>15.051</v>
      </c>
      <c r="D1450">
        <v>605.61599999999999</v>
      </c>
      <c r="E1450">
        <v>316.69299999999998</v>
      </c>
      <c r="F1450">
        <v>475.28</v>
      </c>
      <c r="G1450">
        <v>118.925</v>
      </c>
      <c r="H1450">
        <v>601.58500000000004</v>
      </c>
      <c r="J1450">
        <f>AVERAGE(A1410:A1442)</f>
        <v>196.41421212121216</v>
      </c>
      <c r="K1450">
        <f>AVERAGE(B1410:B1442)</f>
        <v>177.10866666666664</v>
      </c>
      <c r="L1450">
        <f>AVERAGE(C1410:C1442)</f>
        <v>189.56836363636364</v>
      </c>
      <c r="M1450">
        <f>AVERAGE(D1410:D1442)</f>
        <v>313.85536363636362</v>
      </c>
      <c r="N1450">
        <f>AVERAGE(E1410:E1442)</f>
        <v>306.00824242424227</v>
      </c>
      <c r="O1450">
        <f>AVERAGE(F1410:F1442)</f>
        <v>271.1437575757576</v>
      </c>
      <c r="P1450">
        <f>AVERAGE(G1410:G1442)</f>
        <v>171.76993939393935</v>
      </c>
      <c r="Q1450">
        <f>AVERAGE(H1410:H1442)</f>
        <v>315.50806060606061</v>
      </c>
      <c r="T1450">
        <f t="shared" si="217"/>
        <v>-1.0203030303030403</v>
      </c>
      <c r="U1450">
        <f t="shared" si="218"/>
        <v>-2.0940909090909656</v>
      </c>
      <c r="V1450">
        <f t="shared" si="219"/>
        <v>-35.273265151515147</v>
      </c>
      <c r="W1450">
        <f t="shared" si="220"/>
        <v>21.153636363636338</v>
      </c>
      <c r="X1450">
        <f t="shared" si="221"/>
        <v>-9.7467272727274121</v>
      </c>
      <c r="Y1450">
        <f t="shared" si="222"/>
        <v>47.533530303030318</v>
      </c>
      <c r="Z1450">
        <f t="shared" si="223"/>
        <v>-25.915598484848545</v>
      </c>
      <c r="AA1450">
        <f t="shared" si="224"/>
        <v>35.670924242424178</v>
      </c>
      <c r="AC1450">
        <f t="shared" si="209"/>
        <v>-78.932454545454533</v>
      </c>
      <c r="AD1450">
        <f t="shared" si="210"/>
        <v>-51.09578787878786</v>
      </c>
      <c r="AE1450">
        <f t="shared" si="211"/>
        <v>-39.469727272727141</v>
      </c>
      <c r="AF1450">
        <f t="shared" si="212"/>
        <v>13.334318181818162</v>
      </c>
      <c r="AG1450">
        <f t="shared" si="213"/>
        <v>5.4573409090907603</v>
      </c>
      <c r="AH1450">
        <f t="shared" si="214"/>
        <v>-96.490545454545554</v>
      </c>
      <c r="AI1450">
        <f t="shared" si="215"/>
        <v>-180.47412121212119</v>
      </c>
      <c r="AJ1450">
        <f t="shared" si="216"/>
        <v>-92.728030303030209</v>
      </c>
    </row>
    <row r="1451" spans="1:36" x14ac:dyDescent="0.25">
      <c r="A1451">
        <v>201.80500000000001</v>
      </c>
      <c r="B1451">
        <v>108.634</v>
      </c>
      <c r="C1451">
        <v>253.40899999999999</v>
      </c>
      <c r="D1451">
        <v>387.02499999999998</v>
      </c>
      <c r="E1451">
        <v>248.21199999999999</v>
      </c>
      <c r="F1451">
        <v>511.72</v>
      </c>
      <c r="G1451">
        <v>170.874</v>
      </c>
      <c r="H1451">
        <v>422.548</v>
      </c>
      <c r="J1451">
        <f>AVERAGE(A1411:A1443)</f>
        <v>197.4345151515152</v>
      </c>
      <c r="K1451">
        <f>AVERAGE(B1411:B1443)</f>
        <v>184.345</v>
      </c>
      <c r="L1451">
        <f>AVERAGE(C1411:C1443)</f>
        <v>195.08833333333334</v>
      </c>
      <c r="M1451">
        <f>AVERAGE(D1411:D1443)</f>
        <v>309.49412121212117</v>
      </c>
      <c r="N1451">
        <f>AVERAGE(E1411:E1443)</f>
        <v>312.38615151515137</v>
      </c>
      <c r="O1451">
        <f>AVERAGE(F1411:F1443)</f>
        <v>267.19496969696974</v>
      </c>
      <c r="P1451">
        <f>AVERAGE(G1411:G1443)</f>
        <v>174.42569696969693</v>
      </c>
      <c r="Q1451">
        <f>AVERAGE(H1411:H1443)</f>
        <v>320.34875757575753</v>
      </c>
      <c r="T1451">
        <f t="shared" si="217"/>
        <v>0</v>
      </c>
      <c r="U1451">
        <f t="shared" si="218"/>
        <v>5.1422424242423972</v>
      </c>
      <c r="V1451">
        <f t="shared" si="219"/>
        <v>-29.753295454545452</v>
      </c>
      <c r="W1451">
        <f t="shared" si="220"/>
        <v>16.792393939393889</v>
      </c>
      <c r="X1451">
        <f t="shared" si="221"/>
        <v>-3.3688181818183125</v>
      </c>
      <c r="Y1451">
        <f t="shared" si="222"/>
        <v>43.584742424242449</v>
      </c>
      <c r="Z1451">
        <f t="shared" si="223"/>
        <v>-23.259840909090968</v>
      </c>
      <c r="AA1451">
        <f t="shared" si="224"/>
        <v>40.511621212121099</v>
      </c>
      <c r="AC1451">
        <f t="shared" si="209"/>
        <v>-77.912151515151493</v>
      </c>
      <c r="AD1451">
        <f t="shared" si="210"/>
        <v>-43.859454545454497</v>
      </c>
      <c r="AE1451">
        <f t="shared" si="211"/>
        <v>-33.949757575757445</v>
      </c>
      <c r="AF1451">
        <f t="shared" si="212"/>
        <v>8.9730757575757139</v>
      </c>
      <c r="AG1451">
        <f t="shared" si="213"/>
        <v>11.83524999999986</v>
      </c>
      <c r="AH1451">
        <f t="shared" si="214"/>
        <v>-100.43933333333342</v>
      </c>
      <c r="AI1451">
        <f t="shared" si="215"/>
        <v>-177.81836363636361</v>
      </c>
      <c r="AJ1451">
        <f t="shared" si="216"/>
        <v>-87.887333333333288</v>
      </c>
    </row>
    <row r="1452" spans="1:36" x14ac:dyDescent="0.25">
      <c r="A1452">
        <v>299.75200000000001</v>
      </c>
      <c r="B1452">
        <v>231.47499999999999</v>
      </c>
      <c r="C1452">
        <v>231.47499999999999</v>
      </c>
      <c r="D1452">
        <v>427.12299999999999</v>
      </c>
      <c r="E1452">
        <v>616.351</v>
      </c>
      <c r="F1452">
        <v>281.654</v>
      </c>
      <c r="G1452">
        <v>138.965</v>
      </c>
      <c r="H1452">
        <v>457.97800000000001</v>
      </c>
      <c r="J1452">
        <f>AVERAGE(A1412:A1444)</f>
        <v>195.13484848484853</v>
      </c>
      <c r="K1452">
        <f>AVERAGE(B1412:B1444)</f>
        <v>188.97733333333335</v>
      </c>
      <c r="L1452">
        <f>AVERAGE(C1412:C1444)</f>
        <v>196.67006060606062</v>
      </c>
      <c r="M1452">
        <f>AVERAGE(D1412:D1444)</f>
        <v>306.61339393939397</v>
      </c>
      <c r="N1452">
        <f>AVERAGE(E1412:E1444)</f>
        <v>319.45721212121202</v>
      </c>
      <c r="O1452">
        <f>AVERAGE(F1412:F1444)</f>
        <v>273.55036363636373</v>
      </c>
      <c r="P1452">
        <f>AVERAGE(G1412:G1444)</f>
        <v>180.59663636363635</v>
      </c>
      <c r="Q1452">
        <f>AVERAGE(H1412:H1444)</f>
        <v>320.00212121212115</v>
      </c>
      <c r="T1452">
        <f t="shared" si="217"/>
        <v>-2.299666666666667</v>
      </c>
      <c r="U1452">
        <f t="shared" si="218"/>
        <v>9.7745757575757466</v>
      </c>
      <c r="V1452">
        <f t="shared" si="219"/>
        <v>-28.171568181818174</v>
      </c>
      <c r="W1452">
        <f t="shared" si="220"/>
        <v>13.91166666666669</v>
      </c>
      <c r="X1452">
        <f t="shared" si="221"/>
        <v>3.7022424242423426</v>
      </c>
      <c r="Y1452">
        <f t="shared" si="222"/>
        <v>49.940136363636441</v>
      </c>
      <c r="Z1452">
        <f t="shared" si="223"/>
        <v>-17.088901515151548</v>
      </c>
      <c r="AA1452">
        <f t="shared" si="224"/>
        <v>40.164984848484721</v>
      </c>
      <c r="AC1452">
        <f t="shared" si="209"/>
        <v>-80.21181818181816</v>
      </c>
      <c r="AD1452">
        <f t="shared" si="210"/>
        <v>-39.227121212121148</v>
      </c>
      <c r="AE1452">
        <f t="shared" si="211"/>
        <v>-32.368030303030167</v>
      </c>
      <c r="AF1452">
        <f t="shared" si="212"/>
        <v>6.0923484848485145</v>
      </c>
      <c r="AG1452">
        <f t="shared" si="213"/>
        <v>18.906310606060515</v>
      </c>
      <c r="AH1452">
        <f t="shared" si="214"/>
        <v>-94.083939393939431</v>
      </c>
      <c r="AI1452">
        <f t="shared" si="215"/>
        <v>-171.64742424242419</v>
      </c>
      <c r="AJ1452">
        <f t="shared" si="216"/>
        <v>-88.233969696969666</v>
      </c>
    </row>
    <row r="1453" spans="1:36" x14ac:dyDescent="0.25">
      <c r="A1453">
        <v>176.08500000000001</v>
      </c>
      <c r="B1453">
        <v>115.685</v>
      </c>
      <c r="C1453">
        <v>155.34800000000001</v>
      </c>
      <c r="D1453">
        <v>399.27100000000002</v>
      </c>
      <c r="E1453">
        <v>399.07799999999997</v>
      </c>
      <c r="F1453">
        <v>408.971</v>
      </c>
      <c r="G1453">
        <v>116.621</v>
      </c>
      <c r="H1453">
        <v>844.38099999999997</v>
      </c>
      <c r="J1453">
        <f>AVERAGE(A1413:A1445)</f>
        <v>194.64527272727278</v>
      </c>
      <c r="K1453">
        <f>AVERAGE(B1413:B1445)</f>
        <v>193.80181818181819</v>
      </c>
      <c r="L1453">
        <f>AVERAGE(C1413:C1445)</f>
        <v>201.31069696969698</v>
      </c>
      <c r="M1453">
        <f>AVERAGE(D1413:D1445)</f>
        <v>311.93869696969693</v>
      </c>
      <c r="N1453">
        <f>AVERAGE(E1413:E1445)</f>
        <v>323.3413636363635</v>
      </c>
      <c r="O1453">
        <f>AVERAGE(F1413:F1445)</f>
        <v>287.7023333333334</v>
      </c>
      <c r="P1453">
        <f>AVERAGE(G1413:G1445)</f>
        <v>183.37336363636359</v>
      </c>
      <c r="Q1453">
        <f>AVERAGE(H1413:H1445)</f>
        <v>311.50848484848478</v>
      </c>
      <c r="T1453">
        <f t="shared" si="217"/>
        <v>-2.789242424242417</v>
      </c>
      <c r="U1453">
        <f t="shared" si="218"/>
        <v>14.59906060606059</v>
      </c>
      <c r="V1453">
        <f t="shared" si="219"/>
        <v>-23.530931818181813</v>
      </c>
      <c r="W1453">
        <f t="shared" si="220"/>
        <v>19.236969696969652</v>
      </c>
      <c r="X1453">
        <f t="shared" si="221"/>
        <v>7.5863939393938153</v>
      </c>
      <c r="Y1453">
        <f t="shared" si="222"/>
        <v>64.092106060606113</v>
      </c>
      <c r="Z1453">
        <f t="shared" si="223"/>
        <v>-14.312174242424305</v>
      </c>
      <c r="AA1453">
        <f t="shared" si="224"/>
        <v>31.671348484848352</v>
      </c>
      <c r="AC1453">
        <f t="shared" si="209"/>
        <v>-80.70139393939391</v>
      </c>
      <c r="AD1453">
        <f t="shared" si="210"/>
        <v>-34.402636363636304</v>
      </c>
      <c r="AE1453">
        <f t="shared" si="211"/>
        <v>-27.727393939393806</v>
      </c>
      <c r="AF1453">
        <f t="shared" si="212"/>
        <v>11.417651515151476</v>
      </c>
      <c r="AG1453">
        <f t="shared" si="213"/>
        <v>22.790462121211988</v>
      </c>
      <c r="AH1453">
        <f t="shared" si="214"/>
        <v>-79.931969696969759</v>
      </c>
      <c r="AI1453">
        <f t="shared" si="215"/>
        <v>-168.87069696969695</v>
      </c>
      <c r="AJ1453">
        <f t="shared" si="216"/>
        <v>-96.727606060606035</v>
      </c>
    </row>
    <row r="1454" spans="1:36" x14ac:dyDescent="0.25">
      <c r="A1454">
        <v>252.488</v>
      </c>
      <c r="B1454">
        <v>223.32599999999999</v>
      </c>
      <c r="C1454">
        <v>214.47399999999999</v>
      </c>
      <c r="D1454">
        <v>355.05799999999999</v>
      </c>
      <c r="E1454">
        <v>470.87200000000001</v>
      </c>
      <c r="F1454">
        <v>270.43099999999998</v>
      </c>
      <c r="G1454">
        <v>60.805</v>
      </c>
      <c r="H1454">
        <v>565.91499999999996</v>
      </c>
      <c r="J1454">
        <f>AVERAGE(A1414:A1446)</f>
        <v>192.95639393939393</v>
      </c>
      <c r="K1454">
        <f>AVERAGE(B1414:B1446)</f>
        <v>195.23042424242422</v>
      </c>
      <c r="L1454">
        <f>AVERAGE(C1414:C1446)</f>
        <v>208.19906060606061</v>
      </c>
      <c r="M1454">
        <f>AVERAGE(D1414:D1446)</f>
        <v>314.92584848484842</v>
      </c>
      <c r="N1454">
        <f>AVERAGE(E1414:E1446)</f>
        <v>316.96272727272719</v>
      </c>
      <c r="O1454">
        <f>AVERAGE(F1414:F1446)</f>
        <v>291.05790909090911</v>
      </c>
      <c r="P1454">
        <f>AVERAGE(G1414:G1446)</f>
        <v>183.21693939393936</v>
      </c>
      <c r="Q1454">
        <f>AVERAGE(H1414:H1446)</f>
        <v>311.95315151515143</v>
      </c>
      <c r="T1454">
        <f t="shared" si="217"/>
        <v>-4.4781212121212661</v>
      </c>
      <c r="U1454">
        <f t="shared" si="218"/>
        <v>16.027666666666619</v>
      </c>
      <c r="V1454">
        <f t="shared" si="219"/>
        <v>-16.642568181818177</v>
      </c>
      <c r="W1454">
        <f t="shared" si="220"/>
        <v>22.224121212121133</v>
      </c>
      <c r="X1454">
        <f t="shared" si="221"/>
        <v>1.2077575757575119</v>
      </c>
      <c r="Y1454">
        <f t="shared" si="222"/>
        <v>67.44768181818182</v>
      </c>
      <c r="Z1454">
        <f t="shared" si="223"/>
        <v>-14.468598484848542</v>
      </c>
      <c r="AA1454">
        <f t="shared" si="224"/>
        <v>32.116015151515001</v>
      </c>
      <c r="AC1454">
        <f t="shared" si="209"/>
        <v>-82.390272727272759</v>
      </c>
      <c r="AD1454">
        <f t="shared" si="210"/>
        <v>-32.974030303030275</v>
      </c>
      <c r="AE1454">
        <f t="shared" si="211"/>
        <v>-20.839030303030171</v>
      </c>
      <c r="AF1454">
        <f t="shared" si="212"/>
        <v>14.404803030302958</v>
      </c>
      <c r="AG1454">
        <f t="shared" si="213"/>
        <v>16.411825757575684</v>
      </c>
      <c r="AH1454">
        <f t="shared" si="214"/>
        <v>-76.576393939394052</v>
      </c>
      <c r="AI1454">
        <f t="shared" si="215"/>
        <v>-169.02712121212119</v>
      </c>
      <c r="AJ1454">
        <f t="shared" si="216"/>
        <v>-96.282939393939387</v>
      </c>
    </row>
    <row r="1455" spans="1:36" x14ac:dyDescent="0.25">
      <c r="A1455">
        <v>403.137</v>
      </c>
      <c r="B1455">
        <v>373.84899999999999</v>
      </c>
      <c r="C1455">
        <v>257.10899999999998</v>
      </c>
      <c r="D1455">
        <v>260.83699999999999</v>
      </c>
      <c r="E1455">
        <v>152.952</v>
      </c>
      <c r="F1455">
        <v>86.73</v>
      </c>
      <c r="G1455">
        <v>115.789</v>
      </c>
      <c r="H1455">
        <v>416.61799999999999</v>
      </c>
      <c r="J1455">
        <f>AVERAGE(A1415:A1447)</f>
        <v>186.20678787878791</v>
      </c>
      <c r="K1455">
        <f>AVERAGE(B1415:B1447)</f>
        <v>203.32318181818181</v>
      </c>
      <c r="L1455">
        <f>AVERAGE(C1415:C1447)</f>
        <v>207.33766666666668</v>
      </c>
      <c r="M1455">
        <f>AVERAGE(D1415:D1447)</f>
        <v>317.10506060606059</v>
      </c>
      <c r="N1455">
        <f>AVERAGE(E1415:E1447)</f>
        <v>323.87315151515151</v>
      </c>
      <c r="O1455">
        <f>AVERAGE(F1415:F1447)</f>
        <v>283.40745454545458</v>
      </c>
      <c r="P1455">
        <f>AVERAGE(G1415:G1447)</f>
        <v>181.12042424242418</v>
      </c>
      <c r="Q1455">
        <f>AVERAGE(H1415:H1447)</f>
        <v>323.83312121212111</v>
      </c>
      <c r="T1455">
        <f t="shared" si="217"/>
        <v>-11.227727272727293</v>
      </c>
      <c r="U1455">
        <f t="shared" si="218"/>
        <v>24.120424242424207</v>
      </c>
      <c r="V1455">
        <f t="shared" si="219"/>
        <v>-17.503962121212112</v>
      </c>
      <c r="W1455">
        <f t="shared" si="220"/>
        <v>24.403333333333308</v>
      </c>
      <c r="X1455">
        <f t="shared" si="221"/>
        <v>8.1181818181818244</v>
      </c>
      <c r="Y1455">
        <f t="shared" si="222"/>
        <v>59.797227272727298</v>
      </c>
      <c r="Z1455">
        <f t="shared" si="223"/>
        <v>-16.565113636363719</v>
      </c>
      <c r="AA1455">
        <f t="shared" si="224"/>
        <v>43.995984848484682</v>
      </c>
      <c r="AC1455">
        <f t="shared" si="209"/>
        <v>-89.139878787878786</v>
      </c>
      <c r="AD1455">
        <f t="shared" si="210"/>
        <v>-24.881272727272687</v>
      </c>
      <c r="AE1455">
        <f t="shared" si="211"/>
        <v>-21.700424242424106</v>
      </c>
      <c r="AF1455">
        <f t="shared" si="212"/>
        <v>16.584015151515132</v>
      </c>
      <c r="AG1455">
        <f t="shared" si="213"/>
        <v>23.322249999999997</v>
      </c>
      <c r="AH1455">
        <f t="shared" si="214"/>
        <v>-84.226848484848574</v>
      </c>
      <c r="AI1455">
        <f t="shared" si="215"/>
        <v>-171.12363636363636</v>
      </c>
      <c r="AJ1455">
        <f t="shared" si="216"/>
        <v>-84.402969696969706</v>
      </c>
    </row>
    <row r="1456" spans="1:36" x14ac:dyDescent="0.25">
      <c r="A1456">
        <v>168.36</v>
      </c>
      <c r="B1456">
        <v>176.46899999999999</v>
      </c>
      <c r="C1456">
        <v>266.47800000000001</v>
      </c>
      <c r="D1456">
        <v>522.69399999999996</v>
      </c>
      <c r="E1456">
        <v>182.80699999999999</v>
      </c>
      <c r="F1456">
        <v>203.316</v>
      </c>
      <c r="G1456">
        <v>95.478999999999999</v>
      </c>
      <c r="H1456">
        <v>452.00799999999998</v>
      </c>
      <c r="J1456">
        <f>AVERAGE(A1416:A1448)</f>
        <v>185.73627272727273</v>
      </c>
      <c r="K1456">
        <f>AVERAGE(B1416:B1448)</f>
        <v>202.83512121212121</v>
      </c>
      <c r="L1456">
        <f>AVERAGE(C1416:C1448)</f>
        <v>207.77118181818179</v>
      </c>
      <c r="M1456">
        <f>AVERAGE(D1416:D1448)</f>
        <v>310.60560606060602</v>
      </c>
      <c r="N1456">
        <f>AVERAGE(E1416:E1448)</f>
        <v>316.32924242424241</v>
      </c>
      <c r="O1456">
        <f>AVERAGE(F1416:F1448)</f>
        <v>278.3540303030303</v>
      </c>
      <c r="P1456">
        <f>AVERAGE(G1416:G1448)</f>
        <v>178.11978787878783</v>
      </c>
      <c r="Q1456">
        <f>AVERAGE(H1416:H1448)</f>
        <v>330.34872727272716</v>
      </c>
      <c r="T1456">
        <f t="shared" si="217"/>
        <v>-11.698242424242466</v>
      </c>
      <c r="U1456">
        <f t="shared" si="218"/>
        <v>23.632363636363607</v>
      </c>
      <c r="V1456">
        <f t="shared" si="219"/>
        <v>-17.070446969697002</v>
      </c>
      <c r="W1456">
        <f t="shared" si="220"/>
        <v>17.903878787878739</v>
      </c>
      <c r="X1456">
        <f t="shared" si="221"/>
        <v>0.57427272727272793</v>
      </c>
      <c r="Y1456">
        <f t="shared" si="222"/>
        <v>54.743803030303013</v>
      </c>
      <c r="Z1456">
        <f t="shared" si="223"/>
        <v>-19.565750000000065</v>
      </c>
      <c r="AA1456">
        <f t="shared" si="224"/>
        <v>50.511590909090728</v>
      </c>
      <c r="AC1456">
        <f t="shared" si="209"/>
        <v>-89.610393939393958</v>
      </c>
      <c r="AD1456">
        <f t="shared" si="210"/>
        <v>-25.369333333333287</v>
      </c>
      <c r="AE1456">
        <f t="shared" si="211"/>
        <v>-21.266909090908996</v>
      </c>
      <c r="AF1456">
        <f t="shared" si="212"/>
        <v>10.084560606060563</v>
      </c>
      <c r="AG1456">
        <f t="shared" si="213"/>
        <v>15.7783409090909</v>
      </c>
      <c r="AH1456">
        <f t="shared" si="214"/>
        <v>-89.280272727272859</v>
      </c>
      <c r="AI1456">
        <f t="shared" si="215"/>
        <v>-174.12427272727271</v>
      </c>
      <c r="AJ1456">
        <f t="shared" si="216"/>
        <v>-77.887363636363659</v>
      </c>
    </row>
    <row r="1457" spans="1:36" x14ac:dyDescent="0.25">
      <c r="A1457">
        <v>95.762</v>
      </c>
      <c r="B1457">
        <v>199.48099999999999</v>
      </c>
      <c r="C1457">
        <v>209.97499999999999</v>
      </c>
      <c r="D1457">
        <v>627.42100000000005</v>
      </c>
      <c r="E1457">
        <v>240.66800000000001</v>
      </c>
      <c r="F1457">
        <v>479.07499999999999</v>
      </c>
      <c r="G1457">
        <v>188.46100000000001</v>
      </c>
      <c r="H1457">
        <v>836.54700000000003</v>
      </c>
      <c r="J1457">
        <f>AVERAGE(A1417:A1449)</f>
        <v>185.8100606060606</v>
      </c>
      <c r="K1457">
        <f>AVERAGE(B1417:B1449)</f>
        <v>194.33678787878787</v>
      </c>
      <c r="L1457">
        <f>AVERAGE(C1417:C1449)</f>
        <v>199.12593939393938</v>
      </c>
      <c r="M1457">
        <f>AVERAGE(D1417:D1449)</f>
        <v>306.28160606060607</v>
      </c>
      <c r="N1457">
        <f>AVERAGE(E1417:E1449)</f>
        <v>316.52730303030302</v>
      </c>
      <c r="O1457">
        <f>AVERAGE(F1417:F1449)</f>
        <v>278.75345454545453</v>
      </c>
      <c r="P1457">
        <f>AVERAGE(G1417:G1449)</f>
        <v>171.76630303030302</v>
      </c>
      <c r="Q1457">
        <f>AVERAGE(H1417:H1449)</f>
        <v>337.4562424242423</v>
      </c>
      <c r="T1457">
        <f t="shared" si="217"/>
        <v>-11.624454545454597</v>
      </c>
      <c r="U1457">
        <f t="shared" si="218"/>
        <v>15.134030303030272</v>
      </c>
      <c r="V1457">
        <f t="shared" si="219"/>
        <v>-25.715689393939414</v>
      </c>
      <c r="W1457">
        <f t="shared" si="220"/>
        <v>13.579878787878783</v>
      </c>
      <c r="X1457">
        <f t="shared" si="221"/>
        <v>0.77233333333333576</v>
      </c>
      <c r="Y1457">
        <f t="shared" si="222"/>
        <v>55.143227272727245</v>
      </c>
      <c r="Z1457">
        <f t="shared" si="223"/>
        <v>-25.919234848484876</v>
      </c>
      <c r="AA1457">
        <f t="shared" si="224"/>
        <v>57.619106060605873</v>
      </c>
      <c r="AC1457">
        <f t="shared" si="209"/>
        <v>-89.53660606060609</v>
      </c>
      <c r="AD1457">
        <f t="shared" si="210"/>
        <v>-33.867666666666622</v>
      </c>
      <c r="AE1457">
        <f t="shared" si="211"/>
        <v>-29.912151515151407</v>
      </c>
      <c r="AF1457">
        <f t="shared" si="212"/>
        <v>5.7605606060606078</v>
      </c>
      <c r="AG1457">
        <f t="shared" si="213"/>
        <v>15.976401515151508</v>
      </c>
      <c r="AH1457">
        <f t="shared" si="214"/>
        <v>-88.880848484848627</v>
      </c>
      <c r="AI1457">
        <f t="shared" si="215"/>
        <v>-180.47775757575752</v>
      </c>
      <c r="AJ1457">
        <f t="shared" si="216"/>
        <v>-70.779848484848515</v>
      </c>
    </row>
    <row r="1458" spans="1:36" x14ac:dyDescent="0.25">
      <c r="A1458">
        <v>133.66900000000001</v>
      </c>
      <c r="B1458">
        <v>167.11</v>
      </c>
      <c r="C1458">
        <v>184.63900000000001</v>
      </c>
      <c r="D1458">
        <v>474.85899999999998</v>
      </c>
      <c r="E1458">
        <v>279.714</v>
      </c>
      <c r="F1458">
        <v>407.99599999999998</v>
      </c>
      <c r="G1458">
        <v>87.450999999999993</v>
      </c>
      <c r="H1458">
        <v>895.61300000000006</v>
      </c>
      <c r="J1458">
        <f>AVERAGE(A1418:A1450)</f>
        <v>183.97633333333334</v>
      </c>
      <c r="K1458">
        <f>AVERAGE(B1418:B1450)</f>
        <v>189.51969696969695</v>
      </c>
      <c r="L1458">
        <f>AVERAGE(C1418:C1450)</f>
        <v>192.64306060606063</v>
      </c>
      <c r="M1458">
        <f>AVERAGE(D1418:D1450)</f>
        <v>317.44009090909088</v>
      </c>
      <c r="N1458">
        <f>AVERAGE(E1418:E1450)</f>
        <v>308.0659393939394</v>
      </c>
      <c r="O1458">
        <f>AVERAGE(F1418:F1450)</f>
        <v>290.33639393939393</v>
      </c>
      <c r="P1458">
        <f>AVERAGE(G1418:G1450)</f>
        <v>166.99145454545453</v>
      </c>
      <c r="Q1458">
        <f>AVERAGE(H1418:H1450)</f>
        <v>350.45060606060605</v>
      </c>
      <c r="T1458">
        <f t="shared" si="217"/>
        <v>-13.458181818181856</v>
      </c>
      <c r="U1458">
        <f t="shared" si="218"/>
        <v>10.31693939393935</v>
      </c>
      <c r="V1458">
        <f t="shared" si="219"/>
        <v>-32.19856818181816</v>
      </c>
      <c r="W1458">
        <f t="shared" si="220"/>
        <v>24.738363636363601</v>
      </c>
      <c r="X1458">
        <f t="shared" si="221"/>
        <v>-7.6890303030302789</v>
      </c>
      <c r="Y1458">
        <f t="shared" si="222"/>
        <v>66.726166666666643</v>
      </c>
      <c r="Z1458">
        <f t="shared" si="223"/>
        <v>-30.694083333333367</v>
      </c>
      <c r="AA1458">
        <f t="shared" si="224"/>
        <v>70.613469696969617</v>
      </c>
      <c r="AC1458">
        <f t="shared" si="209"/>
        <v>-91.370333333333349</v>
      </c>
      <c r="AD1458">
        <f t="shared" si="210"/>
        <v>-38.684757575757544</v>
      </c>
      <c r="AE1458">
        <f t="shared" si="211"/>
        <v>-36.395030303030154</v>
      </c>
      <c r="AF1458">
        <f t="shared" si="212"/>
        <v>16.919045454545426</v>
      </c>
      <c r="AG1458">
        <f t="shared" si="213"/>
        <v>7.5150378787878935</v>
      </c>
      <c r="AH1458">
        <f t="shared" si="214"/>
        <v>-77.297909090909229</v>
      </c>
      <c r="AI1458">
        <f t="shared" si="215"/>
        <v>-185.25260606060601</v>
      </c>
      <c r="AJ1458">
        <f t="shared" si="216"/>
        <v>-57.785484848484771</v>
      </c>
    </row>
    <row r="1459" spans="1:36" x14ac:dyDescent="0.25">
      <c r="A1459">
        <v>231.916</v>
      </c>
      <c r="B1459">
        <v>119.874</v>
      </c>
      <c r="C1459">
        <v>159.34299999999999</v>
      </c>
      <c r="D1459">
        <v>545.66600000000005</v>
      </c>
      <c r="E1459">
        <v>243.37100000000001</v>
      </c>
      <c r="F1459">
        <v>250.49799999999999</v>
      </c>
      <c r="G1459">
        <v>81.858000000000004</v>
      </c>
      <c r="H1459">
        <v>700.24800000000005</v>
      </c>
      <c r="J1459">
        <f>AVERAGE(A1419:A1451)</f>
        <v>183.90966666666668</v>
      </c>
      <c r="K1459">
        <f>AVERAGE(B1419:B1451)</f>
        <v>188.94818181818181</v>
      </c>
      <c r="L1459">
        <f>AVERAGE(C1419:C1451)</f>
        <v>196.67996969696969</v>
      </c>
      <c r="M1459">
        <f>AVERAGE(D1419:D1451)</f>
        <v>322.238</v>
      </c>
      <c r="N1459">
        <f>AVERAGE(E1419:E1451)</f>
        <v>302.35263636363641</v>
      </c>
      <c r="O1459">
        <f>AVERAGE(F1419:F1451)</f>
        <v>299.21906060606062</v>
      </c>
      <c r="P1459">
        <f>AVERAGE(G1419:G1451)</f>
        <v>164.62942424242425</v>
      </c>
      <c r="Q1459">
        <f>AVERAGE(H1419:H1451)</f>
        <v>356.83275757575751</v>
      </c>
      <c r="T1459">
        <f t="shared" si="217"/>
        <v>-13.524848484848519</v>
      </c>
      <c r="U1459">
        <f t="shared" si="218"/>
        <v>9.7454242424242068</v>
      </c>
      <c r="V1459">
        <f t="shared" si="219"/>
        <v>-28.161659090909097</v>
      </c>
      <c r="W1459">
        <f t="shared" si="220"/>
        <v>29.536272727272717</v>
      </c>
      <c r="X1459">
        <f t="shared" si="221"/>
        <v>-13.402333333333274</v>
      </c>
      <c r="Y1459">
        <f t="shared" si="222"/>
        <v>75.608833333333337</v>
      </c>
      <c r="Z1459">
        <f t="shared" si="223"/>
        <v>-33.056113636363648</v>
      </c>
      <c r="AA1459">
        <f t="shared" si="224"/>
        <v>76.99562121212108</v>
      </c>
      <c r="AC1459">
        <f t="shared" si="209"/>
        <v>-91.437000000000012</v>
      </c>
      <c r="AD1459">
        <f t="shared" si="210"/>
        <v>-39.256272727272687</v>
      </c>
      <c r="AE1459">
        <f t="shared" si="211"/>
        <v>-32.358121212121091</v>
      </c>
      <c r="AF1459">
        <f t="shared" si="212"/>
        <v>21.716954545454541</v>
      </c>
      <c r="AG1459">
        <f t="shared" si="213"/>
        <v>1.8017348484848981</v>
      </c>
      <c r="AH1459">
        <f t="shared" si="214"/>
        <v>-68.415242424242535</v>
      </c>
      <c r="AI1459">
        <f t="shared" si="215"/>
        <v>-187.61463636363629</v>
      </c>
      <c r="AJ1459">
        <f t="shared" si="216"/>
        <v>-51.403333333333308</v>
      </c>
    </row>
    <row r="1460" spans="1:36" x14ac:dyDescent="0.25">
      <c r="A1460">
        <v>253.102</v>
      </c>
      <c r="B1460">
        <v>77.805000000000007</v>
      </c>
      <c r="C1460">
        <v>104.944</v>
      </c>
      <c r="D1460">
        <v>912.15099999999995</v>
      </c>
      <c r="E1460">
        <v>175.82900000000001</v>
      </c>
      <c r="F1460">
        <v>311.73200000000003</v>
      </c>
      <c r="G1460">
        <v>137.03700000000001</v>
      </c>
      <c r="H1460">
        <v>360.90100000000001</v>
      </c>
      <c r="J1460">
        <f>AVERAGE(A1420:A1452)</f>
        <v>185.58621212121216</v>
      </c>
      <c r="K1460">
        <f>AVERAGE(B1420:B1452)</f>
        <v>193.48996969696969</v>
      </c>
      <c r="L1460">
        <f>AVERAGE(C1420:C1452)</f>
        <v>195.02636363636364</v>
      </c>
      <c r="M1460">
        <f>AVERAGE(D1420:D1452)</f>
        <v>329.96866666666665</v>
      </c>
      <c r="N1460">
        <f>AVERAGE(E1420:E1452)</f>
        <v>307.68484848484849</v>
      </c>
      <c r="O1460">
        <f>AVERAGE(F1420:F1452)</f>
        <v>295.02757575757573</v>
      </c>
      <c r="P1460">
        <f>AVERAGE(G1420:G1452)</f>
        <v>160.49100000000001</v>
      </c>
      <c r="Q1460">
        <f>AVERAGE(H1420:H1452)</f>
        <v>363.34512121212111</v>
      </c>
      <c r="T1460">
        <f t="shared" si="217"/>
        <v>-11.848303030303043</v>
      </c>
      <c r="U1460">
        <f t="shared" si="218"/>
        <v>14.287212121212093</v>
      </c>
      <c r="V1460">
        <f t="shared" si="219"/>
        <v>-29.815265151515149</v>
      </c>
      <c r="W1460">
        <f t="shared" si="220"/>
        <v>37.266939393939367</v>
      </c>
      <c r="X1460">
        <f t="shared" si="221"/>
        <v>-8.0701212121211938</v>
      </c>
      <c r="Y1460">
        <f t="shared" si="222"/>
        <v>71.417348484848446</v>
      </c>
      <c r="Z1460">
        <f t="shared" si="223"/>
        <v>-37.194537878787884</v>
      </c>
      <c r="AA1460">
        <f t="shared" si="224"/>
        <v>83.507984848484682</v>
      </c>
      <c r="AC1460">
        <f t="shared" si="209"/>
        <v>-89.760454545454536</v>
      </c>
      <c r="AD1460">
        <f t="shared" si="210"/>
        <v>-34.714484848484801</v>
      </c>
      <c r="AE1460">
        <f t="shared" si="211"/>
        <v>-34.011727272727143</v>
      </c>
      <c r="AF1460">
        <f t="shared" si="212"/>
        <v>29.447621212121192</v>
      </c>
      <c r="AG1460">
        <f t="shared" si="213"/>
        <v>7.1339469696969786</v>
      </c>
      <c r="AH1460">
        <f t="shared" si="214"/>
        <v>-72.606727272727426</v>
      </c>
      <c r="AI1460">
        <f t="shared" si="215"/>
        <v>-191.75306060606053</v>
      </c>
      <c r="AJ1460">
        <f t="shared" si="216"/>
        <v>-44.890969696969705</v>
      </c>
    </row>
    <row r="1461" spans="1:36" x14ac:dyDescent="0.25">
      <c r="A1461">
        <v>134.339</v>
      </c>
      <c r="B1461">
        <v>202.08</v>
      </c>
      <c r="C1461">
        <v>176.08500000000001</v>
      </c>
      <c r="D1461">
        <v>552.67700000000002</v>
      </c>
      <c r="E1461">
        <v>130.453</v>
      </c>
      <c r="F1461">
        <v>228.98599999999999</v>
      </c>
      <c r="G1461">
        <v>125.864</v>
      </c>
      <c r="H1461">
        <v>352.69799999999998</v>
      </c>
      <c r="J1461">
        <f>AVERAGE(A1421:A1453)</f>
        <v>176.44309090909093</v>
      </c>
      <c r="K1461">
        <f>AVERAGE(B1421:B1453)</f>
        <v>195.11403030303032</v>
      </c>
      <c r="L1461">
        <f>AVERAGE(C1421:C1453)</f>
        <v>197.26127272727274</v>
      </c>
      <c r="M1461">
        <f>AVERAGE(D1421:D1453)</f>
        <v>338.32230303030298</v>
      </c>
      <c r="N1461">
        <f>AVERAGE(E1421:E1453)</f>
        <v>306.50657575757572</v>
      </c>
      <c r="O1461">
        <f>AVERAGE(F1421:F1453)</f>
        <v>298.12333333333339</v>
      </c>
      <c r="P1461">
        <f>AVERAGE(G1421:G1453)</f>
        <v>156.48493939393941</v>
      </c>
      <c r="Q1461">
        <f>AVERAGE(H1421:H1453)</f>
        <v>382.28678787878789</v>
      </c>
      <c r="T1461">
        <f t="shared" si="217"/>
        <v>-20.991424242424273</v>
      </c>
      <c r="U1461">
        <f t="shared" si="218"/>
        <v>15.911272727272717</v>
      </c>
      <c r="V1461">
        <f t="shared" si="219"/>
        <v>-27.58035606060605</v>
      </c>
      <c r="W1461">
        <f t="shared" si="220"/>
        <v>45.620575757575693</v>
      </c>
      <c r="X1461">
        <f t="shared" si="221"/>
        <v>-9.2483939393939636</v>
      </c>
      <c r="Y1461">
        <f t="shared" si="222"/>
        <v>74.513106060606106</v>
      </c>
      <c r="Z1461">
        <f t="shared" si="223"/>
        <v>-41.200598484848484</v>
      </c>
      <c r="AA1461">
        <f t="shared" si="224"/>
        <v>102.44965151515146</v>
      </c>
      <c r="AC1461">
        <f t="shared" si="209"/>
        <v>-98.903575757575766</v>
      </c>
      <c r="AD1461">
        <f t="shared" si="210"/>
        <v>-33.090424242424177</v>
      </c>
      <c r="AE1461">
        <f t="shared" si="211"/>
        <v>-31.776818181818044</v>
      </c>
      <c r="AF1461">
        <f t="shared" si="212"/>
        <v>37.801257575757518</v>
      </c>
      <c r="AG1461">
        <f t="shared" si="213"/>
        <v>5.9556742424242088</v>
      </c>
      <c r="AH1461">
        <f t="shared" si="214"/>
        <v>-69.510969696969767</v>
      </c>
      <c r="AI1461">
        <f t="shared" si="215"/>
        <v>-195.75912121212113</v>
      </c>
      <c r="AJ1461">
        <f t="shared" si="216"/>
        <v>-25.949303030302929</v>
      </c>
    </row>
    <row r="1462" spans="1:36" x14ac:dyDescent="0.25">
      <c r="A1462">
        <v>160.93</v>
      </c>
      <c r="B1462">
        <v>139.648</v>
      </c>
      <c r="C1462">
        <v>267.58199999999999</v>
      </c>
      <c r="D1462">
        <v>415.24</v>
      </c>
      <c r="E1462">
        <v>161.666</v>
      </c>
      <c r="F1462">
        <v>84.320999999999998</v>
      </c>
      <c r="G1462">
        <v>278.58499999999998</v>
      </c>
      <c r="H1462">
        <v>394.08100000000002</v>
      </c>
      <c r="J1462">
        <f>AVERAGE(A1422:A1454)</f>
        <v>175.42130303030302</v>
      </c>
      <c r="K1462">
        <f>AVERAGE(B1422:B1454)</f>
        <v>194.86709090909093</v>
      </c>
      <c r="L1462">
        <f>AVERAGE(C1422:C1454)</f>
        <v>196.87009090909092</v>
      </c>
      <c r="M1462">
        <f>AVERAGE(D1422:D1454)</f>
        <v>344.863696969697</v>
      </c>
      <c r="N1462">
        <f>AVERAGE(E1422:E1454)</f>
        <v>312.21587878787875</v>
      </c>
      <c r="O1462">
        <f>AVERAGE(F1422:F1454)</f>
        <v>300.54687878787888</v>
      </c>
      <c r="P1462">
        <f>AVERAGE(G1422:G1454)</f>
        <v>153.09203030303033</v>
      </c>
      <c r="Q1462">
        <f>AVERAGE(H1422:H1454)</f>
        <v>393.47315151515159</v>
      </c>
      <c r="T1462">
        <f t="shared" si="217"/>
        <v>-22.013212121212177</v>
      </c>
      <c r="U1462">
        <f t="shared" si="218"/>
        <v>15.664333333333332</v>
      </c>
      <c r="V1462">
        <f t="shared" si="219"/>
        <v>-27.971537878787871</v>
      </c>
      <c r="W1462">
        <f t="shared" si="220"/>
        <v>52.16196969696972</v>
      </c>
      <c r="X1462">
        <f t="shared" si="221"/>
        <v>-3.5390909090909304</v>
      </c>
      <c r="Y1462">
        <f t="shared" si="222"/>
        <v>76.936651515151596</v>
      </c>
      <c r="Z1462">
        <f t="shared" si="223"/>
        <v>-44.59350757575757</v>
      </c>
      <c r="AA1462">
        <f t="shared" si="224"/>
        <v>113.63601515151515</v>
      </c>
      <c r="AC1462">
        <f t="shared" si="209"/>
        <v>-99.92536363636367</v>
      </c>
      <c r="AD1462">
        <f t="shared" si="210"/>
        <v>-33.337363636363563</v>
      </c>
      <c r="AE1462">
        <f t="shared" si="211"/>
        <v>-32.167999999999864</v>
      </c>
      <c r="AF1462">
        <f t="shared" si="212"/>
        <v>44.342651515151545</v>
      </c>
      <c r="AG1462">
        <f t="shared" si="213"/>
        <v>11.664977272727242</v>
      </c>
      <c r="AH1462">
        <f t="shared" si="214"/>
        <v>-67.087424242424277</v>
      </c>
      <c r="AI1462">
        <f t="shared" si="215"/>
        <v>-199.15203030303022</v>
      </c>
      <c r="AJ1462">
        <f t="shared" si="216"/>
        <v>-14.762939393939234</v>
      </c>
    </row>
    <row r="1463" spans="1:36" x14ac:dyDescent="0.25">
      <c r="A1463">
        <v>361.45100000000002</v>
      </c>
      <c r="B1463">
        <v>31.169</v>
      </c>
      <c r="C1463">
        <v>457.77100000000002</v>
      </c>
      <c r="D1463">
        <v>409.75200000000001</v>
      </c>
      <c r="E1463">
        <v>125.864</v>
      </c>
      <c r="F1463">
        <v>83.613</v>
      </c>
      <c r="G1463">
        <v>156.553</v>
      </c>
      <c r="H1463">
        <v>504.541</v>
      </c>
      <c r="J1463">
        <f>AVERAGE(A1423:A1455)</f>
        <v>186.76978787878787</v>
      </c>
      <c r="K1463">
        <f>AVERAGE(B1423:B1455)</f>
        <v>203.80184848484851</v>
      </c>
      <c r="L1463">
        <f>AVERAGE(C1423:C1455)</f>
        <v>201.98106060606062</v>
      </c>
      <c r="M1463">
        <f>AVERAGE(D1423:D1455)</f>
        <v>338.17351515151512</v>
      </c>
      <c r="N1463">
        <f>AVERAGE(E1423:E1455)</f>
        <v>309.03142424242418</v>
      </c>
      <c r="O1463">
        <f>AVERAGE(F1423:F1455)</f>
        <v>294.51693939393942</v>
      </c>
      <c r="P1463">
        <f>AVERAGE(G1423:G1455)</f>
        <v>153.44160606060609</v>
      </c>
      <c r="Q1463">
        <f>AVERAGE(H1423:H1455)</f>
        <v>394.38142424242426</v>
      </c>
      <c r="T1463">
        <f t="shared" si="217"/>
        <v>-10.664727272727333</v>
      </c>
      <c r="U1463">
        <f t="shared" si="218"/>
        <v>24.599090909090904</v>
      </c>
      <c r="V1463">
        <f t="shared" si="219"/>
        <v>-22.860568181818167</v>
      </c>
      <c r="W1463">
        <f t="shared" si="220"/>
        <v>45.471787878787836</v>
      </c>
      <c r="X1463">
        <f t="shared" si="221"/>
        <v>-6.7235454545455013</v>
      </c>
      <c r="Y1463">
        <f t="shared" si="222"/>
        <v>70.906712121212138</v>
      </c>
      <c r="Z1463">
        <f t="shared" si="223"/>
        <v>-44.243931818181807</v>
      </c>
      <c r="AA1463">
        <f t="shared" si="224"/>
        <v>114.54428787878783</v>
      </c>
      <c r="AC1463">
        <f t="shared" ref="AC1463:AC1526" si="225">J1463-($J$2702)</f>
        <v>-88.576878787878826</v>
      </c>
      <c r="AD1463">
        <f t="shared" ref="AD1463:AD1526" si="226">K1463-($K$2702)</f>
        <v>-24.40260606060599</v>
      </c>
      <c r="AE1463">
        <f t="shared" ref="AE1463:AE1526" si="227">L1463-($L$2702)</f>
        <v>-27.05703030303016</v>
      </c>
      <c r="AF1463">
        <f t="shared" ref="AF1463:AF1526" si="228">M1463-($M$2702)</f>
        <v>37.652469696969661</v>
      </c>
      <c r="AG1463">
        <f t="shared" ref="AG1463:AG1526" si="229">N1463-($N$2702)</f>
        <v>8.4805227272726711</v>
      </c>
      <c r="AH1463">
        <f t="shared" ref="AH1463:AH1526" si="230">O1463-($O$2702)</f>
        <v>-73.117363636363734</v>
      </c>
      <c r="AI1463">
        <f t="shared" ref="AI1463:AI1526" si="231">P1463-($P$2702)</f>
        <v>-198.80245454545445</v>
      </c>
      <c r="AJ1463">
        <f t="shared" ref="AJ1463:AJ1526" si="232">Q1463-($Q$2702)</f>
        <v>-13.85466666666656</v>
      </c>
    </row>
    <row r="1464" spans="1:36" x14ac:dyDescent="0.25">
      <c r="A1464">
        <v>448.935</v>
      </c>
      <c r="B1464">
        <v>167.11</v>
      </c>
      <c r="C1464">
        <v>414.06099999999998</v>
      </c>
      <c r="D1464">
        <v>402.94299999999998</v>
      </c>
      <c r="E1464">
        <v>182.93799999999999</v>
      </c>
      <c r="F1464">
        <v>166.86099999999999</v>
      </c>
      <c r="G1464">
        <v>137.49</v>
      </c>
      <c r="H1464">
        <v>666.19600000000003</v>
      </c>
      <c r="J1464">
        <f>AVERAGE(A1424:A1456)</f>
        <v>189.57281818181815</v>
      </c>
      <c r="K1464">
        <f>AVERAGE(B1424:B1456)</f>
        <v>205.96927272727277</v>
      </c>
      <c r="L1464">
        <f>AVERAGE(C1424:C1456)</f>
        <v>207.65175757575756</v>
      </c>
      <c r="M1464">
        <f>AVERAGE(D1424:D1456)</f>
        <v>332.11448484848478</v>
      </c>
      <c r="N1464">
        <f>AVERAGE(E1424:E1456)</f>
        <v>303.27054545454547</v>
      </c>
      <c r="O1464">
        <f>AVERAGE(F1424:F1456)</f>
        <v>287.56512121212126</v>
      </c>
      <c r="P1464">
        <f>AVERAGE(G1424:G1456)</f>
        <v>154.33400000000003</v>
      </c>
      <c r="Q1464">
        <f>AVERAGE(H1424:H1456)</f>
        <v>390.65730303030301</v>
      </c>
      <c r="T1464">
        <f t="shared" si="217"/>
        <v>-7.86169696969705</v>
      </c>
      <c r="U1464">
        <f t="shared" si="218"/>
        <v>26.766515151515165</v>
      </c>
      <c r="V1464">
        <f t="shared" si="219"/>
        <v>-17.189871212121233</v>
      </c>
      <c r="W1464">
        <f t="shared" si="220"/>
        <v>39.412757575757496</v>
      </c>
      <c r="X1464">
        <f t="shared" si="221"/>
        <v>-12.484424242424211</v>
      </c>
      <c r="Y1464">
        <f t="shared" si="222"/>
        <v>63.954893939393969</v>
      </c>
      <c r="Z1464">
        <f t="shared" si="223"/>
        <v>-43.351537878787866</v>
      </c>
      <c r="AA1464">
        <f t="shared" si="224"/>
        <v>110.82016666666658</v>
      </c>
      <c r="AC1464">
        <f t="shared" si="225"/>
        <v>-85.773848484848543</v>
      </c>
      <c r="AD1464">
        <f t="shared" si="226"/>
        <v>-22.235181818181729</v>
      </c>
      <c r="AE1464">
        <f t="shared" si="227"/>
        <v>-21.386333333333226</v>
      </c>
      <c r="AF1464">
        <f t="shared" si="228"/>
        <v>31.59343939393932</v>
      </c>
      <c r="AG1464">
        <f t="shared" si="229"/>
        <v>2.7196439393939613</v>
      </c>
      <c r="AH1464">
        <f t="shared" si="230"/>
        <v>-80.069181818181903</v>
      </c>
      <c r="AI1464">
        <f t="shared" si="231"/>
        <v>-197.91006060606051</v>
      </c>
      <c r="AJ1464">
        <f t="shared" si="232"/>
        <v>-17.578787878787807</v>
      </c>
    </row>
    <row r="1465" spans="1:36" x14ac:dyDescent="0.25">
      <c r="A1465">
        <v>244.577</v>
      </c>
      <c r="B1465">
        <v>97.850999999999999</v>
      </c>
      <c r="C1465">
        <v>277.94099999999997</v>
      </c>
      <c r="D1465">
        <v>315.49200000000002</v>
      </c>
      <c r="E1465">
        <v>216.173</v>
      </c>
      <c r="F1465">
        <v>121.252</v>
      </c>
      <c r="G1465">
        <v>128.58600000000001</v>
      </c>
      <c r="H1465">
        <v>769.29100000000005</v>
      </c>
      <c r="J1465">
        <f>AVERAGE(A1425:A1457)</f>
        <v>188.29460606060601</v>
      </c>
      <c r="K1465">
        <f>AVERAGE(B1425:B1457)</f>
        <v>210.97427272727279</v>
      </c>
      <c r="L1465">
        <f>AVERAGE(C1425:C1457)</f>
        <v>208.125696969697</v>
      </c>
      <c r="M1465">
        <f>AVERAGE(D1425:D1457)</f>
        <v>341.10430303030296</v>
      </c>
      <c r="N1465">
        <f>AVERAGE(E1425:E1457)</f>
        <v>303.22509090909091</v>
      </c>
      <c r="O1465">
        <f>AVERAGE(F1425:F1457)</f>
        <v>290.81590909090914</v>
      </c>
      <c r="P1465">
        <f>AVERAGE(G1425:G1457)</f>
        <v>157.45742424242428</v>
      </c>
      <c r="Q1465">
        <f>AVERAGE(H1425:H1457)</f>
        <v>405.07636363636368</v>
      </c>
      <c r="T1465">
        <f t="shared" si="217"/>
        <v>-9.1399090909091854</v>
      </c>
      <c r="U1465">
        <f t="shared" si="218"/>
        <v>31.771515151515189</v>
      </c>
      <c r="V1465">
        <f t="shared" si="219"/>
        <v>-16.715931818181787</v>
      </c>
      <c r="W1465">
        <f t="shared" si="220"/>
        <v>48.402575757575676</v>
      </c>
      <c r="X1465">
        <f t="shared" si="221"/>
        <v>-12.529878787878772</v>
      </c>
      <c r="Y1465">
        <f t="shared" si="222"/>
        <v>67.205681818181858</v>
      </c>
      <c r="Z1465">
        <f t="shared" si="223"/>
        <v>-40.228113636363616</v>
      </c>
      <c r="AA1465">
        <f t="shared" si="224"/>
        <v>125.23922727272725</v>
      </c>
      <c r="AC1465">
        <f t="shared" si="225"/>
        <v>-87.052060606060678</v>
      </c>
      <c r="AD1465">
        <f t="shared" si="226"/>
        <v>-17.230181818181705</v>
      </c>
      <c r="AE1465">
        <f t="shared" si="227"/>
        <v>-20.91239393939378</v>
      </c>
      <c r="AF1465">
        <f t="shared" si="228"/>
        <v>40.5832575757575</v>
      </c>
      <c r="AG1465">
        <f t="shared" si="229"/>
        <v>2.6741893939394004</v>
      </c>
      <c r="AH1465">
        <f t="shared" si="230"/>
        <v>-76.818393939394014</v>
      </c>
      <c r="AI1465">
        <f t="shared" si="231"/>
        <v>-194.78663636363626</v>
      </c>
      <c r="AJ1465">
        <f t="shared" si="232"/>
        <v>-3.1597272727271388</v>
      </c>
    </row>
    <row r="1466" spans="1:36" x14ac:dyDescent="0.25">
      <c r="A1466">
        <v>404.3</v>
      </c>
      <c r="B1466">
        <v>66.423000000000002</v>
      </c>
      <c r="C1466">
        <v>363.84</v>
      </c>
      <c r="D1466">
        <v>152.35499999999999</v>
      </c>
      <c r="E1466">
        <v>177.239</v>
      </c>
      <c r="F1466">
        <v>96.804000000000002</v>
      </c>
      <c r="G1466">
        <v>436.75099999999998</v>
      </c>
      <c r="H1466">
        <v>756.76199999999994</v>
      </c>
      <c r="J1466">
        <f>AVERAGE(A1426:A1458)</f>
        <v>183.15006060606058</v>
      </c>
      <c r="K1466">
        <f>AVERAGE(B1426:B1458)</f>
        <v>213.15918181818188</v>
      </c>
      <c r="L1466">
        <f>AVERAGE(C1426:C1458)</f>
        <v>209.8606666666667</v>
      </c>
      <c r="M1466">
        <f>AVERAGE(D1426:D1458)</f>
        <v>354.15999999999991</v>
      </c>
      <c r="N1466">
        <f>AVERAGE(E1426:E1458)</f>
        <v>305.96621212121215</v>
      </c>
      <c r="O1466">
        <f>AVERAGE(F1426:F1458)</f>
        <v>292.05893939393945</v>
      </c>
      <c r="P1466">
        <f>AVERAGE(G1426:G1458)</f>
        <v>156.30648484848487</v>
      </c>
      <c r="Q1466">
        <f>AVERAGE(H1426:H1458)</f>
        <v>421.72515151515154</v>
      </c>
      <c r="T1466">
        <f t="shared" si="217"/>
        <v>-14.284454545454622</v>
      </c>
      <c r="U1466">
        <f t="shared" si="218"/>
        <v>33.956424242424276</v>
      </c>
      <c r="V1466">
        <f t="shared" si="219"/>
        <v>-14.980962121212087</v>
      </c>
      <c r="W1466">
        <f t="shared" si="220"/>
        <v>61.458272727272629</v>
      </c>
      <c r="X1466">
        <f t="shared" si="221"/>
        <v>-9.7887575757575291</v>
      </c>
      <c r="Y1466">
        <f t="shared" si="222"/>
        <v>68.448712121212168</v>
      </c>
      <c r="Z1466">
        <f t="shared" si="223"/>
        <v>-41.379053030303027</v>
      </c>
      <c r="AA1466">
        <f t="shared" si="224"/>
        <v>141.88801515151511</v>
      </c>
      <c r="AC1466">
        <f t="shared" si="225"/>
        <v>-92.196606060606115</v>
      </c>
      <c r="AD1466">
        <f t="shared" si="226"/>
        <v>-15.045272727272618</v>
      </c>
      <c r="AE1466">
        <f t="shared" si="227"/>
        <v>-19.177424242424081</v>
      </c>
      <c r="AF1466">
        <f t="shared" si="228"/>
        <v>53.638954545454453</v>
      </c>
      <c r="AG1466">
        <f t="shared" si="229"/>
        <v>5.4153106060606433</v>
      </c>
      <c r="AH1466">
        <f t="shared" si="230"/>
        <v>-75.575363636363704</v>
      </c>
      <c r="AI1466">
        <f t="shared" si="231"/>
        <v>-195.93757575757567</v>
      </c>
      <c r="AJ1466">
        <f t="shared" si="232"/>
        <v>13.489060606060718</v>
      </c>
    </row>
    <row r="1467" spans="1:36" x14ac:dyDescent="0.25">
      <c r="A1467">
        <v>271.54300000000001</v>
      </c>
      <c r="B1467">
        <v>59.831000000000003</v>
      </c>
      <c r="C1467">
        <v>333.21899999999999</v>
      </c>
      <c r="D1467">
        <v>120.191</v>
      </c>
      <c r="E1467">
        <v>231.18199999999999</v>
      </c>
      <c r="F1467">
        <v>210.535</v>
      </c>
      <c r="G1467">
        <v>282.30200000000002</v>
      </c>
      <c r="H1467">
        <v>671.43799999999999</v>
      </c>
      <c r="J1467">
        <f>AVERAGE(A1427:A1459)</f>
        <v>180.90100000000001</v>
      </c>
      <c r="K1467">
        <f>AVERAGE(B1427:B1459)</f>
        <v>215.77230303030305</v>
      </c>
      <c r="L1467">
        <f>AVERAGE(C1427:C1459)</f>
        <v>210.24406060606066</v>
      </c>
      <c r="M1467">
        <f>AVERAGE(D1427:D1459)</f>
        <v>367.97372727272722</v>
      </c>
      <c r="N1467">
        <f>AVERAGE(E1427:E1459)</f>
        <v>298.83009090909087</v>
      </c>
      <c r="O1467">
        <f>AVERAGE(F1427:F1459)</f>
        <v>287.04290909090906</v>
      </c>
      <c r="P1467">
        <f>AVERAGE(G1427:G1459)</f>
        <v>152.96312121212125</v>
      </c>
      <c r="Q1467">
        <f>AVERAGE(H1427:H1459)</f>
        <v>430.61078787878785</v>
      </c>
      <c r="T1467">
        <f t="shared" si="217"/>
        <v>-16.533515151515189</v>
      </c>
      <c r="U1467">
        <f t="shared" si="218"/>
        <v>36.569545454545448</v>
      </c>
      <c r="V1467">
        <f t="shared" si="219"/>
        <v>-14.597568181818133</v>
      </c>
      <c r="W1467">
        <f t="shared" si="220"/>
        <v>75.271999999999935</v>
      </c>
      <c r="X1467">
        <f t="shared" si="221"/>
        <v>-16.924878787878811</v>
      </c>
      <c r="Y1467">
        <f t="shared" si="222"/>
        <v>63.432681818181777</v>
      </c>
      <c r="Z1467">
        <f t="shared" si="223"/>
        <v>-44.722416666666646</v>
      </c>
      <c r="AA1467">
        <f t="shared" si="224"/>
        <v>150.77365151515141</v>
      </c>
      <c r="AC1467">
        <f t="shared" si="225"/>
        <v>-94.445666666666682</v>
      </c>
      <c r="AD1467">
        <f t="shared" si="226"/>
        <v>-12.432151515151446</v>
      </c>
      <c r="AE1467">
        <f t="shared" si="227"/>
        <v>-18.794030303030127</v>
      </c>
      <c r="AF1467">
        <f t="shared" si="228"/>
        <v>67.452681818181759</v>
      </c>
      <c r="AG1467">
        <f t="shared" si="229"/>
        <v>-1.7208106060606383</v>
      </c>
      <c r="AH1467">
        <f t="shared" si="230"/>
        <v>-80.591393939394095</v>
      </c>
      <c r="AI1467">
        <f t="shared" si="231"/>
        <v>-199.28093939393929</v>
      </c>
      <c r="AJ1467">
        <f t="shared" si="232"/>
        <v>22.374696969697027</v>
      </c>
    </row>
    <row r="1468" spans="1:36" x14ac:dyDescent="0.25">
      <c r="A1468">
        <v>362.553</v>
      </c>
      <c r="B1468">
        <v>160.68600000000001</v>
      </c>
      <c r="C1468">
        <v>230.595</v>
      </c>
      <c r="D1468">
        <v>173.91499999999999</v>
      </c>
      <c r="E1468">
        <v>75.944000000000003</v>
      </c>
      <c r="F1468">
        <v>213.06299999999999</v>
      </c>
      <c r="G1468">
        <v>363.84</v>
      </c>
      <c r="H1468">
        <v>671.68799999999999</v>
      </c>
      <c r="J1468">
        <f>AVERAGE(A1428:A1460)</f>
        <v>185.21451515151514</v>
      </c>
      <c r="K1468">
        <f>AVERAGE(B1428:B1460)</f>
        <v>212.84057575757578</v>
      </c>
      <c r="L1468">
        <f>AVERAGE(C1428:C1460)</f>
        <v>208.89357575757583</v>
      </c>
      <c r="M1468">
        <f>AVERAGE(D1428:D1460)</f>
        <v>383.01375757575755</v>
      </c>
      <c r="N1468">
        <f>AVERAGE(E1428:E1460)</f>
        <v>292.94793939393929</v>
      </c>
      <c r="O1468">
        <f>AVERAGE(F1428:F1460)</f>
        <v>285.50845454545453</v>
      </c>
      <c r="P1468">
        <f>AVERAGE(G1428:G1460)</f>
        <v>151.65103030303035</v>
      </c>
      <c r="Q1468">
        <f>AVERAGE(H1428:H1460)</f>
        <v>428.57381818181818</v>
      </c>
      <c r="T1468">
        <f t="shared" si="217"/>
        <v>-12.220000000000056</v>
      </c>
      <c r="U1468">
        <f t="shared" si="218"/>
        <v>33.637818181818176</v>
      </c>
      <c r="V1468">
        <f t="shared" si="219"/>
        <v>-15.948053030302958</v>
      </c>
      <c r="W1468">
        <f t="shared" si="220"/>
        <v>90.312030303030269</v>
      </c>
      <c r="X1468">
        <f t="shared" si="221"/>
        <v>-22.807030303030388</v>
      </c>
      <c r="Y1468">
        <f t="shared" si="222"/>
        <v>61.89822727272724</v>
      </c>
      <c r="Z1468">
        <f t="shared" si="223"/>
        <v>-46.034507575757544</v>
      </c>
      <c r="AA1468">
        <f t="shared" si="224"/>
        <v>148.73668181818175</v>
      </c>
      <c r="AC1468">
        <f t="shared" si="225"/>
        <v>-90.132151515151548</v>
      </c>
      <c r="AD1468">
        <f t="shared" si="226"/>
        <v>-15.363878787878718</v>
      </c>
      <c r="AE1468">
        <f t="shared" si="227"/>
        <v>-20.144515151514952</v>
      </c>
      <c r="AF1468">
        <f t="shared" si="228"/>
        <v>82.492712121212094</v>
      </c>
      <c r="AG1468">
        <f t="shared" si="229"/>
        <v>-7.6029621212122152</v>
      </c>
      <c r="AH1468">
        <f t="shared" si="230"/>
        <v>-82.125848484848632</v>
      </c>
      <c r="AI1468">
        <f t="shared" si="231"/>
        <v>-200.59303030303019</v>
      </c>
      <c r="AJ1468">
        <f t="shared" si="232"/>
        <v>20.337727272727363</v>
      </c>
    </row>
    <row r="1469" spans="1:36" x14ac:dyDescent="0.25">
      <c r="A1469">
        <v>538.92399999999998</v>
      </c>
      <c r="B1469">
        <v>244.124</v>
      </c>
      <c r="C1469">
        <v>270.43099999999998</v>
      </c>
      <c r="D1469">
        <v>189.25700000000001</v>
      </c>
      <c r="E1469">
        <v>182.286</v>
      </c>
      <c r="F1469">
        <v>251.26300000000001</v>
      </c>
      <c r="G1469">
        <v>167.60900000000001</v>
      </c>
      <c r="H1469">
        <v>1086.49</v>
      </c>
      <c r="J1469">
        <f>AVERAGE(A1429:A1461)</f>
        <v>186.85224242424238</v>
      </c>
      <c r="K1469">
        <f>AVERAGE(B1429:B1461)</f>
        <v>209.33618181818184</v>
      </c>
      <c r="L1469">
        <f>AVERAGE(C1429:C1461)</f>
        <v>209.42303030303037</v>
      </c>
      <c r="M1469">
        <f>AVERAGE(D1429:D1461)</f>
        <v>389.70133333333331</v>
      </c>
      <c r="N1469">
        <f>AVERAGE(E1429:E1461)</f>
        <v>290.71490909090909</v>
      </c>
      <c r="O1469">
        <f>AVERAGE(F1429:F1461)</f>
        <v>282.40851515151513</v>
      </c>
      <c r="P1469">
        <f>AVERAGE(G1429:G1461)</f>
        <v>153.13821212121212</v>
      </c>
      <c r="Q1469">
        <f>AVERAGE(H1429:H1461)</f>
        <v>427.76263636363637</v>
      </c>
      <c r="T1469">
        <f t="shared" si="217"/>
        <v>-10.582272727272823</v>
      </c>
      <c r="U1469">
        <f t="shared" si="218"/>
        <v>30.13342424242424</v>
      </c>
      <c r="V1469">
        <f t="shared" si="219"/>
        <v>-15.418598484848417</v>
      </c>
      <c r="W1469">
        <f t="shared" si="220"/>
        <v>96.999606060606027</v>
      </c>
      <c r="X1469">
        <f t="shared" si="221"/>
        <v>-25.040060606060592</v>
      </c>
      <c r="Y1469">
        <f t="shared" si="222"/>
        <v>58.798287878787846</v>
      </c>
      <c r="Z1469">
        <f t="shared" si="223"/>
        <v>-44.547325757575777</v>
      </c>
      <c r="AA1469">
        <f t="shared" si="224"/>
        <v>147.92549999999994</v>
      </c>
      <c r="AC1469">
        <f t="shared" si="225"/>
        <v>-88.494424242424316</v>
      </c>
      <c r="AD1469">
        <f t="shared" si="226"/>
        <v>-18.868272727272654</v>
      </c>
      <c r="AE1469">
        <f t="shared" si="227"/>
        <v>-19.61506060606041</v>
      </c>
      <c r="AF1469">
        <f t="shared" si="228"/>
        <v>89.180287878787851</v>
      </c>
      <c r="AG1469">
        <f t="shared" si="229"/>
        <v>-9.8359924242424199</v>
      </c>
      <c r="AH1469">
        <f t="shared" si="230"/>
        <v>-85.225787878788026</v>
      </c>
      <c r="AI1469">
        <f t="shared" si="231"/>
        <v>-199.10584848484842</v>
      </c>
      <c r="AJ1469">
        <f t="shared" si="232"/>
        <v>19.526545454545555</v>
      </c>
    </row>
    <row r="1470" spans="1:36" x14ac:dyDescent="0.25">
      <c r="A1470">
        <v>587.23299999999995</v>
      </c>
      <c r="B1470">
        <v>204.41900000000001</v>
      </c>
      <c r="C1470">
        <v>217.452</v>
      </c>
      <c r="D1470">
        <v>456.12099999999998</v>
      </c>
      <c r="E1470">
        <v>296.25299999999999</v>
      </c>
      <c r="F1470">
        <v>269.16300000000001</v>
      </c>
      <c r="G1470">
        <v>195.68299999999999</v>
      </c>
      <c r="H1470">
        <v>750.40300000000002</v>
      </c>
      <c r="J1470">
        <f>AVERAGE(A1430:A1462)</f>
        <v>187.67157575757574</v>
      </c>
      <c r="K1470">
        <f>AVERAGE(B1430:B1462)</f>
        <v>207.78451515151522</v>
      </c>
      <c r="L1470">
        <f>AVERAGE(C1430:C1462)</f>
        <v>214.60387878787884</v>
      </c>
      <c r="M1470">
        <f>AVERAGE(D1430:D1462)</f>
        <v>387.2112424242423</v>
      </c>
      <c r="N1470">
        <f>AVERAGE(E1430:E1462)</f>
        <v>284.72742424242421</v>
      </c>
      <c r="O1470">
        <f>AVERAGE(F1430:F1462)</f>
        <v>273.56133333333332</v>
      </c>
      <c r="P1470">
        <f>AVERAGE(G1430:G1462)</f>
        <v>158.79163636363637</v>
      </c>
      <c r="Q1470">
        <f>AVERAGE(H1430:H1462)</f>
        <v>417.97100000000006</v>
      </c>
      <c r="T1470">
        <f t="shared" si="217"/>
        <v>-9.7629393939394618</v>
      </c>
      <c r="U1470">
        <f t="shared" si="218"/>
        <v>28.581757575757621</v>
      </c>
      <c r="V1470">
        <f t="shared" si="219"/>
        <v>-10.237749999999949</v>
      </c>
      <c r="W1470">
        <f t="shared" si="220"/>
        <v>94.509515151515018</v>
      </c>
      <c r="X1470">
        <f t="shared" si="221"/>
        <v>-31.027545454545475</v>
      </c>
      <c r="Y1470">
        <f t="shared" si="222"/>
        <v>49.951106060606037</v>
      </c>
      <c r="Z1470">
        <f t="shared" si="223"/>
        <v>-38.893901515151526</v>
      </c>
      <c r="AA1470">
        <f t="shared" si="224"/>
        <v>138.13386363636363</v>
      </c>
      <c r="AC1470">
        <f t="shared" si="225"/>
        <v>-87.675090909090954</v>
      </c>
      <c r="AD1470">
        <f t="shared" si="226"/>
        <v>-20.419939393939273</v>
      </c>
      <c r="AE1470">
        <f t="shared" si="227"/>
        <v>-14.434212121211942</v>
      </c>
      <c r="AF1470">
        <f t="shared" si="228"/>
        <v>86.690196969696842</v>
      </c>
      <c r="AG1470">
        <f t="shared" si="229"/>
        <v>-15.823477272727303</v>
      </c>
      <c r="AH1470">
        <f t="shared" si="230"/>
        <v>-94.072969696969835</v>
      </c>
      <c r="AI1470">
        <f t="shared" si="231"/>
        <v>-193.45242424242417</v>
      </c>
      <c r="AJ1470">
        <f t="shared" si="232"/>
        <v>9.7349090909092411</v>
      </c>
    </row>
    <row r="1471" spans="1:36" x14ac:dyDescent="0.25">
      <c r="A1471">
        <v>505.40800000000002</v>
      </c>
      <c r="B1471">
        <v>227.965</v>
      </c>
      <c r="C1471">
        <v>376.09100000000001</v>
      </c>
      <c r="D1471">
        <v>404.3</v>
      </c>
      <c r="E1471">
        <v>89.447999999999993</v>
      </c>
      <c r="F1471">
        <v>138.73699999999999</v>
      </c>
      <c r="G1471">
        <v>578.61199999999997</v>
      </c>
      <c r="H1471">
        <v>389.30599999999998</v>
      </c>
      <c r="J1471">
        <f>AVERAGE(A1431:A1463)</f>
        <v>189.91206060606058</v>
      </c>
      <c r="K1471">
        <f>AVERAGE(B1431:B1463)</f>
        <v>196.44809090909095</v>
      </c>
      <c r="L1471">
        <f>AVERAGE(C1431:C1463)</f>
        <v>225.39075757575762</v>
      </c>
      <c r="M1471">
        <f>AVERAGE(D1431:D1463)</f>
        <v>397.85539393939382</v>
      </c>
      <c r="N1471">
        <f>AVERAGE(E1431:E1463)</f>
        <v>278.57696969696968</v>
      </c>
      <c r="O1471">
        <f>AVERAGE(F1431:F1463)</f>
        <v>266.31527272727271</v>
      </c>
      <c r="P1471">
        <f>AVERAGE(G1431:G1463)</f>
        <v>159.09403030303031</v>
      </c>
      <c r="Q1471">
        <f>AVERAGE(H1431:H1463)</f>
        <v>425.69699999999995</v>
      </c>
      <c r="T1471">
        <f t="shared" si="217"/>
        <v>-7.5224545454546217</v>
      </c>
      <c r="U1471">
        <f t="shared" si="218"/>
        <v>17.245333333333349</v>
      </c>
      <c r="V1471">
        <f t="shared" si="219"/>
        <v>0.54912878787882846</v>
      </c>
      <c r="W1471">
        <f t="shared" si="220"/>
        <v>105.15366666666654</v>
      </c>
      <c r="X1471">
        <f t="shared" si="221"/>
        <v>-37.177999999999997</v>
      </c>
      <c r="Y1471">
        <f t="shared" si="222"/>
        <v>42.705045454545427</v>
      </c>
      <c r="Z1471">
        <f t="shared" si="223"/>
        <v>-38.591507575757589</v>
      </c>
      <c r="AA1471">
        <f t="shared" si="224"/>
        <v>145.85986363636351</v>
      </c>
      <c r="AC1471">
        <f t="shared" si="225"/>
        <v>-85.434606060606114</v>
      </c>
      <c r="AD1471">
        <f t="shared" si="226"/>
        <v>-31.756363636363545</v>
      </c>
      <c r="AE1471">
        <f t="shared" si="227"/>
        <v>-3.6473333333331652</v>
      </c>
      <c r="AF1471">
        <f t="shared" si="228"/>
        <v>97.334348484848363</v>
      </c>
      <c r="AG1471">
        <f t="shared" si="229"/>
        <v>-21.973931818181825</v>
      </c>
      <c r="AH1471">
        <f t="shared" si="230"/>
        <v>-101.31903030303044</v>
      </c>
      <c r="AI1471">
        <f t="shared" si="231"/>
        <v>-193.15003030303023</v>
      </c>
      <c r="AJ1471">
        <f t="shared" si="232"/>
        <v>17.460909090909126</v>
      </c>
    </row>
    <row r="1472" spans="1:36" x14ac:dyDescent="0.25">
      <c r="A1472">
        <v>306.642</v>
      </c>
      <c r="B1472">
        <v>117.77</v>
      </c>
      <c r="C1472">
        <v>465.23500000000001</v>
      </c>
      <c r="D1472">
        <v>365.49900000000002</v>
      </c>
      <c r="E1472">
        <v>70.332999999999998</v>
      </c>
      <c r="F1472">
        <v>116.309</v>
      </c>
      <c r="G1472">
        <v>559.505</v>
      </c>
      <c r="H1472">
        <v>589.80799999999999</v>
      </c>
      <c r="J1472">
        <f>AVERAGE(A1432:A1464)</f>
        <v>198.00418181818182</v>
      </c>
      <c r="K1472">
        <f>AVERAGE(B1432:B1464)</f>
        <v>189.82424242424241</v>
      </c>
      <c r="L1472">
        <f>AVERAGE(C1432:C1464)</f>
        <v>233.57045454545462</v>
      </c>
      <c r="M1472">
        <f>AVERAGE(D1432:D1464)</f>
        <v>407.16963636363624</v>
      </c>
      <c r="N1472">
        <f>AVERAGE(E1432:E1464)</f>
        <v>274.49772727272727</v>
      </c>
      <c r="O1472">
        <f>AVERAGE(F1432:F1464)</f>
        <v>266.03963636363642</v>
      </c>
      <c r="P1472">
        <f>AVERAGE(G1432:G1464)</f>
        <v>159.56030303030303</v>
      </c>
      <c r="Q1472">
        <f>AVERAGE(H1432:H1464)</f>
        <v>438.31239393939393</v>
      </c>
      <c r="T1472">
        <f t="shared" si="217"/>
        <v>0.56966666666662036</v>
      </c>
      <c r="U1472">
        <f t="shared" si="218"/>
        <v>10.621484848484812</v>
      </c>
      <c r="V1472">
        <f t="shared" si="219"/>
        <v>8.7288257575758337</v>
      </c>
      <c r="W1472">
        <f t="shared" si="220"/>
        <v>114.46790909090896</v>
      </c>
      <c r="X1472">
        <f t="shared" si="221"/>
        <v>-41.257242424242406</v>
      </c>
      <c r="Y1472">
        <f t="shared" si="222"/>
        <v>42.429409090909132</v>
      </c>
      <c r="Z1472">
        <f t="shared" si="223"/>
        <v>-38.125234848484865</v>
      </c>
      <c r="AA1472">
        <f t="shared" si="224"/>
        <v>158.4752575757575</v>
      </c>
      <c r="AC1472">
        <f t="shared" si="225"/>
        <v>-77.342484848484872</v>
      </c>
      <c r="AD1472">
        <f t="shared" si="226"/>
        <v>-38.380212121212082</v>
      </c>
      <c r="AE1472">
        <f t="shared" si="227"/>
        <v>4.53236363636384</v>
      </c>
      <c r="AF1472">
        <f t="shared" si="228"/>
        <v>106.64859090909079</v>
      </c>
      <c r="AG1472">
        <f t="shared" si="229"/>
        <v>-26.053174242424234</v>
      </c>
      <c r="AH1472">
        <f t="shared" si="230"/>
        <v>-101.59466666666674</v>
      </c>
      <c r="AI1472">
        <f t="shared" si="231"/>
        <v>-192.68375757575751</v>
      </c>
      <c r="AJ1472">
        <f t="shared" si="232"/>
        <v>30.076303030303109</v>
      </c>
    </row>
    <row r="1473" spans="1:36" x14ac:dyDescent="0.25">
      <c r="A1473">
        <v>314.12200000000001</v>
      </c>
      <c r="B1473">
        <v>150.929</v>
      </c>
      <c r="C1473">
        <v>141.82300000000001</v>
      </c>
      <c r="D1473">
        <v>441.80700000000002</v>
      </c>
      <c r="E1473">
        <v>256.8</v>
      </c>
      <c r="F1473">
        <v>116.72499999999999</v>
      </c>
      <c r="G1473">
        <v>377.59</v>
      </c>
      <c r="H1473">
        <v>680.97400000000005</v>
      </c>
      <c r="J1473">
        <f>AVERAGE(A1433:A1465)</f>
        <v>203.95860606060606</v>
      </c>
      <c r="K1473">
        <f>AVERAGE(B1433:B1465)</f>
        <v>183.62993939393937</v>
      </c>
      <c r="L1473">
        <f>AVERAGE(C1433:C1465)</f>
        <v>238.75560606060614</v>
      </c>
      <c r="M1473">
        <f>AVERAGE(D1433:D1465)</f>
        <v>411.54818181818172</v>
      </c>
      <c r="N1473">
        <f>AVERAGE(E1433:E1465)</f>
        <v>277.26054545454548</v>
      </c>
      <c r="O1473">
        <f>AVERAGE(F1433:F1465)</f>
        <v>261.86166666666668</v>
      </c>
      <c r="P1473">
        <f>AVERAGE(G1433:G1465)</f>
        <v>158.58018181818181</v>
      </c>
      <c r="Q1473">
        <f>AVERAGE(H1433:H1465)</f>
        <v>451.04051515151514</v>
      </c>
      <c r="T1473">
        <f t="shared" si="217"/>
        <v>6.5240909090908588</v>
      </c>
      <c r="U1473">
        <f t="shared" si="218"/>
        <v>4.427181818181765</v>
      </c>
      <c r="V1473">
        <f t="shared" si="219"/>
        <v>13.913977272727351</v>
      </c>
      <c r="W1473">
        <f t="shared" si="220"/>
        <v>118.84645454545443</v>
      </c>
      <c r="X1473">
        <f t="shared" si="221"/>
        <v>-38.494424242424202</v>
      </c>
      <c r="Y1473">
        <f t="shared" si="222"/>
        <v>38.251439393939393</v>
      </c>
      <c r="Z1473">
        <f t="shared" si="223"/>
        <v>-39.105356060606084</v>
      </c>
      <c r="AA1473">
        <f t="shared" si="224"/>
        <v>171.20337878787871</v>
      </c>
      <c r="AC1473">
        <f t="shared" si="225"/>
        <v>-71.388060606060634</v>
      </c>
      <c r="AD1473">
        <f t="shared" si="226"/>
        <v>-44.574515151515129</v>
      </c>
      <c r="AE1473">
        <f t="shared" si="227"/>
        <v>9.7175151515153573</v>
      </c>
      <c r="AF1473">
        <f t="shared" si="228"/>
        <v>111.02713636363626</v>
      </c>
      <c r="AG1473">
        <f t="shared" si="229"/>
        <v>-23.29035606060603</v>
      </c>
      <c r="AH1473">
        <f t="shared" si="230"/>
        <v>-105.77263636363648</v>
      </c>
      <c r="AI1473">
        <f t="shared" si="231"/>
        <v>-193.66387878787873</v>
      </c>
      <c r="AJ1473">
        <f t="shared" si="232"/>
        <v>42.804424242424318</v>
      </c>
    </row>
    <row r="1474" spans="1:36" x14ac:dyDescent="0.25">
      <c r="A1474">
        <v>223.90299999999999</v>
      </c>
      <c r="B1474">
        <v>167.60900000000001</v>
      </c>
      <c r="C1474">
        <v>82.031999999999996</v>
      </c>
      <c r="D1474">
        <v>237.98099999999999</v>
      </c>
      <c r="E1474">
        <v>261.77300000000002</v>
      </c>
      <c r="F1474">
        <v>139.30600000000001</v>
      </c>
      <c r="G1474">
        <v>334.27699999999999</v>
      </c>
      <c r="H1474">
        <v>791.66800000000001</v>
      </c>
      <c r="J1474">
        <f>AVERAGE(A1434:A1466)</f>
        <v>212.415696969697</v>
      </c>
      <c r="K1474">
        <f>AVERAGE(B1434:B1466)</f>
        <v>183.70784848484845</v>
      </c>
      <c r="L1474">
        <f>AVERAGE(C1434:C1466)</f>
        <v>245.47293939393947</v>
      </c>
      <c r="M1474">
        <f>AVERAGE(D1434:D1466)</f>
        <v>404.89836363636357</v>
      </c>
      <c r="N1474">
        <f>AVERAGE(E1434:E1466)</f>
        <v>278.21806060606059</v>
      </c>
      <c r="O1474">
        <f>AVERAGE(F1434:F1466)</f>
        <v>256.97106060606063</v>
      </c>
      <c r="P1474">
        <f>AVERAGE(G1434:G1466)</f>
        <v>168.24942424242425</v>
      </c>
      <c r="Q1474">
        <f>AVERAGE(H1434:H1466)</f>
        <v>460.48606060606056</v>
      </c>
      <c r="T1474">
        <f t="shared" si="217"/>
        <v>14.981181818181796</v>
      </c>
      <c r="U1474">
        <f t="shared" si="218"/>
        <v>4.5050909090908533</v>
      </c>
      <c r="V1474">
        <f t="shared" si="219"/>
        <v>20.63131060606068</v>
      </c>
      <c r="W1474">
        <f t="shared" si="220"/>
        <v>112.19663636363629</v>
      </c>
      <c r="X1474">
        <f t="shared" si="221"/>
        <v>-37.536909090909091</v>
      </c>
      <c r="Y1474">
        <f t="shared" si="222"/>
        <v>33.360833333333346</v>
      </c>
      <c r="Z1474">
        <f t="shared" si="223"/>
        <v>-29.436113636363643</v>
      </c>
      <c r="AA1474">
        <f t="shared" si="224"/>
        <v>180.64892424242413</v>
      </c>
      <c r="AC1474">
        <f t="shared" si="225"/>
        <v>-62.930969696969697</v>
      </c>
      <c r="AD1474">
        <f t="shared" si="226"/>
        <v>-44.496606060606041</v>
      </c>
      <c r="AE1474">
        <f t="shared" si="227"/>
        <v>16.434848484848686</v>
      </c>
      <c r="AF1474">
        <f t="shared" si="228"/>
        <v>104.37731818181811</v>
      </c>
      <c r="AG1474">
        <f t="shared" si="229"/>
        <v>-22.332840909090919</v>
      </c>
      <c r="AH1474">
        <f t="shared" si="230"/>
        <v>-110.66324242424253</v>
      </c>
      <c r="AI1474">
        <f t="shared" si="231"/>
        <v>-183.99463636363629</v>
      </c>
      <c r="AJ1474">
        <f t="shared" si="232"/>
        <v>52.249969696969742</v>
      </c>
    </row>
    <row r="1475" spans="1:36" x14ac:dyDescent="0.25">
      <c r="A1475">
        <v>220.30799999999999</v>
      </c>
      <c r="B1475">
        <v>176.21299999999999</v>
      </c>
      <c r="C1475">
        <v>105.43899999999999</v>
      </c>
      <c r="D1475">
        <v>232.946</v>
      </c>
      <c r="E1475">
        <v>16.507000000000001</v>
      </c>
      <c r="F1475">
        <v>331.81099999999998</v>
      </c>
      <c r="G1475">
        <v>233.97800000000001</v>
      </c>
      <c r="H1475">
        <v>836.54700000000003</v>
      </c>
      <c r="J1475">
        <f>AVERAGE(A1435:A1467)</f>
        <v>215.96951515151514</v>
      </c>
      <c r="K1475">
        <f>AVERAGE(B1435:B1467)</f>
        <v>170.75278787878784</v>
      </c>
      <c r="L1475">
        <f>AVERAGE(C1435:C1467)</f>
        <v>252.00803030303035</v>
      </c>
      <c r="M1475">
        <f>AVERAGE(D1435:D1467)</f>
        <v>395.75406060606053</v>
      </c>
      <c r="N1475">
        <f>AVERAGE(E1435:E1467)</f>
        <v>274.89518181818192</v>
      </c>
      <c r="O1475">
        <f>AVERAGE(F1435:F1467)</f>
        <v>259.20512121212118</v>
      </c>
      <c r="P1475">
        <f>AVERAGE(G1435:G1467)</f>
        <v>174.76730303030303</v>
      </c>
      <c r="Q1475">
        <f>AVERAGE(H1435:H1467)</f>
        <v>471.4377878787879</v>
      </c>
      <c r="T1475">
        <f t="shared" si="217"/>
        <v>18.53499999999994</v>
      </c>
      <c r="U1475">
        <f t="shared" si="218"/>
        <v>-8.4499696969697595</v>
      </c>
      <c r="V1475">
        <f t="shared" si="219"/>
        <v>27.166401515151563</v>
      </c>
      <c r="W1475">
        <f t="shared" si="220"/>
        <v>103.05233333333325</v>
      </c>
      <c r="X1475">
        <f t="shared" si="221"/>
        <v>-40.859787878787756</v>
      </c>
      <c r="Y1475">
        <f t="shared" si="222"/>
        <v>35.594893939393899</v>
      </c>
      <c r="Z1475">
        <f t="shared" si="223"/>
        <v>-22.918234848484872</v>
      </c>
      <c r="AA1475">
        <f t="shared" si="224"/>
        <v>191.60065151515147</v>
      </c>
      <c r="AC1475">
        <f t="shared" si="225"/>
        <v>-59.377151515151553</v>
      </c>
      <c r="AD1475">
        <f t="shared" si="226"/>
        <v>-57.451666666666654</v>
      </c>
      <c r="AE1475">
        <f t="shared" si="227"/>
        <v>22.969939393939569</v>
      </c>
      <c r="AF1475">
        <f t="shared" si="228"/>
        <v>95.233015151515076</v>
      </c>
      <c r="AG1475">
        <f t="shared" si="229"/>
        <v>-25.655719696969584</v>
      </c>
      <c r="AH1475">
        <f t="shared" si="230"/>
        <v>-108.42918181818197</v>
      </c>
      <c r="AI1475">
        <f t="shared" si="231"/>
        <v>-177.47675757575752</v>
      </c>
      <c r="AJ1475">
        <f t="shared" si="232"/>
        <v>63.201696969697082</v>
      </c>
    </row>
    <row r="1476" spans="1:36" x14ac:dyDescent="0.25">
      <c r="A1476">
        <v>174.297</v>
      </c>
      <c r="B1476">
        <v>201.66800000000001</v>
      </c>
      <c r="C1476">
        <v>259.125</v>
      </c>
      <c r="D1476">
        <v>522.91399999999999</v>
      </c>
      <c r="E1476">
        <v>383.80399999999997</v>
      </c>
      <c r="F1476">
        <v>339.23599999999999</v>
      </c>
      <c r="G1476">
        <v>192.18899999999999</v>
      </c>
      <c r="H1476">
        <v>793.298</v>
      </c>
      <c r="J1476">
        <f>AVERAGE(A1436:A1468)</f>
        <v>221.13612121212122</v>
      </c>
      <c r="K1476">
        <f>AVERAGE(B1436:B1468)</f>
        <v>170.89993939393935</v>
      </c>
      <c r="L1476">
        <f>AVERAGE(C1436:C1468)</f>
        <v>255.26003030303036</v>
      </c>
      <c r="M1476">
        <f>AVERAGE(D1436:D1468)</f>
        <v>385.08457575757569</v>
      </c>
      <c r="N1476">
        <f>AVERAGE(E1436:E1468)</f>
        <v>268.44918181818184</v>
      </c>
      <c r="O1476">
        <f>AVERAGE(F1436:F1468)</f>
        <v>258.11233333333337</v>
      </c>
      <c r="P1476">
        <f>AVERAGE(G1436:G1468)</f>
        <v>182.12490909090911</v>
      </c>
      <c r="Q1476">
        <f>AVERAGE(H1436:H1468)</f>
        <v>485.69742424242429</v>
      </c>
      <c r="T1476">
        <f t="shared" ref="T1476:T1539" si="233">J1476-($J$2699)</f>
        <v>23.701606060606025</v>
      </c>
      <c r="U1476">
        <f t="shared" ref="U1476:U1539" si="234">K1476-($K$2699)</f>
        <v>-8.3028181818182532</v>
      </c>
      <c r="V1476">
        <f t="shared" ref="V1476:V1539" si="235">L1476-($L$2699)</f>
        <v>30.418401515151572</v>
      </c>
      <c r="W1476">
        <f t="shared" ref="W1476:W1539" si="236">M1476-($M$2699)</f>
        <v>92.382848484848409</v>
      </c>
      <c r="X1476">
        <f t="shared" ref="X1476:X1539" si="237">N1476-($N$2699)</f>
        <v>-47.305787878787839</v>
      </c>
      <c r="Y1476">
        <f t="shared" ref="Y1476:Y1539" si="238">O1476-($O$2699)</f>
        <v>34.502106060606081</v>
      </c>
      <c r="Z1476">
        <f t="shared" ref="Z1476:Z1539" si="239">P1476-($P$2699)</f>
        <v>-15.560628787878784</v>
      </c>
      <c r="AA1476">
        <f t="shared" ref="AA1476:AA1539" si="240">Q1476-($Q$2699)</f>
        <v>205.86028787878786</v>
      </c>
      <c r="AC1476">
        <f t="shared" si="225"/>
        <v>-54.210545454545468</v>
      </c>
      <c r="AD1476">
        <f t="shared" si="226"/>
        <v>-57.304515151515147</v>
      </c>
      <c r="AE1476">
        <f t="shared" si="227"/>
        <v>26.221939393939579</v>
      </c>
      <c r="AF1476">
        <f t="shared" si="228"/>
        <v>84.563530303030234</v>
      </c>
      <c r="AG1476">
        <f t="shared" si="229"/>
        <v>-32.101719696969667</v>
      </c>
      <c r="AH1476">
        <f t="shared" si="230"/>
        <v>-109.52196969696979</v>
      </c>
      <c r="AI1476">
        <f t="shared" si="231"/>
        <v>-170.11915151515143</v>
      </c>
      <c r="AJ1476">
        <f t="shared" si="232"/>
        <v>77.461333333333471</v>
      </c>
    </row>
    <row r="1477" spans="1:36" x14ac:dyDescent="0.25">
      <c r="A1477">
        <v>85.12</v>
      </c>
      <c r="B1477">
        <v>190.98699999999999</v>
      </c>
      <c r="C1477">
        <v>464.61</v>
      </c>
      <c r="D1477">
        <v>440.59100000000001</v>
      </c>
      <c r="E1477">
        <v>374.03500000000003</v>
      </c>
      <c r="F1477">
        <v>165.12</v>
      </c>
      <c r="G1477">
        <v>155.108</v>
      </c>
      <c r="H1477">
        <v>736.98099999999999</v>
      </c>
      <c r="J1477">
        <f>AVERAGE(A1437:A1469)</f>
        <v>231.90775757575759</v>
      </c>
      <c r="K1477">
        <f>AVERAGE(B1437:B1469)</f>
        <v>171.75124242424241</v>
      </c>
      <c r="L1477">
        <f>AVERAGE(C1437:C1469)</f>
        <v>253.75900000000007</v>
      </c>
      <c r="M1477">
        <f>AVERAGE(D1437:D1469)</f>
        <v>380.16475757575751</v>
      </c>
      <c r="N1477">
        <f>AVERAGE(E1437:E1469)</f>
        <v>257.3624242424242</v>
      </c>
      <c r="O1477">
        <f>AVERAGE(F1437:F1469)</f>
        <v>255.03854545454541</v>
      </c>
      <c r="P1477">
        <f>AVERAGE(G1437:G1469)</f>
        <v>179.98790909090911</v>
      </c>
      <c r="Q1477">
        <f>AVERAGE(H1437:H1469)</f>
        <v>510.56060606060606</v>
      </c>
      <c r="T1477">
        <f t="shared" si="233"/>
        <v>34.473242424242386</v>
      </c>
      <c r="U1477">
        <f t="shared" si="234"/>
        <v>-7.4515151515151956</v>
      </c>
      <c r="V1477">
        <f t="shared" si="235"/>
        <v>28.917371212121282</v>
      </c>
      <c r="W1477">
        <f t="shared" si="236"/>
        <v>87.463030303030223</v>
      </c>
      <c r="X1477">
        <f t="shared" si="237"/>
        <v>-58.392545454545484</v>
      </c>
      <c r="Y1477">
        <f t="shared" si="238"/>
        <v>31.428318181818128</v>
      </c>
      <c r="Z1477">
        <f t="shared" si="239"/>
        <v>-17.697628787878784</v>
      </c>
      <c r="AA1477">
        <f t="shared" si="240"/>
        <v>230.72346969696963</v>
      </c>
      <c r="AC1477">
        <f t="shared" si="225"/>
        <v>-43.438909090909107</v>
      </c>
      <c r="AD1477">
        <f t="shared" si="226"/>
        <v>-56.45321212121209</v>
      </c>
      <c r="AE1477">
        <f t="shared" si="227"/>
        <v>24.720909090909288</v>
      </c>
      <c r="AF1477">
        <f t="shared" si="228"/>
        <v>79.643712121212047</v>
      </c>
      <c r="AG1477">
        <f t="shared" si="229"/>
        <v>-43.188477272727312</v>
      </c>
      <c r="AH1477">
        <f t="shared" si="230"/>
        <v>-112.59575757575774</v>
      </c>
      <c r="AI1477">
        <f t="shared" si="231"/>
        <v>-172.25615151515143</v>
      </c>
      <c r="AJ1477">
        <f t="shared" si="232"/>
        <v>102.32451515151524</v>
      </c>
    </row>
    <row r="1478" spans="1:36" x14ac:dyDescent="0.25">
      <c r="A1478">
        <v>202.08</v>
      </c>
      <c r="B1478">
        <v>68.802999999999997</v>
      </c>
      <c r="C1478">
        <v>599.69299999999998</v>
      </c>
      <c r="D1478">
        <v>509.32100000000003</v>
      </c>
      <c r="E1478">
        <v>100.542</v>
      </c>
      <c r="F1478">
        <v>167.11</v>
      </c>
      <c r="G1478">
        <v>245.63399999999999</v>
      </c>
      <c r="H1478">
        <v>440.18599999999998</v>
      </c>
      <c r="J1478">
        <f>AVERAGE(A1438:A1470)</f>
        <v>237.46293939393942</v>
      </c>
      <c r="K1478">
        <f>AVERAGE(B1438:B1470)</f>
        <v>175.71272727272722</v>
      </c>
      <c r="L1478">
        <f>AVERAGE(C1438:C1470)</f>
        <v>240.59612121212123</v>
      </c>
      <c r="M1478">
        <f>AVERAGE(D1438:D1470)</f>
        <v>386.20948484848475</v>
      </c>
      <c r="N1478">
        <f>AVERAGE(E1438:E1470)</f>
        <v>260.55230303030299</v>
      </c>
      <c r="O1478">
        <f>AVERAGE(F1438:F1470)</f>
        <v>254.49233333333331</v>
      </c>
      <c r="P1478">
        <f>AVERAGE(G1438:G1470)</f>
        <v>178.36845454545457</v>
      </c>
      <c r="Q1478">
        <f>AVERAGE(H1438:H1470)</f>
        <v>522.24112121212113</v>
      </c>
      <c r="T1478">
        <f t="shared" si="233"/>
        <v>40.028424242424222</v>
      </c>
      <c r="U1478">
        <f t="shared" si="234"/>
        <v>-3.4900303030303803</v>
      </c>
      <c r="V1478">
        <f t="shared" si="235"/>
        <v>15.754492424242443</v>
      </c>
      <c r="W1478">
        <f t="shared" si="236"/>
        <v>93.507757575757466</v>
      </c>
      <c r="X1478">
        <f t="shared" si="237"/>
        <v>-55.202666666666687</v>
      </c>
      <c r="Y1478">
        <f t="shared" si="238"/>
        <v>30.88210606060602</v>
      </c>
      <c r="Z1478">
        <f t="shared" si="239"/>
        <v>-19.317083333333329</v>
      </c>
      <c r="AA1478">
        <f t="shared" si="240"/>
        <v>242.4039848484847</v>
      </c>
      <c r="AC1478">
        <f t="shared" si="225"/>
        <v>-37.88372727272727</v>
      </c>
      <c r="AD1478">
        <f t="shared" si="226"/>
        <v>-52.491727272727275</v>
      </c>
      <c r="AE1478">
        <f t="shared" si="227"/>
        <v>11.558030303030449</v>
      </c>
      <c r="AF1478">
        <f t="shared" si="228"/>
        <v>85.688439393939291</v>
      </c>
      <c r="AG1478">
        <f t="shared" si="229"/>
        <v>-39.998598484848515</v>
      </c>
      <c r="AH1478">
        <f t="shared" si="230"/>
        <v>-113.14196969696985</v>
      </c>
      <c r="AI1478">
        <f t="shared" si="231"/>
        <v>-173.87560606060597</v>
      </c>
      <c r="AJ1478">
        <f t="shared" si="232"/>
        <v>114.00503030303031</v>
      </c>
    </row>
    <row r="1479" spans="1:36" x14ac:dyDescent="0.25">
      <c r="A1479">
        <v>295.92099999999999</v>
      </c>
      <c r="B1479">
        <v>7.0179999999999998</v>
      </c>
      <c r="C1479">
        <v>418.19499999999999</v>
      </c>
      <c r="D1479">
        <v>241.268</v>
      </c>
      <c r="E1479">
        <v>607.99300000000005</v>
      </c>
      <c r="F1479">
        <v>227.09200000000001</v>
      </c>
      <c r="G1479">
        <v>396.57600000000002</v>
      </c>
      <c r="H1479">
        <v>474.22899999999998</v>
      </c>
      <c r="J1479">
        <f>AVERAGE(A1439:A1471)</f>
        <v>235.22351515151519</v>
      </c>
      <c r="K1479">
        <f>AVERAGE(B1439:B1471)</f>
        <v>178.80012121212118</v>
      </c>
      <c r="L1479">
        <f>AVERAGE(C1439:C1471)</f>
        <v>244.6907575757576</v>
      </c>
      <c r="M1479">
        <f>AVERAGE(D1439:D1471)</f>
        <v>383.38787878787872</v>
      </c>
      <c r="N1479">
        <f>AVERAGE(E1439:E1471)</f>
        <v>256.0738484848485</v>
      </c>
      <c r="O1479">
        <f>AVERAGE(F1439:F1471)</f>
        <v>251.60624242424234</v>
      </c>
      <c r="P1479">
        <f>AVERAGE(G1439:G1471)</f>
        <v>192.18587878787881</v>
      </c>
      <c r="Q1479">
        <f>AVERAGE(H1439:H1471)</f>
        <v>524.89909090909089</v>
      </c>
      <c r="T1479">
        <f t="shared" si="233"/>
        <v>37.788999999999987</v>
      </c>
      <c r="U1479">
        <f t="shared" si="234"/>
        <v>-0.40263636363641808</v>
      </c>
      <c r="V1479">
        <f t="shared" si="235"/>
        <v>19.849128787878811</v>
      </c>
      <c r="W1479">
        <f t="shared" si="236"/>
        <v>90.686151515151437</v>
      </c>
      <c r="X1479">
        <f t="shared" si="237"/>
        <v>-59.681121212121184</v>
      </c>
      <c r="Y1479">
        <f t="shared" si="238"/>
        <v>27.996015151515053</v>
      </c>
      <c r="Z1479">
        <f t="shared" si="239"/>
        <v>-5.4996590909090912</v>
      </c>
      <c r="AA1479">
        <f t="shared" si="240"/>
        <v>245.06195454545446</v>
      </c>
      <c r="AC1479">
        <f t="shared" si="225"/>
        <v>-40.123151515151505</v>
      </c>
      <c r="AD1479">
        <f t="shared" si="226"/>
        <v>-49.404333333333312</v>
      </c>
      <c r="AE1479">
        <f t="shared" si="227"/>
        <v>15.652666666666818</v>
      </c>
      <c r="AF1479">
        <f t="shared" si="228"/>
        <v>82.866833333333261</v>
      </c>
      <c r="AG1479">
        <f t="shared" si="229"/>
        <v>-44.477053030303011</v>
      </c>
      <c r="AH1479">
        <f t="shared" si="230"/>
        <v>-116.02806060606082</v>
      </c>
      <c r="AI1479">
        <f t="shared" si="231"/>
        <v>-160.05818181818174</v>
      </c>
      <c r="AJ1479">
        <f t="shared" si="232"/>
        <v>116.66300000000007</v>
      </c>
    </row>
    <row r="1480" spans="1:36" x14ac:dyDescent="0.25">
      <c r="A1480">
        <v>603.24300000000005</v>
      </c>
      <c r="B1480">
        <v>15.051</v>
      </c>
      <c r="C1480">
        <v>248.06</v>
      </c>
      <c r="D1480">
        <v>156.191</v>
      </c>
      <c r="E1480">
        <v>286.86099999999999</v>
      </c>
      <c r="F1480">
        <v>325.16500000000002</v>
      </c>
      <c r="G1480">
        <v>394.27300000000002</v>
      </c>
      <c r="H1480">
        <v>539.14800000000002</v>
      </c>
      <c r="J1480">
        <f>AVERAGE(A1440:A1472)</f>
        <v>238.38375757575761</v>
      </c>
      <c r="K1480">
        <f>AVERAGE(B1440:B1472)</f>
        <v>177.96963636363634</v>
      </c>
      <c r="L1480">
        <f>AVERAGE(C1440:C1472)</f>
        <v>246.54903030303032</v>
      </c>
      <c r="M1480">
        <f>AVERAGE(D1440:D1472)</f>
        <v>378.92384848484846</v>
      </c>
      <c r="N1480">
        <f>AVERAGE(E1440:E1472)</f>
        <v>251.81257575757579</v>
      </c>
      <c r="O1480">
        <f>AVERAGE(F1440:F1472)</f>
        <v>249.96042424242424</v>
      </c>
      <c r="P1480">
        <f>AVERAGE(G1440:G1472)</f>
        <v>206.70742424242425</v>
      </c>
      <c r="Q1480">
        <f>AVERAGE(H1440:H1472)</f>
        <v>534.33984848484852</v>
      </c>
      <c r="T1480">
        <f t="shared" si="233"/>
        <v>40.949242424242414</v>
      </c>
      <c r="U1480">
        <f t="shared" si="234"/>
        <v>-1.2331212121212616</v>
      </c>
      <c r="V1480">
        <f t="shared" si="235"/>
        <v>21.707401515151531</v>
      </c>
      <c r="W1480">
        <f t="shared" si="236"/>
        <v>86.222121212121181</v>
      </c>
      <c r="X1480">
        <f t="shared" si="237"/>
        <v>-63.942393939393895</v>
      </c>
      <c r="Y1480">
        <f t="shared" si="238"/>
        <v>26.350196969696952</v>
      </c>
      <c r="Z1480">
        <f t="shared" si="239"/>
        <v>9.0218863636363551</v>
      </c>
      <c r="AA1480">
        <f t="shared" si="240"/>
        <v>254.50271212121208</v>
      </c>
      <c r="AC1480">
        <f t="shared" si="225"/>
        <v>-36.962909090909079</v>
      </c>
      <c r="AD1480">
        <f t="shared" si="226"/>
        <v>-50.234818181818156</v>
      </c>
      <c r="AE1480">
        <f t="shared" si="227"/>
        <v>17.510939393939537</v>
      </c>
      <c r="AF1480">
        <f t="shared" si="228"/>
        <v>78.402803030303005</v>
      </c>
      <c r="AG1480">
        <f t="shared" si="229"/>
        <v>-48.738325757575723</v>
      </c>
      <c r="AH1480">
        <f t="shared" si="230"/>
        <v>-117.67387878787892</v>
      </c>
      <c r="AI1480">
        <f t="shared" si="231"/>
        <v>-145.53663636363629</v>
      </c>
      <c r="AJ1480">
        <f t="shared" si="232"/>
        <v>126.1037575757577</v>
      </c>
    </row>
    <row r="1481" spans="1:36" x14ac:dyDescent="0.25">
      <c r="A1481">
        <v>578.14800000000002</v>
      </c>
      <c r="B1481">
        <v>42.308999999999997</v>
      </c>
      <c r="C1481">
        <v>160.07499999999999</v>
      </c>
      <c r="D1481">
        <v>190.72</v>
      </c>
      <c r="E1481">
        <v>565.45600000000002</v>
      </c>
      <c r="F1481">
        <v>155.83000000000001</v>
      </c>
      <c r="G1481">
        <v>362.73700000000002</v>
      </c>
      <c r="H1481">
        <v>632.02200000000005</v>
      </c>
      <c r="J1481">
        <f>AVERAGE(A1441:A1473)</f>
        <v>244.54636363636365</v>
      </c>
      <c r="K1481">
        <f>AVERAGE(B1441:B1473)</f>
        <v>179.44942424242421</v>
      </c>
      <c r="L1481">
        <f>AVERAGE(C1441:C1473)</f>
        <v>246.26948484848484</v>
      </c>
      <c r="M1481">
        <f>AVERAGE(D1441:D1473)</f>
        <v>382.50060606060606</v>
      </c>
      <c r="N1481">
        <f>AVERAGE(E1441:E1473)</f>
        <v>251.85936363636358</v>
      </c>
      <c r="O1481">
        <f>AVERAGE(F1441:F1473)</f>
        <v>249.75206060606058</v>
      </c>
      <c r="P1481">
        <f>AVERAGE(G1441:G1473)</f>
        <v>204.22757575757578</v>
      </c>
      <c r="Q1481">
        <f>AVERAGE(H1441:H1473)</f>
        <v>545.65763636363624</v>
      </c>
      <c r="T1481">
        <f t="shared" si="233"/>
        <v>47.111848484848451</v>
      </c>
      <c r="U1481">
        <f t="shared" si="234"/>
        <v>0.24666666666661285</v>
      </c>
      <c r="V1481">
        <f t="shared" si="235"/>
        <v>21.427856060606047</v>
      </c>
      <c r="W1481">
        <f t="shared" si="236"/>
        <v>89.798878787878778</v>
      </c>
      <c r="X1481">
        <f t="shared" si="237"/>
        <v>-63.895606060606099</v>
      </c>
      <c r="Y1481">
        <f t="shared" si="238"/>
        <v>26.141833333333295</v>
      </c>
      <c r="Z1481">
        <f t="shared" si="239"/>
        <v>6.5420378787878803</v>
      </c>
      <c r="AA1481">
        <f t="shared" si="240"/>
        <v>265.82049999999981</v>
      </c>
      <c r="AC1481">
        <f t="shared" si="225"/>
        <v>-30.800303030303041</v>
      </c>
      <c r="AD1481">
        <f t="shared" si="226"/>
        <v>-48.755030303030281</v>
      </c>
      <c r="AE1481">
        <f t="shared" si="227"/>
        <v>17.231393939394053</v>
      </c>
      <c r="AF1481">
        <f t="shared" si="228"/>
        <v>81.979560606060602</v>
      </c>
      <c r="AG1481">
        <f t="shared" si="229"/>
        <v>-48.691537878787926</v>
      </c>
      <c r="AH1481">
        <f t="shared" si="230"/>
        <v>-117.88224242424258</v>
      </c>
      <c r="AI1481">
        <f t="shared" si="231"/>
        <v>-148.01648484848477</v>
      </c>
      <c r="AJ1481">
        <f t="shared" si="232"/>
        <v>137.42154545454542</v>
      </c>
    </row>
    <row r="1482" spans="1:36" x14ac:dyDescent="0.25">
      <c r="A1482">
        <v>660.976</v>
      </c>
      <c r="B1482">
        <v>16.468</v>
      </c>
      <c r="C1482">
        <v>136.81100000000001</v>
      </c>
      <c r="D1482">
        <v>108.93600000000001</v>
      </c>
      <c r="E1482">
        <v>223.47</v>
      </c>
      <c r="F1482">
        <v>74.105000000000004</v>
      </c>
      <c r="G1482">
        <v>169.489</v>
      </c>
      <c r="H1482">
        <v>581.63400000000001</v>
      </c>
      <c r="J1482">
        <f>AVERAGE(A1442:A1474)</f>
        <v>246.39509090909095</v>
      </c>
      <c r="K1482">
        <f>AVERAGE(B1442:B1474)</f>
        <v>173.96660606060604</v>
      </c>
      <c r="L1482">
        <f>AVERAGE(C1442:C1474)</f>
        <v>242.25181818181818</v>
      </c>
      <c r="M1482">
        <f>AVERAGE(D1442:D1474)</f>
        <v>378.2700303030303</v>
      </c>
      <c r="N1482">
        <f>AVERAGE(E1442:E1474)</f>
        <v>252.55775757575753</v>
      </c>
      <c r="O1482">
        <f>AVERAGE(F1442:F1474)</f>
        <v>248.46148484848482</v>
      </c>
      <c r="P1482">
        <f>AVERAGE(G1442:G1474)</f>
        <v>204.12036363636366</v>
      </c>
      <c r="Q1482">
        <f>AVERAGE(H1442:H1474)</f>
        <v>558.36966666666672</v>
      </c>
      <c r="T1482">
        <f t="shared" si="233"/>
        <v>48.960575757575754</v>
      </c>
      <c r="U1482">
        <f t="shared" si="234"/>
        <v>-5.2361515151515619</v>
      </c>
      <c r="V1482">
        <f t="shared" si="235"/>
        <v>17.41018939393939</v>
      </c>
      <c r="W1482">
        <f t="shared" si="236"/>
        <v>85.568303030303014</v>
      </c>
      <c r="X1482">
        <f t="shared" si="237"/>
        <v>-63.197212121212146</v>
      </c>
      <c r="Y1482">
        <f t="shared" si="238"/>
        <v>24.851257575757529</v>
      </c>
      <c r="Z1482">
        <f t="shared" si="239"/>
        <v>6.4348257575757657</v>
      </c>
      <c r="AA1482">
        <f t="shared" si="240"/>
        <v>278.53253030303028</v>
      </c>
      <c r="AC1482">
        <f t="shared" si="225"/>
        <v>-28.951575757575739</v>
      </c>
      <c r="AD1482">
        <f t="shared" si="226"/>
        <v>-54.237848484848456</v>
      </c>
      <c r="AE1482">
        <f t="shared" si="227"/>
        <v>13.213727272727397</v>
      </c>
      <c r="AF1482">
        <f t="shared" si="228"/>
        <v>77.748984848484838</v>
      </c>
      <c r="AG1482">
        <f t="shared" si="229"/>
        <v>-47.993143939393974</v>
      </c>
      <c r="AH1482">
        <f t="shared" si="230"/>
        <v>-119.17281818181834</v>
      </c>
      <c r="AI1482">
        <f t="shared" si="231"/>
        <v>-148.12369696969688</v>
      </c>
      <c r="AJ1482">
        <f t="shared" si="232"/>
        <v>150.1335757575759</v>
      </c>
    </row>
    <row r="1483" spans="1:36" x14ac:dyDescent="0.25">
      <c r="A1483">
        <v>650.84199999999998</v>
      </c>
      <c r="B1483">
        <v>152.35499999999999</v>
      </c>
      <c r="C1483">
        <v>182.54599999999999</v>
      </c>
      <c r="D1483">
        <v>389.30599999999998</v>
      </c>
      <c r="E1483">
        <v>101.901</v>
      </c>
      <c r="F1483">
        <v>31.007999999999999</v>
      </c>
      <c r="G1483">
        <v>167.11</v>
      </c>
      <c r="H1483">
        <v>520.92999999999995</v>
      </c>
      <c r="J1483">
        <f>AVERAGE(A1443:A1475)</f>
        <v>248.4578787878788</v>
      </c>
      <c r="K1483">
        <f>AVERAGE(B1443:B1475)</f>
        <v>171.41642424242426</v>
      </c>
      <c r="L1483">
        <f>AVERAGE(C1443:C1475)</f>
        <v>236.66978787878787</v>
      </c>
      <c r="M1483">
        <f>AVERAGE(D1443:D1475)</f>
        <v>383.81466666666665</v>
      </c>
      <c r="N1483">
        <f>AVERAGE(E1443:E1475)</f>
        <v>245.77860606060602</v>
      </c>
      <c r="O1483">
        <f>AVERAGE(F1443:F1475)</f>
        <v>252.90136363636367</v>
      </c>
      <c r="P1483">
        <f>AVERAGE(G1443:G1475)</f>
        <v>203.94481818181822</v>
      </c>
      <c r="Q1483">
        <f>AVERAGE(H1443:H1475)</f>
        <v>572.72754545454552</v>
      </c>
      <c r="T1483">
        <f t="shared" si="233"/>
        <v>51.023363636363598</v>
      </c>
      <c r="U1483">
        <f t="shared" si="234"/>
        <v>-7.7863333333333458</v>
      </c>
      <c r="V1483">
        <f t="shared" si="235"/>
        <v>11.828159090909082</v>
      </c>
      <c r="W1483">
        <f t="shared" si="236"/>
        <v>91.112939393939371</v>
      </c>
      <c r="X1483">
        <f t="shared" si="237"/>
        <v>-69.976363636363658</v>
      </c>
      <c r="Y1483">
        <f t="shared" si="238"/>
        <v>29.291136363636383</v>
      </c>
      <c r="Z1483">
        <f t="shared" si="239"/>
        <v>6.259280303030323</v>
      </c>
      <c r="AA1483">
        <f t="shared" si="240"/>
        <v>292.89040909090909</v>
      </c>
      <c r="AC1483">
        <f t="shared" si="225"/>
        <v>-26.888787878787895</v>
      </c>
      <c r="AD1483">
        <f t="shared" si="226"/>
        <v>-56.78803030303024</v>
      </c>
      <c r="AE1483">
        <f t="shared" si="227"/>
        <v>7.6316969696970887</v>
      </c>
      <c r="AF1483">
        <f t="shared" si="228"/>
        <v>83.293621212121195</v>
      </c>
      <c r="AG1483">
        <f t="shared" si="229"/>
        <v>-54.772295454545485</v>
      </c>
      <c r="AH1483">
        <f t="shared" si="230"/>
        <v>-114.73293939393949</v>
      </c>
      <c r="AI1483">
        <f t="shared" si="231"/>
        <v>-148.29924242424232</v>
      </c>
      <c r="AJ1483">
        <f t="shared" si="232"/>
        <v>164.4914545454547</v>
      </c>
    </row>
    <row r="1484" spans="1:36" x14ac:dyDescent="0.25">
      <c r="A1484">
        <v>366.791</v>
      </c>
      <c r="B1484">
        <v>219.30600000000001</v>
      </c>
      <c r="C1484">
        <v>368.642</v>
      </c>
      <c r="D1484">
        <v>165.49199999999999</v>
      </c>
      <c r="E1484">
        <v>416.61799999999999</v>
      </c>
      <c r="F1484">
        <v>119.136</v>
      </c>
      <c r="G1484">
        <v>94.162999999999997</v>
      </c>
      <c r="H1484">
        <v>571.899</v>
      </c>
      <c r="J1484">
        <f>AVERAGE(A1444:A1476)</f>
        <v>250.9734848484849</v>
      </c>
      <c r="K1484">
        <f>AVERAGE(B1444:B1476)</f>
        <v>165.2348484848485</v>
      </c>
      <c r="L1484">
        <f>AVERAGE(C1444:C1476)</f>
        <v>237.48984848484849</v>
      </c>
      <c r="M1484">
        <f>AVERAGE(D1444:D1476)</f>
        <v>388.78518181818185</v>
      </c>
      <c r="N1484">
        <f>AVERAGE(E1444:E1476)</f>
        <v>247.58190909090905</v>
      </c>
      <c r="O1484">
        <f>AVERAGE(F1444:F1476)</f>
        <v>257.60599999999999</v>
      </c>
      <c r="P1484">
        <f>AVERAGE(G1444:G1476)</f>
        <v>203.1965151515152</v>
      </c>
      <c r="Q1484">
        <f>AVERAGE(H1444:H1476)</f>
        <v>584.57409090909096</v>
      </c>
      <c r="T1484">
        <f t="shared" si="233"/>
        <v>53.538969696969701</v>
      </c>
      <c r="U1484">
        <f t="shared" si="234"/>
        <v>-13.967909090909103</v>
      </c>
      <c r="V1484">
        <f t="shared" si="235"/>
        <v>12.648219696969704</v>
      </c>
      <c r="W1484">
        <f t="shared" si="236"/>
        <v>96.083454545454572</v>
      </c>
      <c r="X1484">
        <f t="shared" si="237"/>
        <v>-68.173060606060631</v>
      </c>
      <c r="Y1484">
        <f t="shared" si="238"/>
        <v>33.995772727272708</v>
      </c>
      <c r="Z1484">
        <f t="shared" si="239"/>
        <v>5.5109772727273025</v>
      </c>
      <c r="AA1484">
        <f t="shared" si="240"/>
        <v>304.73695454545452</v>
      </c>
      <c r="AC1484">
        <f t="shared" si="225"/>
        <v>-24.373181818181791</v>
      </c>
      <c r="AD1484">
        <f t="shared" si="226"/>
        <v>-62.969606060605997</v>
      </c>
      <c r="AE1484">
        <f t="shared" si="227"/>
        <v>8.4517575757577106</v>
      </c>
      <c r="AF1484">
        <f t="shared" si="228"/>
        <v>88.264136363636396</v>
      </c>
      <c r="AG1484">
        <f t="shared" si="229"/>
        <v>-52.968992424242458</v>
      </c>
      <c r="AH1484">
        <f t="shared" si="230"/>
        <v>-110.02830303030316</v>
      </c>
      <c r="AI1484">
        <f t="shared" si="231"/>
        <v>-149.04754545454534</v>
      </c>
      <c r="AJ1484">
        <f t="shared" si="232"/>
        <v>176.33800000000014</v>
      </c>
    </row>
    <row r="1485" spans="1:36" x14ac:dyDescent="0.25">
      <c r="A1485">
        <v>190.72</v>
      </c>
      <c r="B1485">
        <v>539.59699999999998</v>
      </c>
      <c r="C1485">
        <v>390.83100000000002</v>
      </c>
      <c r="D1485">
        <v>266.32</v>
      </c>
      <c r="E1485">
        <v>461.495</v>
      </c>
      <c r="F1485">
        <v>251.56899999999999</v>
      </c>
      <c r="G1485">
        <v>220.02099999999999</v>
      </c>
      <c r="H1485">
        <v>459.63099999999997</v>
      </c>
      <c r="J1485">
        <f>AVERAGE(A1445:A1477)</f>
        <v>250.88642424242431</v>
      </c>
      <c r="K1485">
        <f>AVERAGE(B1445:B1477)</f>
        <v>161.24254545454545</v>
      </c>
      <c r="L1485">
        <f>AVERAGE(C1445:C1477)</f>
        <v>248.62396969696971</v>
      </c>
      <c r="M1485">
        <f>AVERAGE(D1445:D1477)</f>
        <v>393.55230303030305</v>
      </c>
      <c r="N1485">
        <f>AVERAGE(E1445:E1477)</f>
        <v>249.23609090909088</v>
      </c>
      <c r="O1485">
        <f>AVERAGE(F1445:F1477)</f>
        <v>251.22427272727273</v>
      </c>
      <c r="P1485">
        <f>AVERAGE(G1445:G1477)</f>
        <v>200.32903030303032</v>
      </c>
      <c r="Q1485">
        <f>AVERAGE(H1445:H1477)</f>
        <v>601.93696969696964</v>
      </c>
      <c r="T1485">
        <f t="shared" si="233"/>
        <v>53.451909090909112</v>
      </c>
      <c r="U1485">
        <f t="shared" si="234"/>
        <v>-17.960212121212152</v>
      </c>
      <c r="V1485">
        <f t="shared" si="235"/>
        <v>23.782340909090919</v>
      </c>
      <c r="W1485">
        <f t="shared" si="236"/>
        <v>100.85057575757577</v>
      </c>
      <c r="X1485">
        <f t="shared" si="237"/>
        <v>-66.518878787878805</v>
      </c>
      <c r="Y1485">
        <f t="shared" si="238"/>
        <v>27.614045454545447</v>
      </c>
      <c r="Z1485">
        <f t="shared" si="239"/>
        <v>2.6434924242424245</v>
      </c>
      <c r="AA1485">
        <f t="shared" si="240"/>
        <v>322.09983333333321</v>
      </c>
      <c r="AC1485">
        <f t="shared" si="225"/>
        <v>-24.460242424242381</v>
      </c>
      <c r="AD1485">
        <f t="shared" si="226"/>
        <v>-66.961909090909046</v>
      </c>
      <c r="AE1485">
        <f t="shared" si="227"/>
        <v>19.585878787878926</v>
      </c>
      <c r="AF1485">
        <f t="shared" si="228"/>
        <v>93.031257575757593</v>
      </c>
      <c r="AG1485">
        <f t="shared" si="229"/>
        <v>-51.314810606060632</v>
      </c>
      <c r="AH1485">
        <f t="shared" si="230"/>
        <v>-116.41003030303042</v>
      </c>
      <c r="AI1485">
        <f t="shared" si="231"/>
        <v>-151.91503030303022</v>
      </c>
      <c r="AJ1485">
        <f t="shared" si="232"/>
        <v>193.70087878787882</v>
      </c>
    </row>
    <row r="1486" spans="1:36" x14ac:dyDescent="0.25">
      <c r="A1486">
        <v>112.899</v>
      </c>
      <c r="B1486">
        <v>97.66</v>
      </c>
      <c r="C1486">
        <v>442.01</v>
      </c>
      <c r="D1486">
        <v>161.053</v>
      </c>
      <c r="E1486">
        <v>179.81800000000001</v>
      </c>
      <c r="F1486">
        <v>241.71799999999999</v>
      </c>
      <c r="G1486">
        <v>362.73700000000002</v>
      </c>
      <c r="H1486">
        <v>246.846</v>
      </c>
      <c r="J1486">
        <f>AVERAGE(A1446:A1478)</f>
        <v>249.69436363636365</v>
      </c>
      <c r="K1486">
        <f>AVERAGE(B1446:B1478)</f>
        <v>156.04357575757575</v>
      </c>
      <c r="L1486">
        <f>AVERAGE(C1446:C1478)</f>
        <v>259.21951515151517</v>
      </c>
      <c r="M1486">
        <f>AVERAGE(D1446:D1478)</f>
        <v>396.44490909090911</v>
      </c>
      <c r="N1486">
        <f>AVERAGE(E1446:E1478)</f>
        <v>239.76524242424242</v>
      </c>
      <c r="O1486">
        <f>AVERAGE(F1446:F1478)</f>
        <v>239.55415151515146</v>
      </c>
      <c r="P1486">
        <f>AVERAGE(G1446:G1478)</f>
        <v>203.65400000000002</v>
      </c>
      <c r="Q1486">
        <f>AVERAGE(H1446:H1478)</f>
        <v>612.81651515151509</v>
      </c>
      <c r="T1486">
        <f t="shared" si="233"/>
        <v>52.259848484848447</v>
      </c>
      <c r="U1486">
        <f t="shared" si="234"/>
        <v>-23.15918181818185</v>
      </c>
      <c r="V1486">
        <f t="shared" si="235"/>
        <v>34.377886363636378</v>
      </c>
      <c r="W1486">
        <f t="shared" si="236"/>
        <v>103.74318181818182</v>
      </c>
      <c r="X1486">
        <f t="shared" si="237"/>
        <v>-75.989727272727265</v>
      </c>
      <c r="Y1486">
        <f t="shared" si="238"/>
        <v>15.943924242424174</v>
      </c>
      <c r="Z1486">
        <f t="shared" si="239"/>
        <v>5.9684621212121272</v>
      </c>
      <c r="AA1486">
        <f t="shared" si="240"/>
        <v>332.97937878787866</v>
      </c>
      <c r="AC1486">
        <f t="shared" si="225"/>
        <v>-25.652303030303045</v>
      </c>
      <c r="AD1486">
        <f t="shared" si="226"/>
        <v>-72.160878787878744</v>
      </c>
      <c r="AE1486">
        <f t="shared" si="227"/>
        <v>30.181424242424384</v>
      </c>
      <c r="AF1486">
        <f t="shared" si="228"/>
        <v>95.923863636363649</v>
      </c>
      <c r="AG1486">
        <f t="shared" si="229"/>
        <v>-60.785659090909093</v>
      </c>
      <c r="AH1486">
        <f t="shared" si="230"/>
        <v>-128.0801515151517</v>
      </c>
      <c r="AI1486">
        <f t="shared" si="231"/>
        <v>-148.59006060606052</v>
      </c>
      <c r="AJ1486">
        <f t="shared" si="232"/>
        <v>204.58042424242427</v>
      </c>
    </row>
    <row r="1487" spans="1:36" x14ac:dyDescent="0.25">
      <c r="A1487">
        <v>119.03</v>
      </c>
      <c r="B1487">
        <v>20.881</v>
      </c>
      <c r="C1487">
        <v>276.97699999999998</v>
      </c>
      <c r="D1487">
        <v>334.1</v>
      </c>
      <c r="E1487">
        <v>183.33</v>
      </c>
      <c r="F1487">
        <v>166.48699999999999</v>
      </c>
      <c r="G1487">
        <v>371.98500000000001</v>
      </c>
      <c r="H1487">
        <v>293.10599999999999</v>
      </c>
      <c r="J1487">
        <f>AVERAGE(A1447:A1479)</f>
        <v>252.7318787878788</v>
      </c>
      <c r="K1487">
        <f>AVERAGE(B1447:B1479)</f>
        <v>153.23584848484847</v>
      </c>
      <c r="L1487">
        <f>AVERAGE(C1447:C1479)</f>
        <v>259.98506060606064</v>
      </c>
      <c r="M1487">
        <f>AVERAGE(D1447:D1479)</f>
        <v>392.9636363636364</v>
      </c>
      <c r="N1487">
        <f>AVERAGE(E1447:E1479)</f>
        <v>255.66087878787877</v>
      </c>
      <c r="O1487">
        <f>AVERAGE(F1447:F1479)</f>
        <v>234.54027272727268</v>
      </c>
      <c r="P1487">
        <f>AVERAGE(G1447:G1479)</f>
        <v>209.06042424242429</v>
      </c>
      <c r="Q1487">
        <f>AVERAGE(H1447:H1479)</f>
        <v>613.81742424242418</v>
      </c>
      <c r="T1487">
        <f t="shared" si="233"/>
        <v>55.297363636363599</v>
      </c>
      <c r="U1487">
        <f t="shared" si="234"/>
        <v>-25.966909090909127</v>
      </c>
      <c r="V1487">
        <f t="shared" si="235"/>
        <v>35.143431818181853</v>
      </c>
      <c r="W1487">
        <f t="shared" si="236"/>
        <v>100.26190909090911</v>
      </c>
      <c r="X1487">
        <f t="shared" si="237"/>
        <v>-60.094090909090909</v>
      </c>
      <c r="Y1487">
        <f t="shared" si="238"/>
        <v>10.930045454545393</v>
      </c>
      <c r="Z1487">
        <f t="shared" si="239"/>
        <v>11.374886363636392</v>
      </c>
      <c r="AA1487">
        <f t="shared" si="240"/>
        <v>333.98028787878775</v>
      </c>
      <c r="AC1487">
        <f t="shared" si="225"/>
        <v>-22.614787878787894</v>
      </c>
      <c r="AD1487">
        <f t="shared" si="226"/>
        <v>-74.968606060606021</v>
      </c>
      <c r="AE1487">
        <f t="shared" si="227"/>
        <v>30.946969696969859</v>
      </c>
      <c r="AF1487">
        <f t="shared" si="228"/>
        <v>92.442590909090939</v>
      </c>
      <c r="AG1487">
        <f t="shared" si="229"/>
        <v>-44.890022727272736</v>
      </c>
      <c r="AH1487">
        <f t="shared" si="230"/>
        <v>-133.09403030303048</v>
      </c>
      <c r="AI1487">
        <f t="shared" si="231"/>
        <v>-143.18363636363625</v>
      </c>
      <c r="AJ1487">
        <f t="shared" si="232"/>
        <v>205.58133333333336</v>
      </c>
    </row>
    <row r="1488" spans="1:36" x14ac:dyDescent="0.25">
      <c r="A1488">
        <v>185.952</v>
      </c>
      <c r="B1488">
        <v>81.683000000000007</v>
      </c>
      <c r="C1488">
        <v>131.779</v>
      </c>
      <c r="D1488">
        <v>149.864</v>
      </c>
      <c r="E1488">
        <v>170.369</v>
      </c>
      <c r="F1488">
        <v>53.16</v>
      </c>
      <c r="G1488">
        <v>357.06099999999998</v>
      </c>
      <c r="H1488">
        <v>638.10199999999998</v>
      </c>
      <c r="J1488">
        <f>AVERAGE(A1448:A1480)</f>
        <v>268.5919090909091</v>
      </c>
      <c r="K1488">
        <f>AVERAGE(B1448:B1480)</f>
        <v>142.84978787878791</v>
      </c>
      <c r="L1488">
        <f>AVERAGE(C1448:C1480)</f>
        <v>260.24530303030303</v>
      </c>
      <c r="M1488">
        <f>AVERAGE(D1448:D1480)</f>
        <v>382.03084848484855</v>
      </c>
      <c r="N1488">
        <f>AVERAGE(E1448:E1480)</f>
        <v>248.54118181818183</v>
      </c>
      <c r="O1488">
        <f>AVERAGE(F1448:F1480)</f>
        <v>238.77875757575754</v>
      </c>
      <c r="P1488">
        <f>AVERAGE(G1448:G1480)</f>
        <v>218.5775757575758</v>
      </c>
      <c r="Q1488">
        <f>AVERAGE(H1448:H1480)</f>
        <v>610.84096969696975</v>
      </c>
      <c r="T1488">
        <f t="shared" si="233"/>
        <v>71.157393939393899</v>
      </c>
      <c r="U1488">
        <f t="shared" si="234"/>
        <v>-36.352969696969694</v>
      </c>
      <c r="V1488">
        <f t="shared" si="235"/>
        <v>35.403674242424245</v>
      </c>
      <c r="W1488">
        <f t="shared" si="236"/>
        <v>89.329121212121265</v>
      </c>
      <c r="X1488">
        <f t="shared" si="237"/>
        <v>-67.213787878787855</v>
      </c>
      <c r="Y1488">
        <f t="shared" si="238"/>
        <v>15.168530303030252</v>
      </c>
      <c r="Z1488">
        <f t="shared" si="239"/>
        <v>20.892037878787903</v>
      </c>
      <c r="AA1488">
        <f t="shared" si="240"/>
        <v>331.00383333333332</v>
      </c>
      <c r="AC1488">
        <f t="shared" si="225"/>
        <v>-6.7547575757575942</v>
      </c>
      <c r="AD1488">
        <f t="shared" si="226"/>
        <v>-85.354666666666589</v>
      </c>
      <c r="AE1488">
        <f t="shared" si="227"/>
        <v>31.207212121212251</v>
      </c>
      <c r="AF1488">
        <f t="shared" si="228"/>
        <v>81.50980303030309</v>
      </c>
      <c r="AG1488">
        <f t="shared" si="229"/>
        <v>-52.009719696969682</v>
      </c>
      <c r="AH1488">
        <f t="shared" si="230"/>
        <v>-128.85554545454562</v>
      </c>
      <c r="AI1488">
        <f t="shared" si="231"/>
        <v>-133.66648484848474</v>
      </c>
      <c r="AJ1488">
        <f t="shared" si="232"/>
        <v>202.60487878787893</v>
      </c>
    </row>
    <row r="1489" spans="1:36" x14ac:dyDescent="0.25">
      <c r="A1489">
        <v>246.69399999999999</v>
      </c>
      <c r="B1489">
        <v>161.298</v>
      </c>
      <c r="C1489">
        <v>168.36</v>
      </c>
      <c r="D1489">
        <v>113.721</v>
      </c>
      <c r="E1489">
        <v>233.68299999999999</v>
      </c>
      <c r="F1489">
        <v>121.358</v>
      </c>
      <c r="G1489">
        <v>366.42200000000003</v>
      </c>
      <c r="H1489">
        <v>945.97799999999995</v>
      </c>
      <c r="J1489">
        <f>AVERAGE(A1449:A1481)</f>
        <v>283.27793939393933</v>
      </c>
      <c r="K1489">
        <f>AVERAGE(B1449:B1481)</f>
        <v>138.60806060606063</v>
      </c>
      <c r="L1489">
        <f>AVERAGE(C1449:C1481)</f>
        <v>256.27903030303031</v>
      </c>
      <c r="M1489">
        <f>AVERAGE(D1449:D1481)</f>
        <v>382.09930303030302</v>
      </c>
      <c r="N1489">
        <f>AVERAGE(E1449:E1481)</f>
        <v>256.8890909090909</v>
      </c>
      <c r="O1489">
        <f>AVERAGE(F1449:F1481)</f>
        <v>237.84999999999997</v>
      </c>
      <c r="P1489">
        <f>AVERAGE(G1449:G1481)</f>
        <v>227.91360606060613</v>
      </c>
      <c r="Q1489">
        <f>AVERAGE(H1449:H1481)</f>
        <v>618.83903030303031</v>
      </c>
      <c r="T1489">
        <f t="shared" si="233"/>
        <v>85.843424242424135</v>
      </c>
      <c r="U1489">
        <f t="shared" si="234"/>
        <v>-40.594696969696969</v>
      </c>
      <c r="V1489">
        <f t="shared" si="235"/>
        <v>31.437401515151521</v>
      </c>
      <c r="W1489">
        <f t="shared" si="236"/>
        <v>89.397575757575737</v>
      </c>
      <c r="X1489">
        <f t="shared" si="237"/>
        <v>-58.865878787878785</v>
      </c>
      <c r="Y1489">
        <f t="shared" si="238"/>
        <v>14.23977272727268</v>
      </c>
      <c r="Z1489">
        <f t="shared" si="239"/>
        <v>30.22806818181823</v>
      </c>
      <c r="AA1489">
        <f t="shared" si="240"/>
        <v>339.00189393939388</v>
      </c>
      <c r="AC1489">
        <f t="shared" si="225"/>
        <v>7.931272727272642</v>
      </c>
      <c r="AD1489">
        <f t="shared" si="226"/>
        <v>-89.596393939393863</v>
      </c>
      <c r="AE1489">
        <f t="shared" si="227"/>
        <v>27.240939393939527</v>
      </c>
      <c r="AF1489">
        <f t="shared" si="228"/>
        <v>81.578257575757561</v>
      </c>
      <c r="AG1489">
        <f t="shared" si="229"/>
        <v>-43.661810606060612</v>
      </c>
      <c r="AH1489">
        <f t="shared" si="230"/>
        <v>-129.78430303030319</v>
      </c>
      <c r="AI1489">
        <f t="shared" si="231"/>
        <v>-124.33045454545442</v>
      </c>
      <c r="AJ1489">
        <f t="shared" si="232"/>
        <v>210.60293939393949</v>
      </c>
    </row>
    <row r="1490" spans="1:36" x14ac:dyDescent="0.25">
      <c r="A1490">
        <v>214.75700000000001</v>
      </c>
      <c r="B1490">
        <v>42.058999999999997</v>
      </c>
      <c r="C1490">
        <v>263.02300000000002</v>
      </c>
      <c r="D1490">
        <v>143.09</v>
      </c>
      <c r="E1490">
        <v>281.33</v>
      </c>
      <c r="F1490">
        <v>190.054</v>
      </c>
      <c r="G1490">
        <v>166.36199999999999</v>
      </c>
      <c r="H1490">
        <v>763.41300000000001</v>
      </c>
      <c r="J1490">
        <f>AVERAGE(A1450:A1482)</f>
        <v>301.38657575757577</v>
      </c>
      <c r="K1490">
        <f>AVERAGE(B1450:B1482)</f>
        <v>138.21569696969698</v>
      </c>
      <c r="L1490">
        <f>AVERAGE(C1450:C1482)</f>
        <v>258.13366666666667</v>
      </c>
      <c r="M1490">
        <f>AVERAGE(D1450:D1482)</f>
        <v>380.54963636363635</v>
      </c>
      <c r="N1490">
        <f>AVERAGE(E1450:E1482)</f>
        <v>252.83536363636361</v>
      </c>
      <c r="O1490">
        <f>AVERAGE(F1450:F1482)</f>
        <v>233.630606060606</v>
      </c>
      <c r="P1490">
        <f>AVERAGE(G1450:G1482)</f>
        <v>229.86351515151517</v>
      </c>
      <c r="Q1490">
        <f>AVERAGE(H1450:H1482)</f>
        <v>626.17366666666669</v>
      </c>
      <c r="T1490">
        <f t="shared" si="233"/>
        <v>103.95206060606057</v>
      </c>
      <c r="U1490">
        <f t="shared" si="234"/>
        <v>-40.987060606060624</v>
      </c>
      <c r="V1490">
        <f t="shared" si="235"/>
        <v>33.29203787878788</v>
      </c>
      <c r="W1490">
        <f t="shared" si="236"/>
        <v>87.84790909090907</v>
      </c>
      <c r="X1490">
        <f t="shared" si="237"/>
        <v>-62.919606060606071</v>
      </c>
      <c r="Y1490">
        <f t="shared" si="238"/>
        <v>10.020378787878713</v>
      </c>
      <c r="Z1490">
        <f t="shared" si="239"/>
        <v>32.177977272727276</v>
      </c>
      <c r="AA1490">
        <f t="shared" si="240"/>
        <v>346.33653030303026</v>
      </c>
      <c r="AC1490">
        <f t="shared" si="225"/>
        <v>26.039909090909077</v>
      </c>
      <c r="AD1490">
        <f t="shared" si="226"/>
        <v>-89.988757575757518</v>
      </c>
      <c r="AE1490">
        <f t="shared" si="227"/>
        <v>29.095575757575887</v>
      </c>
      <c r="AF1490">
        <f t="shared" si="228"/>
        <v>80.028590909090894</v>
      </c>
      <c r="AG1490">
        <f t="shared" si="229"/>
        <v>-47.715537878787899</v>
      </c>
      <c r="AH1490">
        <f t="shared" si="230"/>
        <v>-134.00369696969716</v>
      </c>
      <c r="AI1490">
        <f t="shared" si="231"/>
        <v>-122.38054545454537</v>
      </c>
      <c r="AJ1490">
        <f t="shared" si="232"/>
        <v>217.93757575757587</v>
      </c>
    </row>
    <row r="1491" spans="1:36" x14ac:dyDescent="0.25">
      <c r="A1491">
        <v>428.72</v>
      </c>
      <c r="B1491">
        <v>119.76900000000001</v>
      </c>
      <c r="C1491">
        <v>297.584</v>
      </c>
      <c r="D1491">
        <v>176.08500000000001</v>
      </c>
      <c r="E1491">
        <v>313.09699999999998</v>
      </c>
      <c r="F1491">
        <v>179.81800000000001</v>
      </c>
      <c r="G1491">
        <v>73.772999999999996</v>
      </c>
      <c r="H1491">
        <v>436.75099999999998</v>
      </c>
      <c r="J1491">
        <f>AVERAGE(A1451:A1483)</f>
        <v>319.75366666666667</v>
      </c>
      <c r="K1491">
        <f>AVERAGE(B1451:B1483)</f>
        <v>142.4907272727273</v>
      </c>
      <c r="L1491">
        <f>AVERAGE(C1451:C1483)</f>
        <v>263.20927272727278</v>
      </c>
      <c r="M1491">
        <f>AVERAGE(D1451:D1483)</f>
        <v>373.99478787878792</v>
      </c>
      <c r="N1491">
        <f>AVERAGE(E1451:E1483)</f>
        <v>246.3265151515152</v>
      </c>
      <c r="O1491">
        <f>AVERAGE(F1451:F1483)</f>
        <v>220.16781818181815</v>
      </c>
      <c r="P1491">
        <f>AVERAGE(G1451:G1483)</f>
        <v>231.32366666666667</v>
      </c>
      <c r="Q1491">
        <f>AVERAGE(H1451:H1483)</f>
        <v>623.72957575757596</v>
      </c>
      <c r="T1491">
        <f t="shared" si="233"/>
        <v>122.31915151515147</v>
      </c>
      <c r="U1491">
        <f t="shared" si="234"/>
        <v>-36.712030303030303</v>
      </c>
      <c r="V1491">
        <f t="shared" si="235"/>
        <v>38.367643939393986</v>
      </c>
      <c r="W1491">
        <f t="shared" si="236"/>
        <v>81.293060606060635</v>
      </c>
      <c r="X1491">
        <f t="shared" si="237"/>
        <v>-69.428454545454485</v>
      </c>
      <c r="Y1491">
        <f t="shared" si="238"/>
        <v>-3.4424090909091376</v>
      </c>
      <c r="Z1491">
        <f t="shared" si="239"/>
        <v>33.63812878787877</v>
      </c>
      <c r="AA1491">
        <f t="shared" si="240"/>
        <v>343.89243939393953</v>
      </c>
      <c r="AC1491">
        <f t="shared" si="225"/>
        <v>44.406999999999982</v>
      </c>
      <c r="AD1491">
        <f t="shared" si="226"/>
        <v>-85.713727272727198</v>
      </c>
      <c r="AE1491">
        <f t="shared" si="227"/>
        <v>34.171181818181992</v>
      </c>
      <c r="AF1491">
        <f t="shared" si="228"/>
        <v>73.473742424242459</v>
      </c>
      <c r="AG1491">
        <f t="shared" si="229"/>
        <v>-54.224386363636313</v>
      </c>
      <c r="AH1491">
        <f t="shared" si="230"/>
        <v>-147.46648484848501</v>
      </c>
      <c r="AI1491">
        <f t="shared" si="231"/>
        <v>-120.92039393939388</v>
      </c>
      <c r="AJ1491">
        <f t="shared" si="232"/>
        <v>215.49348484848514</v>
      </c>
    </row>
    <row r="1492" spans="1:36" x14ac:dyDescent="0.25">
      <c r="A1492">
        <v>326.03500000000003</v>
      </c>
      <c r="B1492">
        <v>191.52099999999999</v>
      </c>
      <c r="C1492">
        <v>147.042</v>
      </c>
      <c r="D1492">
        <v>566.37400000000002</v>
      </c>
      <c r="E1492">
        <v>243.07</v>
      </c>
      <c r="F1492">
        <v>128.36699999999999</v>
      </c>
      <c r="G1492">
        <v>274.733</v>
      </c>
      <c r="H1492">
        <v>218.16399999999999</v>
      </c>
      <c r="J1492">
        <f>AVERAGE(A1452:A1484)</f>
        <v>324.75324242424244</v>
      </c>
      <c r="K1492">
        <f>AVERAGE(B1452:B1484)</f>
        <v>145.84442424242425</v>
      </c>
      <c r="L1492">
        <f>AVERAGE(C1452:C1484)</f>
        <v>266.70118181818185</v>
      </c>
      <c r="M1492">
        <f>AVERAGE(D1452:D1484)</f>
        <v>367.28166666666675</v>
      </c>
      <c r="N1492">
        <f>AVERAGE(E1452:E1484)</f>
        <v>251.42972727272729</v>
      </c>
      <c r="O1492">
        <f>AVERAGE(F1452:F1484)</f>
        <v>208.27133333333327</v>
      </c>
      <c r="P1492">
        <f>AVERAGE(G1452:G1484)</f>
        <v>228.99909090909091</v>
      </c>
      <c r="Q1492">
        <f>AVERAGE(H1452:H1484)</f>
        <v>628.25536363636388</v>
      </c>
      <c r="T1492">
        <f t="shared" si="233"/>
        <v>127.31872727272724</v>
      </c>
      <c r="U1492">
        <f t="shared" si="234"/>
        <v>-33.358333333333348</v>
      </c>
      <c r="V1492">
        <f t="shared" si="235"/>
        <v>41.859553030303061</v>
      </c>
      <c r="W1492">
        <f t="shared" si="236"/>
        <v>74.579939393939469</v>
      </c>
      <c r="X1492">
        <f t="shared" si="237"/>
        <v>-64.32524242424239</v>
      </c>
      <c r="Y1492">
        <f t="shared" si="238"/>
        <v>-15.338893939394012</v>
      </c>
      <c r="Z1492">
        <f t="shared" si="239"/>
        <v>31.313553030303012</v>
      </c>
      <c r="AA1492">
        <f t="shared" si="240"/>
        <v>348.41822727272745</v>
      </c>
      <c r="AC1492">
        <f t="shared" si="225"/>
        <v>49.406575757575752</v>
      </c>
      <c r="AD1492">
        <f t="shared" si="226"/>
        <v>-82.360030303030243</v>
      </c>
      <c r="AE1492">
        <f t="shared" si="227"/>
        <v>37.663090909091068</v>
      </c>
      <c r="AF1492">
        <f t="shared" si="228"/>
        <v>66.760621212121293</v>
      </c>
      <c r="AG1492">
        <f t="shared" si="229"/>
        <v>-49.121174242424217</v>
      </c>
      <c r="AH1492">
        <f t="shared" si="230"/>
        <v>-159.36296969696988</v>
      </c>
      <c r="AI1492">
        <f t="shared" si="231"/>
        <v>-123.24496969696963</v>
      </c>
      <c r="AJ1492">
        <f t="shared" si="232"/>
        <v>220.01927272727306</v>
      </c>
    </row>
    <row r="1493" spans="1:36" x14ac:dyDescent="0.25">
      <c r="A1493">
        <v>381.161</v>
      </c>
      <c r="B1493">
        <v>173.53299999999999</v>
      </c>
      <c r="C1493">
        <v>87.450999999999993</v>
      </c>
      <c r="D1493">
        <v>321.17399999999998</v>
      </c>
      <c r="E1493">
        <v>236.05</v>
      </c>
      <c r="F1493">
        <v>225.64</v>
      </c>
      <c r="G1493">
        <v>281.49200000000002</v>
      </c>
      <c r="H1493">
        <v>227.23699999999999</v>
      </c>
      <c r="J1493">
        <f>AVERAGE(A1453:A1485)</f>
        <v>321.44924242424247</v>
      </c>
      <c r="K1493">
        <f>AVERAGE(B1453:B1485)</f>
        <v>155.18145454545456</v>
      </c>
      <c r="L1493">
        <f>AVERAGE(C1453:C1485)</f>
        <v>271.53015151515154</v>
      </c>
      <c r="M1493">
        <f>AVERAGE(D1453:D1485)</f>
        <v>362.40884848484848</v>
      </c>
      <c r="N1493">
        <f>AVERAGE(E1453:E1485)</f>
        <v>246.73712121212122</v>
      </c>
      <c r="O1493">
        <f>AVERAGE(F1453:F1485)</f>
        <v>207.35966666666664</v>
      </c>
      <c r="P1493">
        <f>AVERAGE(G1453:G1485)</f>
        <v>231.45533333333333</v>
      </c>
      <c r="Q1493">
        <f>AVERAGE(H1453:H1485)</f>
        <v>628.30545454545472</v>
      </c>
      <c r="T1493">
        <f t="shared" si="233"/>
        <v>124.01472727272727</v>
      </c>
      <c r="U1493">
        <f t="shared" si="234"/>
        <v>-24.021303030303045</v>
      </c>
      <c r="V1493">
        <f t="shared" si="235"/>
        <v>46.688522727272755</v>
      </c>
      <c r="W1493">
        <f t="shared" si="236"/>
        <v>69.707121212121194</v>
      </c>
      <c r="X1493">
        <f t="shared" si="237"/>
        <v>-69.017848484848457</v>
      </c>
      <c r="Y1493">
        <f t="shared" si="238"/>
        <v>-16.250560606060645</v>
      </c>
      <c r="Z1493">
        <f t="shared" si="239"/>
        <v>33.769795454545431</v>
      </c>
      <c r="AA1493">
        <f t="shared" si="240"/>
        <v>348.46831818181829</v>
      </c>
      <c r="AC1493">
        <f t="shared" si="225"/>
        <v>46.102575757575778</v>
      </c>
      <c r="AD1493">
        <f t="shared" si="226"/>
        <v>-73.022999999999939</v>
      </c>
      <c r="AE1493">
        <f t="shared" si="227"/>
        <v>42.492060606060761</v>
      </c>
      <c r="AF1493">
        <f t="shared" si="228"/>
        <v>61.887803030303019</v>
      </c>
      <c r="AG1493">
        <f t="shared" si="229"/>
        <v>-53.813780303030285</v>
      </c>
      <c r="AH1493">
        <f t="shared" si="230"/>
        <v>-160.27463636363652</v>
      </c>
      <c r="AI1493">
        <f t="shared" si="231"/>
        <v>-120.78872727272721</v>
      </c>
      <c r="AJ1493">
        <f t="shared" si="232"/>
        <v>220.0693636363639</v>
      </c>
    </row>
    <row r="1494" spans="1:36" x14ac:dyDescent="0.25">
      <c r="A1494">
        <v>338.52499999999998</v>
      </c>
      <c r="B1494">
        <v>532.00099999999998</v>
      </c>
      <c r="C1494">
        <v>341.72899999999998</v>
      </c>
      <c r="D1494">
        <v>190.85300000000001</v>
      </c>
      <c r="E1494">
        <v>186.21600000000001</v>
      </c>
      <c r="F1494">
        <v>316.00700000000001</v>
      </c>
      <c r="G1494">
        <v>169.238</v>
      </c>
      <c r="H1494">
        <v>356.51400000000001</v>
      </c>
      <c r="J1494">
        <f>AVERAGE(A1454:A1486)</f>
        <v>319.53451515151517</v>
      </c>
      <c r="K1494">
        <f>AVERAGE(B1454:B1486)</f>
        <v>154.63524242424242</v>
      </c>
      <c r="L1494">
        <f>AVERAGE(C1454:C1486)</f>
        <v>280.21687878787884</v>
      </c>
      <c r="M1494">
        <f>AVERAGE(D1454:D1486)</f>
        <v>355.19012121212126</v>
      </c>
      <c r="N1494">
        <f>AVERAGE(E1454:E1486)</f>
        <v>240.09287878787882</v>
      </c>
      <c r="O1494">
        <f>AVERAGE(F1454:F1486)</f>
        <v>202.29139393939388</v>
      </c>
      <c r="P1494">
        <f>AVERAGE(G1454:G1486)</f>
        <v>238.91339393939393</v>
      </c>
      <c r="Q1494">
        <f>AVERAGE(H1454:H1486)</f>
        <v>610.19833333333349</v>
      </c>
      <c r="T1494">
        <f t="shared" si="233"/>
        <v>122.09999999999997</v>
      </c>
      <c r="U1494">
        <f t="shared" si="234"/>
        <v>-24.567515151515181</v>
      </c>
      <c r="V1494">
        <f t="shared" si="235"/>
        <v>55.375250000000051</v>
      </c>
      <c r="W1494">
        <f t="shared" si="236"/>
        <v>62.488393939393973</v>
      </c>
      <c r="X1494">
        <f t="shared" si="237"/>
        <v>-75.662090909090864</v>
      </c>
      <c r="Y1494">
        <f t="shared" si="238"/>
        <v>-21.318833333333401</v>
      </c>
      <c r="Z1494">
        <f t="shared" si="239"/>
        <v>41.22785606060603</v>
      </c>
      <c r="AA1494">
        <f t="shared" si="240"/>
        <v>330.36119696969706</v>
      </c>
      <c r="AC1494">
        <f t="shared" si="225"/>
        <v>44.187848484848473</v>
      </c>
      <c r="AD1494">
        <f t="shared" si="226"/>
        <v>-73.569212121212075</v>
      </c>
      <c r="AE1494">
        <f t="shared" si="227"/>
        <v>51.178787878788057</v>
      </c>
      <c r="AF1494">
        <f t="shared" si="228"/>
        <v>54.669075757575797</v>
      </c>
      <c r="AG1494">
        <f t="shared" si="229"/>
        <v>-60.458022727272692</v>
      </c>
      <c r="AH1494">
        <f t="shared" si="230"/>
        <v>-165.34290909090927</v>
      </c>
      <c r="AI1494">
        <f t="shared" si="231"/>
        <v>-113.33066666666662</v>
      </c>
      <c r="AJ1494">
        <f t="shared" si="232"/>
        <v>201.96224242424267</v>
      </c>
    </row>
    <row r="1495" spans="1:36" x14ac:dyDescent="0.25">
      <c r="A1495">
        <v>412.09899999999999</v>
      </c>
      <c r="B1495">
        <v>463.779</v>
      </c>
      <c r="C1495">
        <v>374.40899999999999</v>
      </c>
      <c r="D1495">
        <v>160.07499999999999</v>
      </c>
      <c r="E1495">
        <v>117.98</v>
      </c>
      <c r="F1495">
        <v>212.78100000000001</v>
      </c>
      <c r="G1495">
        <v>158.006</v>
      </c>
      <c r="H1495">
        <v>483.94499999999999</v>
      </c>
      <c r="J1495">
        <f>AVERAGE(A1455:A1487)</f>
        <v>315.49033333333335</v>
      </c>
      <c r="K1495">
        <f>AVERAGE(B1455:B1487)</f>
        <v>148.50054545454546</v>
      </c>
      <c r="L1495">
        <f>AVERAGE(C1455:C1487)</f>
        <v>282.11090909090916</v>
      </c>
      <c r="M1495">
        <f>AVERAGE(D1455:D1487)</f>
        <v>354.55503030303032</v>
      </c>
      <c r="N1495">
        <f>AVERAGE(E1455:E1487)</f>
        <v>231.37948484848491</v>
      </c>
      <c r="O1495">
        <f>AVERAGE(F1455:F1487)</f>
        <v>199.14157575757571</v>
      </c>
      <c r="P1495">
        <f>AVERAGE(G1455:G1487)</f>
        <v>248.3430909090909</v>
      </c>
      <c r="Q1495">
        <f>AVERAGE(H1455:H1487)</f>
        <v>601.93139393939407</v>
      </c>
      <c r="T1495">
        <f t="shared" si="233"/>
        <v>118.05581818181815</v>
      </c>
      <c r="U1495">
        <f t="shared" si="234"/>
        <v>-30.702212121212142</v>
      </c>
      <c r="V1495">
        <f t="shared" si="235"/>
        <v>57.269280303030371</v>
      </c>
      <c r="W1495">
        <f t="shared" si="236"/>
        <v>61.853303030303039</v>
      </c>
      <c r="X1495">
        <f t="shared" si="237"/>
        <v>-84.375484848484774</v>
      </c>
      <c r="Y1495">
        <f t="shared" si="238"/>
        <v>-24.468651515151578</v>
      </c>
      <c r="Z1495">
        <f t="shared" si="239"/>
        <v>50.657553030303006</v>
      </c>
      <c r="AA1495">
        <f t="shared" si="240"/>
        <v>322.09425757575764</v>
      </c>
      <c r="AC1495">
        <f t="shared" si="225"/>
        <v>40.143666666666661</v>
      </c>
      <c r="AD1495">
        <f t="shared" si="226"/>
        <v>-79.703909090909036</v>
      </c>
      <c r="AE1495">
        <f t="shared" si="227"/>
        <v>53.072818181818377</v>
      </c>
      <c r="AF1495">
        <f t="shared" si="228"/>
        <v>54.033984848484863</v>
      </c>
      <c r="AG1495">
        <f t="shared" si="229"/>
        <v>-69.171416666666602</v>
      </c>
      <c r="AH1495">
        <f t="shared" si="230"/>
        <v>-168.49272727272745</v>
      </c>
      <c r="AI1495">
        <f t="shared" si="231"/>
        <v>-103.90096969696964</v>
      </c>
      <c r="AJ1495">
        <f t="shared" si="232"/>
        <v>193.69530303030325</v>
      </c>
    </row>
    <row r="1496" spans="1:36" x14ac:dyDescent="0.25">
      <c r="A1496">
        <v>162.40299999999999</v>
      </c>
      <c r="B1496">
        <v>397.53699999999998</v>
      </c>
      <c r="C1496">
        <v>474.649</v>
      </c>
      <c r="D1496">
        <v>150.929</v>
      </c>
      <c r="E1496">
        <v>250.95699999999999</v>
      </c>
      <c r="F1496">
        <v>143.55199999999999</v>
      </c>
      <c r="G1496">
        <v>167.73400000000001</v>
      </c>
      <c r="H1496">
        <v>664.20500000000004</v>
      </c>
      <c r="J1496">
        <f>AVERAGE(A1456:A1488)</f>
        <v>308.90896969696968</v>
      </c>
      <c r="K1496">
        <f>AVERAGE(B1456:B1488)</f>
        <v>139.64703030303033</v>
      </c>
      <c r="L1496">
        <f>AVERAGE(C1456:C1488)</f>
        <v>278.31303030303036</v>
      </c>
      <c r="M1496">
        <f>AVERAGE(D1456:D1488)</f>
        <v>351.19221212121209</v>
      </c>
      <c r="N1496">
        <f>AVERAGE(E1456:E1488)</f>
        <v>231.90727272727278</v>
      </c>
      <c r="O1496">
        <f>AVERAGE(F1456:F1488)</f>
        <v>198.124303030303</v>
      </c>
      <c r="P1496">
        <f>AVERAGE(G1456:G1488)</f>
        <v>255.6543636363636</v>
      </c>
      <c r="Q1496">
        <f>AVERAGE(H1456:H1488)</f>
        <v>608.64303030303029</v>
      </c>
      <c r="T1496">
        <f t="shared" si="233"/>
        <v>111.47445454545448</v>
      </c>
      <c r="U1496">
        <f t="shared" si="234"/>
        <v>-39.555727272727268</v>
      </c>
      <c r="V1496">
        <f t="shared" si="235"/>
        <v>53.47140151515157</v>
      </c>
      <c r="W1496">
        <f t="shared" si="236"/>
        <v>58.490484848484812</v>
      </c>
      <c r="X1496">
        <f t="shared" si="237"/>
        <v>-83.847696969696898</v>
      </c>
      <c r="Y1496">
        <f t="shared" si="238"/>
        <v>-25.485924242424289</v>
      </c>
      <c r="Z1496">
        <f t="shared" si="239"/>
        <v>57.968825757575701</v>
      </c>
      <c r="AA1496">
        <f t="shared" si="240"/>
        <v>328.80589393939385</v>
      </c>
      <c r="AC1496">
        <f t="shared" si="225"/>
        <v>33.562303030302985</v>
      </c>
      <c r="AD1496">
        <f t="shared" si="226"/>
        <v>-88.557424242424162</v>
      </c>
      <c r="AE1496">
        <f t="shared" si="227"/>
        <v>49.274939393939576</v>
      </c>
      <c r="AF1496">
        <f t="shared" si="228"/>
        <v>50.671166666666636</v>
      </c>
      <c r="AG1496">
        <f t="shared" si="229"/>
        <v>-68.643628787878725</v>
      </c>
      <c r="AH1496">
        <f t="shared" si="230"/>
        <v>-169.51000000000016</v>
      </c>
      <c r="AI1496">
        <f t="shared" si="231"/>
        <v>-96.589696969696945</v>
      </c>
      <c r="AJ1496">
        <f t="shared" si="232"/>
        <v>200.40693939393947</v>
      </c>
    </row>
    <row r="1497" spans="1:36" x14ac:dyDescent="0.25">
      <c r="A1497">
        <v>130.89400000000001</v>
      </c>
      <c r="B1497">
        <v>423.93799999999999</v>
      </c>
      <c r="C1497">
        <v>412.49099999999999</v>
      </c>
      <c r="D1497">
        <v>236.19800000000001</v>
      </c>
      <c r="E1497">
        <v>328.13</v>
      </c>
      <c r="F1497">
        <v>124.461</v>
      </c>
      <c r="G1497">
        <v>289.97500000000002</v>
      </c>
      <c r="H1497">
        <v>821.81899999999996</v>
      </c>
      <c r="J1497">
        <f>AVERAGE(A1457:A1489)</f>
        <v>311.28272727272724</v>
      </c>
      <c r="K1497">
        <f>AVERAGE(B1457:B1489)</f>
        <v>139.18730303030304</v>
      </c>
      <c r="L1497">
        <f>AVERAGE(C1457:C1489)</f>
        <v>275.33975757575763</v>
      </c>
      <c r="M1497">
        <f>AVERAGE(D1457:D1489)</f>
        <v>338.79909090909081</v>
      </c>
      <c r="N1497">
        <f>AVERAGE(E1457:E1489)</f>
        <v>233.44896969696975</v>
      </c>
      <c r="O1497">
        <f>AVERAGE(F1457:F1489)</f>
        <v>195.64072727272725</v>
      </c>
      <c r="P1497">
        <f>AVERAGE(G1457:G1489)</f>
        <v>263.86475757575761</v>
      </c>
      <c r="Q1497">
        <f>AVERAGE(H1457:H1489)</f>
        <v>623.61181818181831</v>
      </c>
      <c r="T1497">
        <f t="shared" si="233"/>
        <v>113.84821212121204</v>
      </c>
      <c r="U1497">
        <f t="shared" si="234"/>
        <v>-40.01545454545456</v>
      </c>
      <c r="V1497">
        <f t="shared" si="235"/>
        <v>50.498128787878841</v>
      </c>
      <c r="W1497">
        <f t="shared" si="236"/>
        <v>46.097363636363525</v>
      </c>
      <c r="X1497">
        <f t="shared" si="237"/>
        <v>-82.305999999999926</v>
      </c>
      <c r="Y1497">
        <f t="shared" si="238"/>
        <v>-27.969500000000039</v>
      </c>
      <c r="Z1497">
        <f t="shared" si="239"/>
        <v>66.17921969696971</v>
      </c>
      <c r="AA1497">
        <f t="shared" si="240"/>
        <v>343.77468181818188</v>
      </c>
      <c r="AC1497">
        <f t="shared" si="225"/>
        <v>35.936060606060551</v>
      </c>
      <c r="AD1497">
        <f t="shared" si="226"/>
        <v>-89.017151515151454</v>
      </c>
      <c r="AE1497">
        <f t="shared" si="227"/>
        <v>46.301666666666847</v>
      </c>
      <c r="AF1497">
        <f t="shared" si="228"/>
        <v>38.278045454545349</v>
      </c>
      <c r="AG1497">
        <f t="shared" si="229"/>
        <v>-67.101931818181754</v>
      </c>
      <c r="AH1497">
        <f t="shared" si="230"/>
        <v>-171.99357575757591</v>
      </c>
      <c r="AI1497">
        <f t="shared" si="231"/>
        <v>-88.379303030302935</v>
      </c>
      <c r="AJ1497">
        <f t="shared" si="232"/>
        <v>215.37572727272749</v>
      </c>
    </row>
    <row r="1498" spans="1:36" x14ac:dyDescent="0.25">
      <c r="A1498">
        <v>440.38799999999998</v>
      </c>
      <c r="B1498">
        <v>355.24</v>
      </c>
      <c r="C1498">
        <v>299.75200000000001</v>
      </c>
      <c r="D1498">
        <v>256.02699999999999</v>
      </c>
      <c r="E1498">
        <v>237.535</v>
      </c>
      <c r="F1498">
        <v>198.80099999999999</v>
      </c>
      <c r="G1498">
        <v>182.80699999999999</v>
      </c>
      <c r="H1498">
        <v>780.84400000000005</v>
      </c>
      <c r="J1498">
        <f>AVERAGE(A1458:A1490)</f>
        <v>314.88863636363635</v>
      </c>
      <c r="K1498">
        <f>AVERAGE(B1458:B1490)</f>
        <v>134.41693939393943</v>
      </c>
      <c r="L1498">
        <f>AVERAGE(C1458:C1490)</f>
        <v>276.94727272727278</v>
      </c>
      <c r="M1498">
        <f>AVERAGE(D1458:D1490)</f>
        <v>324.12239393939393</v>
      </c>
      <c r="N1498">
        <f>AVERAGE(E1458:E1490)</f>
        <v>234.68115151515156</v>
      </c>
      <c r="O1498">
        <f>AVERAGE(F1458:F1490)</f>
        <v>186.88251515151515</v>
      </c>
      <c r="P1498">
        <f>AVERAGE(G1458:G1490)</f>
        <v>263.19509090909088</v>
      </c>
      <c r="Q1498">
        <f>AVERAGE(H1458:H1490)</f>
        <v>621.39563636363641</v>
      </c>
      <c r="T1498">
        <f t="shared" si="233"/>
        <v>117.45412121212115</v>
      </c>
      <c r="U1498">
        <f t="shared" si="234"/>
        <v>-44.785818181818172</v>
      </c>
      <c r="V1498">
        <f t="shared" si="235"/>
        <v>52.105643939393985</v>
      </c>
      <c r="W1498">
        <f t="shared" si="236"/>
        <v>31.420666666666648</v>
      </c>
      <c r="X1498">
        <f t="shared" si="237"/>
        <v>-81.073818181818126</v>
      </c>
      <c r="Y1498">
        <f t="shared" si="238"/>
        <v>-36.727712121212136</v>
      </c>
      <c r="Z1498">
        <f t="shared" si="239"/>
        <v>65.509553030302982</v>
      </c>
      <c r="AA1498">
        <f t="shared" si="240"/>
        <v>341.55849999999998</v>
      </c>
      <c r="AC1498">
        <f t="shared" si="225"/>
        <v>39.541969696969659</v>
      </c>
      <c r="AD1498">
        <f t="shared" si="226"/>
        <v>-93.787515151515066</v>
      </c>
      <c r="AE1498">
        <f t="shared" si="227"/>
        <v>47.909181818181992</v>
      </c>
      <c r="AF1498">
        <f t="shared" si="228"/>
        <v>23.601348484848472</v>
      </c>
      <c r="AG1498">
        <f t="shared" si="229"/>
        <v>-65.869749999999954</v>
      </c>
      <c r="AH1498">
        <f t="shared" si="230"/>
        <v>-180.75178787878801</v>
      </c>
      <c r="AI1498">
        <f t="shared" si="231"/>
        <v>-89.048969696969664</v>
      </c>
      <c r="AJ1498">
        <f t="shared" si="232"/>
        <v>213.15954545454559</v>
      </c>
    </row>
    <row r="1499" spans="1:36" x14ac:dyDescent="0.25">
      <c r="A1499">
        <v>537.80499999999995</v>
      </c>
      <c r="B1499">
        <v>112.899</v>
      </c>
      <c r="C1499">
        <v>337.10599999999999</v>
      </c>
      <c r="D1499">
        <v>114.649</v>
      </c>
      <c r="E1499">
        <v>271.22500000000002</v>
      </c>
      <c r="F1499">
        <v>174.80699999999999</v>
      </c>
      <c r="G1499">
        <v>114.85599999999999</v>
      </c>
      <c r="H1499">
        <v>668.93899999999996</v>
      </c>
      <c r="J1499">
        <f>AVERAGE(A1459:A1491)</f>
        <v>323.82957575757564</v>
      </c>
      <c r="K1499">
        <f>AVERAGE(B1459:B1491)</f>
        <v>132.98236363636366</v>
      </c>
      <c r="L1499">
        <f>AVERAGE(C1459:C1491)</f>
        <v>280.36984848484855</v>
      </c>
      <c r="M1499">
        <f>AVERAGE(D1459:D1491)</f>
        <v>315.0686363636363</v>
      </c>
      <c r="N1499">
        <f>AVERAGE(E1459:E1491)</f>
        <v>235.69275757575758</v>
      </c>
      <c r="O1499">
        <f>AVERAGE(F1459:F1491)</f>
        <v>179.96803030303033</v>
      </c>
      <c r="P1499">
        <f>AVERAGE(G1459:G1491)</f>
        <v>262.78060606060598</v>
      </c>
      <c r="Q1499">
        <f>AVERAGE(H1459:H1491)</f>
        <v>607.49072727272721</v>
      </c>
      <c r="T1499">
        <f t="shared" si="233"/>
        <v>126.39506060606044</v>
      </c>
      <c r="U1499">
        <f t="shared" si="234"/>
        <v>-46.220393939393944</v>
      </c>
      <c r="V1499">
        <f t="shared" si="235"/>
        <v>55.528219696969757</v>
      </c>
      <c r="W1499">
        <f t="shared" si="236"/>
        <v>22.366909090909019</v>
      </c>
      <c r="X1499">
        <f t="shared" si="237"/>
        <v>-80.062212121212099</v>
      </c>
      <c r="Y1499">
        <f t="shared" si="238"/>
        <v>-43.642196969696954</v>
      </c>
      <c r="Z1499">
        <f t="shared" si="239"/>
        <v>65.095068181818078</v>
      </c>
      <c r="AA1499">
        <f t="shared" si="240"/>
        <v>327.65359090909078</v>
      </c>
      <c r="AC1499">
        <f t="shared" si="225"/>
        <v>48.482909090908947</v>
      </c>
      <c r="AD1499">
        <f t="shared" si="226"/>
        <v>-95.222090909090838</v>
      </c>
      <c r="AE1499">
        <f t="shared" si="227"/>
        <v>51.331757575757763</v>
      </c>
      <c r="AF1499">
        <f t="shared" si="228"/>
        <v>14.547590909090843</v>
      </c>
      <c r="AG1499">
        <f t="shared" si="229"/>
        <v>-64.858143939393926</v>
      </c>
      <c r="AH1499">
        <f t="shared" si="230"/>
        <v>-187.66627272727283</v>
      </c>
      <c r="AI1499">
        <f t="shared" si="231"/>
        <v>-89.463454545454567</v>
      </c>
      <c r="AJ1499">
        <f t="shared" si="232"/>
        <v>199.25463636363639</v>
      </c>
    </row>
    <row r="1500" spans="1:36" x14ac:dyDescent="0.25">
      <c r="A1500">
        <v>453.65100000000001</v>
      </c>
      <c r="B1500">
        <v>321.86700000000002</v>
      </c>
      <c r="C1500">
        <v>231.47499999999999</v>
      </c>
      <c r="D1500">
        <v>96.519000000000005</v>
      </c>
      <c r="E1500">
        <v>147.62799999999999</v>
      </c>
      <c r="F1500">
        <v>166.238</v>
      </c>
      <c r="G1500">
        <v>169.238</v>
      </c>
      <c r="H1500">
        <v>560.875</v>
      </c>
      <c r="J1500">
        <f>AVERAGE(A1460:A1492)</f>
        <v>326.68166666666656</v>
      </c>
      <c r="K1500">
        <f>AVERAGE(B1460:B1492)</f>
        <v>135.15348484848485</v>
      </c>
      <c r="L1500">
        <f>AVERAGE(C1460:C1492)</f>
        <v>279.99709090909096</v>
      </c>
      <c r="M1500">
        <f>AVERAGE(D1460:D1492)</f>
        <v>315.69615151515148</v>
      </c>
      <c r="N1500">
        <f>AVERAGE(E1460:E1492)</f>
        <v>235.68363636363637</v>
      </c>
      <c r="O1500">
        <f>AVERAGE(F1460:F1492)</f>
        <v>176.26709090909094</v>
      </c>
      <c r="P1500">
        <f>AVERAGE(G1460:G1492)</f>
        <v>268.62530303030297</v>
      </c>
      <c r="Q1500">
        <f>AVERAGE(H1460:H1492)</f>
        <v>592.88212121212109</v>
      </c>
      <c r="T1500">
        <f t="shared" si="233"/>
        <v>129.24715151515136</v>
      </c>
      <c r="U1500">
        <f t="shared" si="234"/>
        <v>-44.049272727272751</v>
      </c>
      <c r="V1500">
        <f t="shared" si="235"/>
        <v>55.155462121212167</v>
      </c>
      <c r="W1500">
        <f t="shared" si="236"/>
        <v>22.994424242424202</v>
      </c>
      <c r="X1500">
        <f t="shared" si="237"/>
        <v>-80.071333333333314</v>
      </c>
      <c r="Y1500">
        <f t="shared" si="238"/>
        <v>-47.343136363636347</v>
      </c>
      <c r="Z1500">
        <f t="shared" si="239"/>
        <v>70.939765151515076</v>
      </c>
      <c r="AA1500">
        <f t="shared" si="240"/>
        <v>313.04498484848466</v>
      </c>
      <c r="AC1500">
        <f t="shared" si="225"/>
        <v>51.334999999999866</v>
      </c>
      <c r="AD1500">
        <f t="shared" si="226"/>
        <v>-93.050969696969645</v>
      </c>
      <c r="AE1500">
        <f t="shared" si="227"/>
        <v>50.959000000000174</v>
      </c>
      <c r="AF1500">
        <f t="shared" si="228"/>
        <v>15.175106060606026</v>
      </c>
      <c r="AG1500">
        <f t="shared" si="229"/>
        <v>-64.867265151515141</v>
      </c>
      <c r="AH1500">
        <f t="shared" si="230"/>
        <v>-191.36721212121222</v>
      </c>
      <c r="AI1500">
        <f t="shared" si="231"/>
        <v>-83.61875757575757</v>
      </c>
      <c r="AJ1500">
        <f t="shared" si="232"/>
        <v>184.64603030303027</v>
      </c>
    </row>
    <row r="1501" spans="1:36" x14ac:dyDescent="0.25">
      <c r="A1501">
        <v>293.43599999999998</v>
      </c>
      <c r="B1501">
        <v>189.92099999999999</v>
      </c>
      <c r="C1501">
        <v>292.77499999999998</v>
      </c>
      <c r="D1501">
        <v>89.265000000000001</v>
      </c>
      <c r="E1501">
        <v>183.06800000000001</v>
      </c>
      <c r="F1501">
        <v>142.51400000000001</v>
      </c>
      <c r="G1501">
        <v>131.55699999999999</v>
      </c>
      <c r="H1501">
        <v>528.66800000000001</v>
      </c>
      <c r="J1501">
        <f>AVERAGE(A1461:A1493)</f>
        <v>330.5622424242423</v>
      </c>
      <c r="K1501">
        <f>AVERAGE(B1461:B1493)</f>
        <v>138.05433333333335</v>
      </c>
      <c r="L1501">
        <f>AVERAGE(C1461:C1493)</f>
        <v>279.46699999999993</v>
      </c>
      <c r="M1501">
        <f>AVERAGE(D1461:D1493)</f>
        <v>297.78775757575744</v>
      </c>
      <c r="N1501">
        <f>AVERAGE(E1461:E1493)</f>
        <v>237.50851515151516</v>
      </c>
      <c r="O1501">
        <f>AVERAGE(F1461:F1493)</f>
        <v>173.65824242424247</v>
      </c>
      <c r="P1501">
        <f>AVERAGE(G1461:G1493)</f>
        <v>273.00272727272721</v>
      </c>
      <c r="Q1501">
        <f>AVERAGE(H1461:H1493)</f>
        <v>588.83169696969696</v>
      </c>
      <c r="T1501">
        <f t="shared" si="233"/>
        <v>133.1277272727271</v>
      </c>
      <c r="U1501">
        <f t="shared" si="234"/>
        <v>-41.148424242424255</v>
      </c>
      <c r="V1501">
        <f t="shared" si="235"/>
        <v>54.625371212121138</v>
      </c>
      <c r="W1501">
        <f t="shared" si="236"/>
        <v>5.0860303030301566</v>
      </c>
      <c r="X1501">
        <f t="shared" si="237"/>
        <v>-78.246454545454526</v>
      </c>
      <c r="Y1501">
        <f t="shared" si="238"/>
        <v>-49.951984848484813</v>
      </c>
      <c r="Z1501">
        <f t="shared" si="239"/>
        <v>75.317189393939316</v>
      </c>
      <c r="AA1501">
        <f t="shared" si="240"/>
        <v>308.99456060606053</v>
      </c>
      <c r="AC1501">
        <f t="shared" si="225"/>
        <v>55.215575757575607</v>
      </c>
      <c r="AD1501">
        <f t="shared" si="226"/>
        <v>-90.150121212121149</v>
      </c>
      <c r="AE1501">
        <f t="shared" si="227"/>
        <v>50.428909090909144</v>
      </c>
      <c r="AF1501">
        <f t="shared" si="228"/>
        <v>-2.733287878788019</v>
      </c>
      <c r="AG1501">
        <f t="shared" si="229"/>
        <v>-63.042386363636354</v>
      </c>
      <c r="AH1501">
        <f t="shared" si="230"/>
        <v>-193.97606060606068</v>
      </c>
      <c r="AI1501">
        <f t="shared" si="231"/>
        <v>-79.24133333333333</v>
      </c>
      <c r="AJ1501">
        <f t="shared" si="232"/>
        <v>180.59560606060614</v>
      </c>
    </row>
    <row r="1502" spans="1:36" x14ac:dyDescent="0.25">
      <c r="A1502">
        <v>442.416</v>
      </c>
      <c r="B1502">
        <v>273.45499999999998</v>
      </c>
      <c r="C1502">
        <v>392.35899999999998</v>
      </c>
      <c r="D1502">
        <v>418.59</v>
      </c>
      <c r="E1502">
        <v>387.404</v>
      </c>
      <c r="F1502">
        <v>269.95499999999998</v>
      </c>
      <c r="G1502">
        <v>56.445999999999998</v>
      </c>
      <c r="H1502">
        <v>487.56099999999998</v>
      </c>
      <c r="J1502">
        <f>AVERAGE(A1462:A1494)</f>
        <v>336.74969696969686</v>
      </c>
      <c r="K1502">
        <f>AVERAGE(B1462:B1494)</f>
        <v>148.05193939393942</v>
      </c>
      <c r="L1502">
        <f>AVERAGE(C1462:C1494)</f>
        <v>284.48651515151511</v>
      </c>
      <c r="M1502">
        <f>AVERAGE(D1462:D1494)</f>
        <v>286.8233939393939</v>
      </c>
      <c r="N1502">
        <f>AVERAGE(E1462:E1494)</f>
        <v>239.19830303030307</v>
      </c>
      <c r="O1502">
        <f>AVERAGE(F1462:F1494)</f>
        <v>176.29524242424245</v>
      </c>
      <c r="P1502">
        <f>AVERAGE(G1462:G1494)</f>
        <v>274.31709090909078</v>
      </c>
      <c r="Q1502">
        <f>AVERAGE(H1462:H1494)</f>
        <v>588.94733333333329</v>
      </c>
      <c r="T1502">
        <f t="shared" si="233"/>
        <v>139.31518181818166</v>
      </c>
      <c r="U1502">
        <f t="shared" si="234"/>
        <v>-31.150818181818181</v>
      </c>
      <c r="V1502">
        <f t="shared" si="235"/>
        <v>59.644886363636317</v>
      </c>
      <c r="W1502">
        <f t="shared" si="236"/>
        <v>-5.8783333333333871</v>
      </c>
      <c r="X1502">
        <f t="shared" si="237"/>
        <v>-76.556666666666615</v>
      </c>
      <c r="Y1502">
        <f t="shared" si="238"/>
        <v>-47.314984848484841</v>
      </c>
      <c r="Z1502">
        <f t="shared" si="239"/>
        <v>76.631553030302882</v>
      </c>
      <c r="AA1502">
        <f t="shared" si="240"/>
        <v>309.11019696969686</v>
      </c>
      <c r="AC1502">
        <f t="shared" si="225"/>
        <v>61.403030303030164</v>
      </c>
      <c r="AD1502">
        <f t="shared" si="226"/>
        <v>-80.152515151515075</v>
      </c>
      <c r="AE1502">
        <f t="shared" si="227"/>
        <v>55.448424242424323</v>
      </c>
      <c r="AF1502">
        <f t="shared" si="228"/>
        <v>-13.697651515151563</v>
      </c>
      <c r="AG1502">
        <f t="shared" si="229"/>
        <v>-61.352598484848443</v>
      </c>
      <c r="AH1502">
        <f t="shared" si="230"/>
        <v>-191.33906060606071</v>
      </c>
      <c r="AI1502">
        <f t="shared" si="231"/>
        <v>-77.926969696969763</v>
      </c>
      <c r="AJ1502">
        <f t="shared" si="232"/>
        <v>180.71124242424247</v>
      </c>
    </row>
    <row r="1503" spans="1:36" x14ac:dyDescent="0.25">
      <c r="A1503">
        <v>304.27999999999997</v>
      </c>
      <c r="B1503">
        <v>209.27600000000001</v>
      </c>
      <c r="C1503">
        <v>227.52799999999999</v>
      </c>
      <c r="D1503">
        <v>349.80399999999997</v>
      </c>
      <c r="E1503">
        <v>296.08699999999999</v>
      </c>
      <c r="F1503">
        <v>344.589</v>
      </c>
      <c r="G1503">
        <v>24.463000000000001</v>
      </c>
      <c r="H1503">
        <v>661.72</v>
      </c>
      <c r="J1503">
        <f>AVERAGE(A1463:A1495)</f>
        <v>344.36087878787868</v>
      </c>
      <c r="K1503">
        <f>AVERAGE(B1463:B1495)</f>
        <v>157.87409090909094</v>
      </c>
      <c r="L1503">
        <f>AVERAGE(C1463:C1495)</f>
        <v>287.7236969696969</v>
      </c>
      <c r="M1503">
        <f>AVERAGE(D1463:D1495)</f>
        <v>279.09112121212115</v>
      </c>
      <c r="N1503">
        <f>AVERAGE(E1463:E1495)</f>
        <v>237.87448484848483</v>
      </c>
      <c r="O1503">
        <f>AVERAGE(F1463:F1495)</f>
        <v>180.1879696969697</v>
      </c>
      <c r="P1503">
        <f>AVERAGE(G1463:G1495)</f>
        <v>270.66318181818178</v>
      </c>
      <c r="Q1503">
        <f>AVERAGE(H1463:H1495)</f>
        <v>591.67048484848488</v>
      </c>
      <c r="T1503">
        <f t="shared" si="233"/>
        <v>146.92636363636348</v>
      </c>
      <c r="U1503">
        <f t="shared" si="234"/>
        <v>-21.328666666666663</v>
      </c>
      <c r="V1503">
        <f t="shared" si="235"/>
        <v>62.882068181818113</v>
      </c>
      <c r="W1503">
        <f t="shared" si="236"/>
        <v>-13.610606060606131</v>
      </c>
      <c r="X1503">
        <f t="shared" si="237"/>
        <v>-77.880484848484855</v>
      </c>
      <c r="Y1503">
        <f t="shared" si="238"/>
        <v>-43.422257575757584</v>
      </c>
      <c r="Z1503">
        <f t="shared" si="239"/>
        <v>72.977643939393886</v>
      </c>
      <c r="AA1503">
        <f t="shared" si="240"/>
        <v>311.83334848484844</v>
      </c>
      <c r="AC1503">
        <f t="shared" si="225"/>
        <v>69.014212121211983</v>
      </c>
      <c r="AD1503">
        <f t="shared" si="226"/>
        <v>-70.330363636363558</v>
      </c>
      <c r="AE1503">
        <f t="shared" si="227"/>
        <v>58.685606060606119</v>
      </c>
      <c r="AF1503">
        <f t="shared" si="228"/>
        <v>-21.429924242424306</v>
      </c>
      <c r="AG1503">
        <f t="shared" si="229"/>
        <v>-62.676416666666682</v>
      </c>
      <c r="AH1503">
        <f t="shared" si="230"/>
        <v>-187.44633333333346</v>
      </c>
      <c r="AI1503">
        <f t="shared" si="231"/>
        <v>-81.58087878787876</v>
      </c>
      <c r="AJ1503">
        <f t="shared" si="232"/>
        <v>183.43439393939406</v>
      </c>
    </row>
    <row r="1504" spans="1:36" x14ac:dyDescent="0.25">
      <c r="A1504">
        <v>297.584</v>
      </c>
      <c r="B1504">
        <v>159.953</v>
      </c>
      <c r="C1504">
        <v>256.95499999999998</v>
      </c>
      <c r="D1504">
        <v>197.17099999999999</v>
      </c>
      <c r="E1504">
        <v>408.38600000000002</v>
      </c>
      <c r="F1504">
        <v>192.18899999999999</v>
      </c>
      <c r="G1504">
        <v>126.081</v>
      </c>
      <c r="H1504">
        <v>736.71900000000005</v>
      </c>
      <c r="J1504">
        <f>AVERAGE(A1464:A1496)</f>
        <v>338.32912121212115</v>
      </c>
      <c r="K1504">
        <f>AVERAGE(B1464:B1496)</f>
        <v>168.97615151515157</v>
      </c>
      <c r="L1504">
        <f>AVERAGE(C1464:C1496)</f>
        <v>288.23515151515141</v>
      </c>
      <c r="M1504">
        <f>AVERAGE(D1464:D1496)</f>
        <v>271.24799999999999</v>
      </c>
      <c r="N1504">
        <f>AVERAGE(E1464:E1496)</f>
        <v>241.66518181818182</v>
      </c>
      <c r="O1504">
        <f>AVERAGE(F1464:F1496)</f>
        <v>182.00430303030302</v>
      </c>
      <c r="P1504">
        <f>AVERAGE(G1464:G1496)</f>
        <v>271.00199999999995</v>
      </c>
      <c r="Q1504">
        <f>AVERAGE(H1464:H1496)</f>
        <v>596.50878787878787</v>
      </c>
      <c r="T1504">
        <f t="shared" si="233"/>
        <v>140.89460606060595</v>
      </c>
      <c r="U1504">
        <f t="shared" si="234"/>
        <v>-10.226606060606031</v>
      </c>
      <c r="V1504">
        <f t="shared" si="235"/>
        <v>63.393522727272625</v>
      </c>
      <c r="W1504">
        <f t="shared" si="236"/>
        <v>-21.453727272727292</v>
      </c>
      <c r="X1504">
        <f t="shared" si="237"/>
        <v>-74.08978787878786</v>
      </c>
      <c r="Y1504">
        <f t="shared" si="238"/>
        <v>-41.605924242424265</v>
      </c>
      <c r="Z1504">
        <f t="shared" si="239"/>
        <v>73.316462121212055</v>
      </c>
      <c r="AA1504">
        <f t="shared" si="240"/>
        <v>316.67165151515144</v>
      </c>
      <c r="AC1504">
        <f t="shared" si="225"/>
        <v>62.982454545454459</v>
      </c>
      <c r="AD1504">
        <f t="shared" si="226"/>
        <v>-59.228303030302925</v>
      </c>
      <c r="AE1504">
        <f t="shared" si="227"/>
        <v>59.197060606060631</v>
      </c>
      <c r="AF1504">
        <f t="shared" si="228"/>
        <v>-29.273045454545468</v>
      </c>
      <c r="AG1504">
        <f t="shared" si="229"/>
        <v>-58.885719696969687</v>
      </c>
      <c r="AH1504">
        <f t="shared" si="230"/>
        <v>-185.63000000000014</v>
      </c>
      <c r="AI1504">
        <f t="shared" si="231"/>
        <v>-81.242060606060591</v>
      </c>
      <c r="AJ1504">
        <f t="shared" si="232"/>
        <v>188.27269696969705</v>
      </c>
    </row>
    <row r="1505" spans="1:36" x14ac:dyDescent="0.25">
      <c r="A1505">
        <v>342.44299999999998</v>
      </c>
      <c r="B1505">
        <v>24.32</v>
      </c>
      <c r="C1505">
        <v>288.82600000000002</v>
      </c>
      <c r="D1505">
        <v>431.72300000000001</v>
      </c>
      <c r="E1505">
        <v>284.577</v>
      </c>
      <c r="F1505">
        <v>160.197</v>
      </c>
      <c r="G1505">
        <v>231.32900000000001</v>
      </c>
      <c r="H1505">
        <v>811.34</v>
      </c>
      <c r="J1505">
        <f>AVERAGE(A1465:A1497)</f>
        <v>328.69151515151509</v>
      </c>
      <c r="K1505">
        <f>AVERAGE(B1465:B1497)</f>
        <v>176.75881818181821</v>
      </c>
      <c r="L1505">
        <f>AVERAGE(C1465:C1497)</f>
        <v>288.1875757575757</v>
      </c>
      <c r="M1505">
        <f>AVERAGE(D1465:D1497)</f>
        <v>266.19512121212119</v>
      </c>
      <c r="N1505">
        <f>AVERAGE(E1465:E1497)</f>
        <v>246.0649393939394</v>
      </c>
      <c r="O1505">
        <f>AVERAGE(F1465:F1497)</f>
        <v>180.71945454545454</v>
      </c>
      <c r="P1505">
        <f>AVERAGE(G1465:G1497)</f>
        <v>275.62275757575753</v>
      </c>
      <c r="Q1505">
        <f>AVERAGE(H1465:H1497)</f>
        <v>601.22463636363636</v>
      </c>
      <c r="T1505">
        <f t="shared" si="233"/>
        <v>131.25699999999989</v>
      </c>
      <c r="U1505">
        <f t="shared" si="234"/>
        <v>-2.4439393939393881</v>
      </c>
      <c r="V1505">
        <f t="shared" si="235"/>
        <v>63.345946969696911</v>
      </c>
      <c r="W1505">
        <f t="shared" si="236"/>
        <v>-26.506606060606089</v>
      </c>
      <c r="X1505">
        <f t="shared" si="237"/>
        <v>-69.690030303030284</v>
      </c>
      <c r="Y1505">
        <f t="shared" si="238"/>
        <v>-42.890772727272747</v>
      </c>
      <c r="Z1505">
        <f t="shared" si="239"/>
        <v>77.937219696969635</v>
      </c>
      <c r="AA1505">
        <f t="shared" si="240"/>
        <v>321.38749999999993</v>
      </c>
      <c r="AC1505">
        <f t="shared" si="225"/>
        <v>53.344848484848399</v>
      </c>
      <c r="AD1505">
        <f t="shared" si="226"/>
        <v>-51.445636363636282</v>
      </c>
      <c r="AE1505">
        <f t="shared" si="227"/>
        <v>59.149484848484917</v>
      </c>
      <c r="AF1505">
        <f t="shared" si="228"/>
        <v>-34.325924242424264</v>
      </c>
      <c r="AG1505">
        <f t="shared" si="229"/>
        <v>-54.485962121212111</v>
      </c>
      <c r="AH1505">
        <f t="shared" si="230"/>
        <v>-186.91484848484862</v>
      </c>
      <c r="AI1505">
        <f t="shared" si="231"/>
        <v>-76.621303030303011</v>
      </c>
      <c r="AJ1505">
        <f t="shared" si="232"/>
        <v>192.98854545454554</v>
      </c>
    </row>
    <row r="1506" spans="1:36" x14ac:dyDescent="0.25">
      <c r="A1506">
        <v>246.846</v>
      </c>
      <c r="B1506">
        <v>37.436999999999998</v>
      </c>
      <c r="C1506">
        <v>939.755</v>
      </c>
      <c r="D1506">
        <v>329.35500000000002</v>
      </c>
      <c r="E1506">
        <v>449.75400000000002</v>
      </c>
      <c r="F1506">
        <v>115.063</v>
      </c>
      <c r="G1506">
        <v>223.61500000000001</v>
      </c>
      <c r="H1506">
        <v>858.178</v>
      </c>
      <c r="J1506">
        <f>AVERAGE(A1466:A1498)</f>
        <v>334.62518181818177</v>
      </c>
      <c r="K1506">
        <f>AVERAGE(B1466:B1498)</f>
        <v>184.55848484848485</v>
      </c>
      <c r="L1506">
        <f>AVERAGE(C1466:C1498)</f>
        <v>288.84851515151513</v>
      </c>
      <c r="M1506">
        <f>AVERAGE(D1466:D1498)</f>
        <v>264.39315151515149</v>
      </c>
      <c r="N1506">
        <f>AVERAGE(E1466:E1498)</f>
        <v>246.71227272727273</v>
      </c>
      <c r="O1506">
        <f>AVERAGE(F1466:F1498)</f>
        <v>183.06942424242425</v>
      </c>
      <c r="P1506">
        <f>AVERAGE(G1466:G1498)</f>
        <v>277.26581818181813</v>
      </c>
      <c r="Q1506">
        <f>AVERAGE(H1466:H1498)</f>
        <v>601.57472727272727</v>
      </c>
      <c r="T1506">
        <f t="shared" si="233"/>
        <v>137.19066666666657</v>
      </c>
      <c r="U1506">
        <f t="shared" si="234"/>
        <v>5.3557272727272505</v>
      </c>
      <c r="V1506">
        <f t="shared" si="235"/>
        <v>64.00688636363634</v>
      </c>
      <c r="W1506">
        <f t="shared" si="236"/>
        <v>-28.308575757575795</v>
      </c>
      <c r="X1506">
        <f t="shared" si="237"/>
        <v>-69.042696969696948</v>
      </c>
      <c r="Y1506">
        <f t="shared" si="238"/>
        <v>-40.540803030303039</v>
      </c>
      <c r="Z1506">
        <f t="shared" si="239"/>
        <v>79.580280303030236</v>
      </c>
      <c r="AA1506">
        <f t="shared" si="240"/>
        <v>321.73759090909084</v>
      </c>
      <c r="AC1506">
        <f t="shared" si="225"/>
        <v>59.27851515151508</v>
      </c>
      <c r="AD1506">
        <f t="shared" si="226"/>
        <v>-43.645969696969644</v>
      </c>
      <c r="AE1506">
        <f t="shared" si="227"/>
        <v>59.810424242424347</v>
      </c>
      <c r="AF1506">
        <f t="shared" si="228"/>
        <v>-36.127893939393971</v>
      </c>
      <c r="AG1506">
        <f t="shared" si="229"/>
        <v>-53.838628787878775</v>
      </c>
      <c r="AH1506">
        <f t="shared" si="230"/>
        <v>-184.56487878787891</v>
      </c>
      <c r="AI1506">
        <f t="shared" si="231"/>
        <v>-74.97824242424241</v>
      </c>
      <c r="AJ1506">
        <f t="shared" si="232"/>
        <v>193.33863636363645</v>
      </c>
    </row>
    <row r="1507" spans="1:36" x14ac:dyDescent="0.25">
      <c r="A1507">
        <v>324.29500000000002</v>
      </c>
      <c r="B1507">
        <v>242.76900000000001</v>
      </c>
      <c r="C1507">
        <v>606.56600000000003</v>
      </c>
      <c r="D1507">
        <v>449.34500000000003</v>
      </c>
      <c r="E1507">
        <v>267.58199999999999</v>
      </c>
      <c r="F1507">
        <v>106.03400000000001</v>
      </c>
      <c r="G1507">
        <v>163.75899999999999</v>
      </c>
      <c r="H1507">
        <v>758.09</v>
      </c>
      <c r="J1507">
        <f>AVERAGE(A1467:A1499)</f>
        <v>338.67078787878791</v>
      </c>
      <c r="K1507">
        <f>AVERAGE(B1467:B1499)</f>
        <v>185.96684848484853</v>
      </c>
      <c r="L1507">
        <f>AVERAGE(C1467:C1499)</f>
        <v>288.03839393939393</v>
      </c>
      <c r="M1507">
        <f>AVERAGE(D1467:D1499)</f>
        <v>263.25054545454537</v>
      </c>
      <c r="N1507">
        <f>AVERAGE(E1467:E1499)</f>
        <v>249.56033333333335</v>
      </c>
      <c r="O1507">
        <f>AVERAGE(F1467:F1499)</f>
        <v>185.43315151515151</v>
      </c>
      <c r="P1507">
        <f>AVERAGE(G1467:G1499)</f>
        <v>267.51142424242425</v>
      </c>
      <c r="Q1507">
        <f>AVERAGE(H1467:H1499)</f>
        <v>598.9134242424243</v>
      </c>
      <c r="T1507">
        <f t="shared" si="233"/>
        <v>141.23627272727271</v>
      </c>
      <c r="U1507">
        <f t="shared" si="234"/>
        <v>6.7640909090909247</v>
      </c>
      <c r="V1507">
        <f t="shared" si="235"/>
        <v>63.196765151515137</v>
      </c>
      <c r="W1507">
        <f t="shared" si="236"/>
        <v>-29.451181818181908</v>
      </c>
      <c r="X1507">
        <f t="shared" si="237"/>
        <v>-66.194636363636334</v>
      </c>
      <c r="Y1507">
        <f t="shared" si="238"/>
        <v>-38.177075757575778</v>
      </c>
      <c r="Z1507">
        <f t="shared" si="239"/>
        <v>69.825886363636357</v>
      </c>
      <c r="AA1507">
        <f t="shared" si="240"/>
        <v>319.07628787878787</v>
      </c>
      <c r="AC1507">
        <f t="shared" si="225"/>
        <v>63.324121212121213</v>
      </c>
      <c r="AD1507">
        <f t="shared" si="226"/>
        <v>-42.23760606060597</v>
      </c>
      <c r="AE1507">
        <f t="shared" si="227"/>
        <v>59.000303030303144</v>
      </c>
      <c r="AF1507">
        <f t="shared" si="228"/>
        <v>-37.270500000000084</v>
      </c>
      <c r="AG1507">
        <f t="shared" si="229"/>
        <v>-50.990568181818162</v>
      </c>
      <c r="AH1507">
        <f t="shared" si="230"/>
        <v>-182.20115151515165</v>
      </c>
      <c r="AI1507">
        <f t="shared" si="231"/>
        <v>-84.732636363636288</v>
      </c>
      <c r="AJ1507">
        <f t="shared" si="232"/>
        <v>190.67733333333348</v>
      </c>
    </row>
    <row r="1508" spans="1:36" x14ac:dyDescent="0.25">
      <c r="A1508">
        <v>281.97800000000001</v>
      </c>
      <c r="B1508">
        <v>233.68299999999999</v>
      </c>
      <c r="C1508">
        <v>437.35599999999999</v>
      </c>
      <c r="D1508">
        <v>163.512</v>
      </c>
      <c r="E1508">
        <v>297.25099999999998</v>
      </c>
      <c r="F1508">
        <v>289.31799999999998</v>
      </c>
      <c r="G1508">
        <v>310.37099999999998</v>
      </c>
      <c r="H1508">
        <v>422.94499999999999</v>
      </c>
      <c r="J1508">
        <f>AVERAGE(A1468:A1500)</f>
        <v>344.18921212121217</v>
      </c>
      <c r="K1508">
        <f>AVERAGE(B1468:B1500)</f>
        <v>193.90733333333338</v>
      </c>
      <c r="L1508">
        <f>AVERAGE(C1468:C1500)</f>
        <v>284.95524242424239</v>
      </c>
      <c r="M1508">
        <f>AVERAGE(D1468:D1500)</f>
        <v>262.53321212121205</v>
      </c>
      <c r="N1508">
        <f>AVERAGE(E1468:E1500)</f>
        <v>247.02839393939394</v>
      </c>
      <c r="O1508">
        <f>AVERAGE(F1468:F1500)</f>
        <v>184.09081818181818</v>
      </c>
      <c r="P1508">
        <f>AVERAGE(G1468:G1500)</f>
        <v>264.08524242424244</v>
      </c>
      <c r="Q1508">
        <f>AVERAGE(H1468:H1500)</f>
        <v>595.56303030303025</v>
      </c>
      <c r="T1508">
        <f t="shared" si="233"/>
        <v>146.75469696969697</v>
      </c>
      <c r="U1508">
        <f t="shared" si="234"/>
        <v>14.704575757575782</v>
      </c>
      <c r="V1508">
        <f t="shared" si="235"/>
        <v>60.113613636363596</v>
      </c>
      <c r="W1508">
        <f t="shared" si="236"/>
        <v>-30.168515151515237</v>
      </c>
      <c r="X1508">
        <f t="shared" si="237"/>
        <v>-68.726575757575745</v>
      </c>
      <c r="Y1508">
        <f t="shared" si="238"/>
        <v>-39.519409090909107</v>
      </c>
      <c r="Z1508">
        <f t="shared" si="239"/>
        <v>66.39970454545454</v>
      </c>
      <c r="AA1508">
        <f t="shared" si="240"/>
        <v>315.72589393939381</v>
      </c>
      <c r="AC1508">
        <f t="shared" si="225"/>
        <v>68.842545454545473</v>
      </c>
      <c r="AD1508">
        <f t="shared" si="226"/>
        <v>-34.297121212121112</v>
      </c>
      <c r="AE1508">
        <f t="shared" si="227"/>
        <v>55.917151515151602</v>
      </c>
      <c r="AF1508">
        <f t="shared" si="228"/>
        <v>-37.987833333333413</v>
      </c>
      <c r="AG1508">
        <f t="shared" si="229"/>
        <v>-53.522507575757572</v>
      </c>
      <c r="AH1508">
        <f t="shared" si="230"/>
        <v>-183.54348484848498</v>
      </c>
      <c r="AI1508">
        <f t="shared" si="231"/>
        <v>-88.158818181818106</v>
      </c>
      <c r="AJ1508">
        <f t="shared" si="232"/>
        <v>187.32693939393943</v>
      </c>
    </row>
    <row r="1509" spans="1:36" x14ac:dyDescent="0.25">
      <c r="A1509">
        <v>208.44</v>
      </c>
      <c r="B1509">
        <v>189.124</v>
      </c>
      <c r="C1509">
        <v>129.35300000000001</v>
      </c>
      <c r="D1509">
        <v>157.52099999999999</v>
      </c>
      <c r="E1509">
        <v>357.608</v>
      </c>
      <c r="F1509">
        <v>546.34299999999996</v>
      </c>
      <c r="G1509">
        <v>384.56</v>
      </c>
      <c r="H1509">
        <v>403.137</v>
      </c>
      <c r="J1509">
        <f>AVERAGE(A1469:A1501)</f>
        <v>342.09475757575757</v>
      </c>
      <c r="K1509">
        <f>AVERAGE(B1469:B1501)</f>
        <v>194.79324242424249</v>
      </c>
      <c r="L1509">
        <f>AVERAGE(C1469:C1501)</f>
        <v>286.83948484848491</v>
      </c>
      <c r="M1509">
        <f>AVERAGE(D1469:D1501)</f>
        <v>259.96806060606053</v>
      </c>
      <c r="N1509">
        <f>AVERAGE(E1469:E1501)</f>
        <v>250.27457575757575</v>
      </c>
      <c r="O1509">
        <f>AVERAGE(F1469:F1501)</f>
        <v>181.95296969696972</v>
      </c>
      <c r="P1509">
        <f>AVERAGE(G1469:G1501)</f>
        <v>257.04636363636365</v>
      </c>
      <c r="Q1509">
        <f>AVERAGE(H1469:H1501)</f>
        <v>591.22909090909081</v>
      </c>
      <c r="T1509">
        <f t="shared" si="233"/>
        <v>144.66024242424237</v>
      </c>
      <c r="U1509">
        <f t="shared" si="234"/>
        <v>15.590484848484891</v>
      </c>
      <c r="V1509">
        <f t="shared" si="235"/>
        <v>61.997856060606125</v>
      </c>
      <c r="W1509">
        <f t="shared" si="236"/>
        <v>-32.73366666666675</v>
      </c>
      <c r="X1509">
        <f t="shared" si="237"/>
        <v>-65.480393939393934</v>
      </c>
      <c r="Y1509">
        <f t="shared" si="238"/>
        <v>-41.657257575757569</v>
      </c>
      <c r="Z1509">
        <f t="shared" si="239"/>
        <v>59.360825757575753</v>
      </c>
      <c r="AA1509">
        <f t="shared" si="240"/>
        <v>311.39195454545438</v>
      </c>
      <c r="AC1509">
        <f t="shared" si="225"/>
        <v>66.748090909090877</v>
      </c>
      <c r="AD1509">
        <f t="shared" si="226"/>
        <v>-33.411212121212003</v>
      </c>
      <c r="AE1509">
        <f t="shared" si="227"/>
        <v>57.801393939394131</v>
      </c>
      <c r="AF1509">
        <f t="shared" si="228"/>
        <v>-40.552984848484925</v>
      </c>
      <c r="AG1509">
        <f t="shared" si="229"/>
        <v>-50.276325757575762</v>
      </c>
      <c r="AH1509">
        <f t="shared" si="230"/>
        <v>-185.68133333333344</v>
      </c>
      <c r="AI1509">
        <f t="shared" si="231"/>
        <v>-95.197696969696892</v>
      </c>
      <c r="AJ1509">
        <f t="shared" si="232"/>
        <v>182.99299999999999</v>
      </c>
    </row>
    <row r="1510" spans="1:36" x14ac:dyDescent="0.25">
      <c r="A1510">
        <v>261.61599999999999</v>
      </c>
      <c r="B1510">
        <v>197.71299999999999</v>
      </c>
      <c r="C1510">
        <v>214.75700000000001</v>
      </c>
      <c r="D1510">
        <v>379.84399999999999</v>
      </c>
      <c r="E1510">
        <v>289.64600000000002</v>
      </c>
      <c r="F1510">
        <v>257.88400000000001</v>
      </c>
      <c r="G1510">
        <v>175.95699999999999</v>
      </c>
      <c r="H1510">
        <v>668.44</v>
      </c>
      <c r="J1510">
        <f>AVERAGE(A1470:A1502)</f>
        <v>339.17027272727273</v>
      </c>
      <c r="K1510">
        <f>AVERAGE(B1470:B1502)</f>
        <v>195.68206060606062</v>
      </c>
      <c r="L1510">
        <f>AVERAGE(C1470:C1502)</f>
        <v>290.53427272727271</v>
      </c>
      <c r="M1510">
        <f>AVERAGE(D1470:D1502)</f>
        <v>266.9175454545454</v>
      </c>
      <c r="N1510">
        <f>AVERAGE(E1470:E1502)</f>
        <v>256.49027272727272</v>
      </c>
      <c r="O1510">
        <f>AVERAGE(F1470:F1502)</f>
        <v>182.51939393939395</v>
      </c>
      <c r="P1510">
        <f>AVERAGE(G1470:G1502)</f>
        <v>253.67778787878788</v>
      </c>
      <c r="Q1510">
        <f>AVERAGE(H1470:H1502)</f>
        <v>573.07972727272715</v>
      </c>
      <c r="T1510">
        <f t="shared" si="233"/>
        <v>141.73575757575753</v>
      </c>
      <c r="U1510">
        <f t="shared" si="234"/>
        <v>16.479303030303015</v>
      </c>
      <c r="V1510">
        <f t="shared" si="235"/>
        <v>65.692643939393918</v>
      </c>
      <c r="W1510">
        <f t="shared" si="236"/>
        <v>-25.784181818181878</v>
      </c>
      <c r="X1510">
        <f t="shared" si="237"/>
        <v>-59.264696969696956</v>
      </c>
      <c r="Y1510">
        <f t="shared" si="238"/>
        <v>-41.090833333333336</v>
      </c>
      <c r="Z1510">
        <f t="shared" si="239"/>
        <v>55.992249999999984</v>
      </c>
      <c r="AA1510">
        <f t="shared" si="240"/>
        <v>293.24259090909072</v>
      </c>
      <c r="AC1510">
        <f t="shared" si="225"/>
        <v>63.823606060606039</v>
      </c>
      <c r="AD1510">
        <f t="shared" si="226"/>
        <v>-32.522393939393879</v>
      </c>
      <c r="AE1510">
        <f t="shared" si="227"/>
        <v>61.496181818181924</v>
      </c>
      <c r="AF1510">
        <f t="shared" si="228"/>
        <v>-33.603500000000054</v>
      </c>
      <c r="AG1510">
        <f t="shared" si="229"/>
        <v>-44.060628787878784</v>
      </c>
      <c r="AH1510">
        <f t="shared" si="230"/>
        <v>-185.11490909090921</v>
      </c>
      <c r="AI1510">
        <f t="shared" si="231"/>
        <v>-98.566272727272661</v>
      </c>
      <c r="AJ1510">
        <f t="shared" si="232"/>
        <v>164.84363636363634</v>
      </c>
    </row>
    <row r="1511" spans="1:36" x14ac:dyDescent="0.25">
      <c r="A1511">
        <v>549.279</v>
      </c>
      <c r="B1511">
        <v>105.836</v>
      </c>
      <c r="C1511">
        <v>124.13800000000001</v>
      </c>
      <c r="D1511">
        <v>548.827</v>
      </c>
      <c r="E1511">
        <v>299.58499999999998</v>
      </c>
      <c r="F1511">
        <v>140.447</v>
      </c>
      <c r="G1511">
        <v>172.011</v>
      </c>
      <c r="H1511">
        <v>651.33500000000004</v>
      </c>
      <c r="J1511">
        <f>AVERAGE(A1471:A1503)</f>
        <v>330.59593939393943</v>
      </c>
      <c r="K1511">
        <f>AVERAGE(B1471:B1503)</f>
        <v>195.82924242424244</v>
      </c>
      <c r="L1511">
        <f>AVERAGE(C1471:C1503)</f>
        <v>290.83960606060612</v>
      </c>
      <c r="M1511">
        <f>AVERAGE(D1471:D1503)</f>
        <v>263.6958181818182</v>
      </c>
      <c r="N1511">
        <f>AVERAGE(E1471:E1503)</f>
        <v>256.48524242424241</v>
      </c>
      <c r="O1511">
        <f>AVERAGE(F1471:F1503)</f>
        <v>184.80503030303029</v>
      </c>
      <c r="P1511">
        <f>AVERAGE(G1471:G1503)</f>
        <v>248.48930303030306</v>
      </c>
      <c r="Q1511">
        <f>AVERAGE(H1471:H1503)</f>
        <v>570.3923636363636</v>
      </c>
      <c r="T1511">
        <f t="shared" si="233"/>
        <v>133.16142424242423</v>
      </c>
      <c r="U1511">
        <f t="shared" si="234"/>
        <v>16.626484848484836</v>
      </c>
      <c r="V1511">
        <f t="shared" si="235"/>
        <v>65.997977272727326</v>
      </c>
      <c r="W1511">
        <f t="shared" si="236"/>
        <v>-29.005909090909086</v>
      </c>
      <c r="X1511">
        <f t="shared" si="237"/>
        <v>-59.269727272727266</v>
      </c>
      <c r="Y1511">
        <f t="shared" si="238"/>
        <v>-38.805196969696993</v>
      </c>
      <c r="Z1511">
        <f t="shared" si="239"/>
        <v>50.803765151515165</v>
      </c>
      <c r="AA1511">
        <f t="shared" si="240"/>
        <v>290.55522727272717</v>
      </c>
      <c r="AC1511">
        <f t="shared" si="225"/>
        <v>55.249272727272739</v>
      </c>
      <c r="AD1511">
        <f t="shared" si="226"/>
        <v>-32.375212121212058</v>
      </c>
      <c r="AE1511">
        <f t="shared" si="227"/>
        <v>61.801515151515332</v>
      </c>
      <c r="AF1511">
        <f t="shared" si="228"/>
        <v>-36.825227272727261</v>
      </c>
      <c r="AG1511">
        <f t="shared" si="229"/>
        <v>-44.065659090909094</v>
      </c>
      <c r="AH1511">
        <f t="shared" si="230"/>
        <v>-182.82927272727287</v>
      </c>
      <c r="AI1511">
        <f t="shared" si="231"/>
        <v>-103.75475757575748</v>
      </c>
      <c r="AJ1511">
        <f t="shared" si="232"/>
        <v>162.15627272727278</v>
      </c>
    </row>
    <row r="1512" spans="1:36" x14ac:dyDescent="0.25">
      <c r="A1512">
        <v>345.66500000000002</v>
      </c>
      <c r="B1512">
        <v>76.534000000000006</v>
      </c>
      <c r="C1512">
        <v>14.202</v>
      </c>
      <c r="D1512">
        <v>227.965</v>
      </c>
      <c r="E1512">
        <v>347.28100000000001</v>
      </c>
      <c r="F1512">
        <v>175.19</v>
      </c>
      <c r="G1512">
        <v>255.256</v>
      </c>
      <c r="H1512">
        <v>400.04199999999997</v>
      </c>
      <c r="J1512">
        <f>AVERAGE(A1472:A1504)</f>
        <v>324.29824242424252</v>
      </c>
      <c r="K1512">
        <f>AVERAGE(B1472:B1504)</f>
        <v>193.76827272727274</v>
      </c>
      <c r="L1512">
        <f>AVERAGE(C1472:C1504)</f>
        <v>287.22942424242422</v>
      </c>
      <c r="M1512">
        <f>AVERAGE(D1472:D1504)</f>
        <v>257.41918181818181</v>
      </c>
      <c r="N1512">
        <f>AVERAGE(E1472:E1504)</f>
        <v>266.15003030303029</v>
      </c>
      <c r="O1512">
        <f>AVERAGE(F1472:F1504)</f>
        <v>186.4247878787879</v>
      </c>
      <c r="P1512">
        <f>AVERAGE(G1472:G1504)</f>
        <v>234.77624242424244</v>
      </c>
      <c r="Q1512">
        <f>AVERAGE(H1472:H1504)</f>
        <v>580.92003030303044</v>
      </c>
      <c r="T1512">
        <f t="shared" si="233"/>
        <v>126.86372727272732</v>
      </c>
      <c r="U1512">
        <f t="shared" si="234"/>
        <v>14.565515151515143</v>
      </c>
      <c r="V1512">
        <f t="shared" si="235"/>
        <v>62.387795454545426</v>
      </c>
      <c r="W1512">
        <f t="shared" si="236"/>
        <v>-35.28254545454547</v>
      </c>
      <c r="X1512">
        <f t="shared" si="237"/>
        <v>-49.604939393939389</v>
      </c>
      <c r="Y1512">
        <f t="shared" si="238"/>
        <v>-37.18543939393939</v>
      </c>
      <c r="Z1512">
        <f t="shared" si="239"/>
        <v>37.090704545454543</v>
      </c>
      <c r="AA1512">
        <f t="shared" si="240"/>
        <v>301.08289393939401</v>
      </c>
      <c r="AC1512">
        <f t="shared" si="225"/>
        <v>48.951575757575824</v>
      </c>
      <c r="AD1512">
        <f t="shared" si="226"/>
        <v>-34.436181818181751</v>
      </c>
      <c r="AE1512">
        <f t="shared" si="227"/>
        <v>58.191333333333432</v>
      </c>
      <c r="AF1512">
        <f t="shared" si="228"/>
        <v>-43.101863636363646</v>
      </c>
      <c r="AG1512">
        <f t="shared" si="229"/>
        <v>-34.400871212121217</v>
      </c>
      <c r="AH1512">
        <f t="shared" si="230"/>
        <v>-181.20951515151526</v>
      </c>
      <c r="AI1512">
        <f t="shared" si="231"/>
        <v>-117.4678181818181</v>
      </c>
      <c r="AJ1512">
        <f t="shared" si="232"/>
        <v>172.68393939393962</v>
      </c>
    </row>
    <row r="1513" spans="1:36" x14ac:dyDescent="0.25">
      <c r="A1513">
        <v>172.39099999999999</v>
      </c>
      <c r="B1513">
        <v>296.58600000000001</v>
      </c>
      <c r="C1513">
        <v>41.497</v>
      </c>
      <c r="D1513">
        <v>265.53300000000002</v>
      </c>
      <c r="E1513">
        <v>218.02199999999999</v>
      </c>
      <c r="F1513">
        <v>214.333</v>
      </c>
      <c r="G1513">
        <v>246.08799999999999</v>
      </c>
      <c r="H1513">
        <v>575.83000000000004</v>
      </c>
      <c r="J1513">
        <f>AVERAGE(A1473:A1505)</f>
        <v>325.38312121212124</v>
      </c>
      <c r="K1513">
        <f>AVERAGE(B1473:B1505)</f>
        <v>190.93645454545458</v>
      </c>
      <c r="L1513">
        <f>AVERAGE(C1473:C1505)</f>
        <v>281.88369696969698</v>
      </c>
      <c r="M1513">
        <f>AVERAGE(D1473:D1505)</f>
        <v>259.42596969696973</v>
      </c>
      <c r="N1513">
        <f>AVERAGE(E1473:E1505)</f>
        <v>272.64227272727265</v>
      </c>
      <c r="O1513">
        <f>AVERAGE(F1473:F1505)</f>
        <v>187.75472727272731</v>
      </c>
      <c r="P1513">
        <f>AVERAGE(G1473:G1505)</f>
        <v>224.83151515151519</v>
      </c>
      <c r="Q1513">
        <f>AVERAGE(H1473:H1505)</f>
        <v>587.6331212121213</v>
      </c>
      <c r="T1513">
        <f t="shared" si="233"/>
        <v>127.94860606060604</v>
      </c>
      <c r="U1513">
        <f t="shared" si="234"/>
        <v>11.733696969696979</v>
      </c>
      <c r="V1513">
        <f t="shared" si="235"/>
        <v>57.042068181818195</v>
      </c>
      <c r="W1513">
        <f t="shared" si="236"/>
        <v>-33.275757575757552</v>
      </c>
      <c r="X1513">
        <f t="shared" si="237"/>
        <v>-43.112696969697026</v>
      </c>
      <c r="Y1513">
        <f t="shared" si="238"/>
        <v>-35.855499999999978</v>
      </c>
      <c r="Z1513">
        <f t="shared" si="239"/>
        <v>27.145977272727293</v>
      </c>
      <c r="AA1513">
        <f t="shared" si="240"/>
        <v>307.79598484848486</v>
      </c>
      <c r="AC1513">
        <f t="shared" si="225"/>
        <v>50.036454545454546</v>
      </c>
      <c r="AD1513">
        <f t="shared" si="226"/>
        <v>-37.267999999999915</v>
      </c>
      <c r="AE1513">
        <f t="shared" si="227"/>
        <v>52.845606060606201</v>
      </c>
      <c r="AF1513">
        <f t="shared" si="228"/>
        <v>-41.095075757575728</v>
      </c>
      <c r="AG1513">
        <f t="shared" si="229"/>
        <v>-27.908628787878854</v>
      </c>
      <c r="AH1513">
        <f t="shared" si="230"/>
        <v>-179.87957575757585</v>
      </c>
      <c r="AI1513">
        <f t="shared" si="231"/>
        <v>-127.41254545454535</v>
      </c>
      <c r="AJ1513">
        <f t="shared" si="232"/>
        <v>179.39703030303048</v>
      </c>
    </row>
    <row r="1514" spans="1:36" x14ac:dyDescent="0.25">
      <c r="A1514">
        <v>243.672</v>
      </c>
      <c r="B1514">
        <v>172.137</v>
      </c>
      <c r="C1514">
        <v>203.59200000000001</v>
      </c>
      <c r="D1514">
        <v>208.858</v>
      </c>
      <c r="E1514">
        <v>244.87899999999999</v>
      </c>
      <c r="F1514">
        <v>299.75200000000001</v>
      </c>
      <c r="G1514">
        <v>216.03100000000001</v>
      </c>
      <c r="H1514">
        <v>892.43899999999996</v>
      </c>
      <c r="J1514">
        <f>AVERAGE(A1474:A1506)</f>
        <v>323.34445454545454</v>
      </c>
      <c r="K1514">
        <f>AVERAGE(B1474:B1506)</f>
        <v>187.49730303030307</v>
      </c>
      <c r="L1514">
        <f>AVERAGE(C1474:C1506)</f>
        <v>306.06345454545453</v>
      </c>
      <c r="M1514">
        <f>AVERAGE(D1474:D1506)</f>
        <v>256.01833333333337</v>
      </c>
      <c r="N1514">
        <f>AVERAGE(E1474:E1506)</f>
        <v>278.48936363636363</v>
      </c>
      <c r="O1514">
        <f>AVERAGE(F1474:F1506)</f>
        <v>187.70436363636369</v>
      </c>
      <c r="P1514">
        <f>AVERAGE(G1474:G1506)</f>
        <v>220.16560606060608</v>
      </c>
      <c r="Q1514">
        <f>AVERAGE(H1474:H1506)</f>
        <v>593.00293939393941</v>
      </c>
      <c r="T1514">
        <f t="shared" si="233"/>
        <v>125.90993939393934</v>
      </c>
      <c r="U1514">
        <f t="shared" si="234"/>
        <v>8.2945454545454709</v>
      </c>
      <c r="V1514">
        <f t="shared" si="235"/>
        <v>81.221825757575743</v>
      </c>
      <c r="W1514">
        <f t="shared" si="236"/>
        <v>-36.683393939393909</v>
      </c>
      <c r="X1514">
        <f t="shared" si="237"/>
        <v>-37.265606060606046</v>
      </c>
      <c r="Y1514">
        <f t="shared" si="238"/>
        <v>-35.905863636363591</v>
      </c>
      <c r="Z1514">
        <f t="shared" si="239"/>
        <v>22.480068181818183</v>
      </c>
      <c r="AA1514">
        <f t="shared" si="240"/>
        <v>313.16580303030298</v>
      </c>
      <c r="AC1514">
        <f t="shared" si="225"/>
        <v>47.997787878787847</v>
      </c>
      <c r="AD1514">
        <f t="shared" si="226"/>
        <v>-40.707151515151423</v>
      </c>
      <c r="AE1514">
        <f t="shared" si="227"/>
        <v>77.02536363636375</v>
      </c>
      <c r="AF1514">
        <f t="shared" si="228"/>
        <v>-44.502712121212085</v>
      </c>
      <c r="AG1514">
        <f t="shared" si="229"/>
        <v>-22.061537878787874</v>
      </c>
      <c r="AH1514">
        <f t="shared" si="230"/>
        <v>-179.92993939393946</v>
      </c>
      <c r="AI1514">
        <f t="shared" si="231"/>
        <v>-132.07845454545446</v>
      </c>
      <c r="AJ1514">
        <f t="shared" si="232"/>
        <v>184.76684848484859</v>
      </c>
    </row>
    <row r="1515" spans="1:36" x14ac:dyDescent="0.25">
      <c r="A1515">
        <v>328.47899999999998</v>
      </c>
      <c r="B1515">
        <v>158.24799999999999</v>
      </c>
      <c r="C1515">
        <v>307.995</v>
      </c>
      <c r="D1515">
        <v>125.864</v>
      </c>
      <c r="E1515">
        <v>246.54300000000001</v>
      </c>
      <c r="F1515">
        <v>237.83199999999999</v>
      </c>
      <c r="G1515">
        <v>202.76599999999999</v>
      </c>
      <c r="H1515">
        <v>980.42100000000005</v>
      </c>
      <c r="J1515">
        <f>AVERAGE(A1475:A1507)</f>
        <v>326.38663636363634</v>
      </c>
      <c r="K1515">
        <f>AVERAGE(B1475:B1507)</f>
        <v>189.77487878787881</v>
      </c>
      <c r="L1515">
        <f>AVERAGE(C1475:C1507)</f>
        <v>321.95842424242426</v>
      </c>
      <c r="M1515">
        <f>AVERAGE(D1475:D1507)</f>
        <v>262.42330303030303</v>
      </c>
      <c r="N1515">
        <f>AVERAGE(E1475:E1507)</f>
        <v>278.66539393939394</v>
      </c>
      <c r="O1515">
        <f>AVERAGE(F1475:F1507)</f>
        <v>186.69612121212126</v>
      </c>
      <c r="P1515">
        <f>AVERAGE(G1475:G1507)</f>
        <v>214.99839393939399</v>
      </c>
      <c r="Q1515">
        <f>AVERAGE(H1475:H1507)</f>
        <v>591.9854242424243</v>
      </c>
      <c r="T1515">
        <f t="shared" si="233"/>
        <v>128.95212121212114</v>
      </c>
      <c r="U1515">
        <f t="shared" si="234"/>
        <v>10.572121212121203</v>
      </c>
      <c r="V1515">
        <f t="shared" si="235"/>
        <v>97.116795454545468</v>
      </c>
      <c r="W1515">
        <f t="shared" si="236"/>
        <v>-30.278424242424251</v>
      </c>
      <c r="X1515">
        <f t="shared" si="237"/>
        <v>-37.089575757575744</v>
      </c>
      <c r="Y1515">
        <f t="shared" si="238"/>
        <v>-36.914106060606031</v>
      </c>
      <c r="Z1515">
        <f t="shared" si="239"/>
        <v>17.312856060606094</v>
      </c>
      <c r="AA1515">
        <f t="shared" si="240"/>
        <v>312.14828787878787</v>
      </c>
      <c r="AC1515">
        <f t="shared" si="225"/>
        <v>51.039969696969649</v>
      </c>
      <c r="AD1515">
        <f t="shared" si="226"/>
        <v>-38.429575757575691</v>
      </c>
      <c r="AE1515">
        <f t="shared" si="227"/>
        <v>92.920333333333474</v>
      </c>
      <c r="AF1515">
        <f t="shared" si="228"/>
        <v>-38.097742424242426</v>
      </c>
      <c r="AG1515">
        <f t="shared" si="229"/>
        <v>-21.885507575757572</v>
      </c>
      <c r="AH1515">
        <f t="shared" si="230"/>
        <v>-180.9381818181819</v>
      </c>
      <c r="AI1515">
        <f t="shared" si="231"/>
        <v>-137.24566666666655</v>
      </c>
      <c r="AJ1515">
        <f t="shared" si="232"/>
        <v>183.74933333333348</v>
      </c>
    </row>
    <row r="1516" spans="1:36" x14ac:dyDescent="0.25">
      <c r="A1516">
        <v>220.45099999999999</v>
      </c>
      <c r="B1516">
        <v>216.59899999999999</v>
      </c>
      <c r="C1516">
        <v>280.36</v>
      </c>
      <c r="D1516">
        <v>89.355999999999995</v>
      </c>
      <c r="E1516">
        <v>413.86500000000001</v>
      </c>
      <c r="F1516">
        <v>133.11199999999999</v>
      </c>
      <c r="G1516">
        <v>239.92</v>
      </c>
      <c r="H1516">
        <v>708.70100000000002</v>
      </c>
      <c r="J1516">
        <f>AVERAGE(A1476:A1508)</f>
        <v>328.25542424242423</v>
      </c>
      <c r="K1516">
        <f>AVERAGE(B1476:B1508)</f>
        <v>191.51639393939394</v>
      </c>
      <c r="L1516">
        <f>AVERAGE(C1476:C1508)</f>
        <v>332.01651515151519</v>
      </c>
      <c r="M1516">
        <f>AVERAGE(D1476:D1508)</f>
        <v>260.31924242424247</v>
      </c>
      <c r="N1516">
        <f>AVERAGE(E1476:E1508)</f>
        <v>287.17278787878791</v>
      </c>
      <c r="O1516">
        <f>AVERAGE(F1476:F1508)</f>
        <v>185.40845454545459</v>
      </c>
      <c r="P1516">
        <f>AVERAGE(G1476:G1508)</f>
        <v>217.31333333333339</v>
      </c>
      <c r="Q1516">
        <f>AVERAGE(H1476:H1508)</f>
        <v>579.45203030303026</v>
      </c>
      <c r="T1516">
        <f t="shared" si="233"/>
        <v>130.82090909090903</v>
      </c>
      <c r="U1516">
        <f t="shared" si="234"/>
        <v>12.313636363636334</v>
      </c>
      <c r="V1516">
        <f t="shared" si="235"/>
        <v>107.1748863636364</v>
      </c>
      <c r="W1516">
        <f t="shared" si="236"/>
        <v>-32.382484848484808</v>
      </c>
      <c r="X1516">
        <f t="shared" si="237"/>
        <v>-28.582181818181766</v>
      </c>
      <c r="Y1516">
        <f t="shared" si="238"/>
        <v>-38.201772727272697</v>
      </c>
      <c r="Z1516">
        <f t="shared" si="239"/>
        <v>19.627795454545492</v>
      </c>
      <c r="AA1516">
        <f t="shared" si="240"/>
        <v>299.61489393939382</v>
      </c>
      <c r="AC1516">
        <f t="shared" si="225"/>
        <v>52.908757575757534</v>
      </c>
      <c r="AD1516">
        <f t="shared" si="226"/>
        <v>-36.68806060606056</v>
      </c>
      <c r="AE1516">
        <f t="shared" si="227"/>
        <v>102.97842424242441</v>
      </c>
      <c r="AF1516">
        <f t="shared" si="228"/>
        <v>-40.201803030302983</v>
      </c>
      <c r="AG1516">
        <f t="shared" si="229"/>
        <v>-13.378113636363594</v>
      </c>
      <c r="AH1516">
        <f t="shared" si="230"/>
        <v>-182.22584848484857</v>
      </c>
      <c r="AI1516">
        <f t="shared" si="231"/>
        <v>-134.93072727272715</v>
      </c>
      <c r="AJ1516">
        <f t="shared" si="232"/>
        <v>171.21593939393944</v>
      </c>
    </row>
    <row r="1517" spans="1:36" x14ac:dyDescent="0.25">
      <c r="A1517">
        <v>393.12400000000002</v>
      </c>
      <c r="B1517">
        <v>249.43</v>
      </c>
      <c r="C1517">
        <v>117.56100000000001</v>
      </c>
      <c r="D1517">
        <v>92.578000000000003</v>
      </c>
      <c r="E1517">
        <v>332.69099999999997</v>
      </c>
      <c r="F1517">
        <v>96.14</v>
      </c>
      <c r="G1517">
        <v>217.595</v>
      </c>
      <c r="H1517">
        <v>387.404</v>
      </c>
      <c r="J1517">
        <f>AVERAGE(A1477:A1509)</f>
        <v>329.29006060606059</v>
      </c>
      <c r="K1517">
        <f>AVERAGE(B1477:B1509)</f>
        <v>191.13627272727274</v>
      </c>
      <c r="L1517">
        <f>AVERAGE(C1477:C1509)</f>
        <v>328.08403030303032</v>
      </c>
      <c r="M1517">
        <f>AVERAGE(D1477:D1509)</f>
        <v>249.24672727272738</v>
      </c>
      <c r="N1517">
        <f>AVERAGE(E1477:E1509)</f>
        <v>286.37896969696976</v>
      </c>
      <c r="O1517">
        <f>AVERAGE(F1477:F1509)</f>
        <v>191.68442424242426</v>
      </c>
      <c r="P1517">
        <f>AVERAGE(G1477:G1509)</f>
        <v>223.14275757575763</v>
      </c>
      <c r="Q1517">
        <f>AVERAGE(H1477:H1509)</f>
        <v>567.62896969696965</v>
      </c>
      <c r="T1517">
        <f t="shared" si="233"/>
        <v>131.85554545454539</v>
      </c>
      <c r="U1517">
        <f t="shared" si="234"/>
        <v>11.933515151515138</v>
      </c>
      <c r="V1517">
        <f t="shared" si="235"/>
        <v>103.24240151515153</v>
      </c>
      <c r="W1517">
        <f t="shared" si="236"/>
        <v>-43.454999999999899</v>
      </c>
      <c r="X1517">
        <f t="shared" si="237"/>
        <v>-29.37599999999992</v>
      </c>
      <c r="Y1517">
        <f t="shared" si="238"/>
        <v>-31.92580303030303</v>
      </c>
      <c r="Z1517">
        <f t="shared" si="239"/>
        <v>25.45721969696973</v>
      </c>
      <c r="AA1517">
        <f t="shared" si="240"/>
        <v>287.79183333333322</v>
      </c>
      <c r="AC1517">
        <f t="shared" si="225"/>
        <v>53.9433939393939</v>
      </c>
      <c r="AD1517">
        <f t="shared" si="226"/>
        <v>-37.068181818181756</v>
      </c>
      <c r="AE1517">
        <f t="shared" si="227"/>
        <v>99.045939393939534</v>
      </c>
      <c r="AF1517">
        <f t="shared" si="228"/>
        <v>-51.274318181818074</v>
      </c>
      <c r="AG1517">
        <f t="shared" si="229"/>
        <v>-14.171931818181747</v>
      </c>
      <c r="AH1517">
        <f t="shared" si="230"/>
        <v>-175.9498787878789</v>
      </c>
      <c r="AI1517">
        <f t="shared" si="231"/>
        <v>-129.10130303030292</v>
      </c>
      <c r="AJ1517">
        <f t="shared" si="232"/>
        <v>159.39287878787883</v>
      </c>
    </row>
    <row r="1518" spans="1:36" x14ac:dyDescent="0.25">
      <c r="A1518">
        <v>406.04899999999998</v>
      </c>
      <c r="B1518">
        <v>277.459</v>
      </c>
      <c r="C1518">
        <v>174.679</v>
      </c>
      <c r="D1518">
        <v>68.403999999999996</v>
      </c>
      <c r="E1518">
        <v>370.86900000000003</v>
      </c>
      <c r="F1518">
        <v>142.16800000000001</v>
      </c>
      <c r="G1518">
        <v>233.68299999999999</v>
      </c>
      <c r="H1518">
        <v>206.77099999999999</v>
      </c>
      <c r="J1518">
        <f>AVERAGE(A1478:A1510)</f>
        <v>334.63842424242426</v>
      </c>
      <c r="K1518">
        <f>AVERAGE(B1478:B1510)</f>
        <v>191.34009090909092</v>
      </c>
      <c r="L1518">
        <f>AVERAGE(C1478:C1510)</f>
        <v>320.51272727272726</v>
      </c>
      <c r="M1518">
        <f>AVERAGE(D1478:D1510)</f>
        <v>247.40590909090915</v>
      </c>
      <c r="N1518">
        <f>AVERAGE(E1478:E1510)</f>
        <v>283.82172727272734</v>
      </c>
      <c r="O1518">
        <f>AVERAGE(F1478:F1510)</f>
        <v>194.49545454545455</v>
      </c>
      <c r="P1518">
        <f>AVERAGE(G1478:G1510)</f>
        <v>223.77454545454552</v>
      </c>
      <c r="Q1518">
        <f>AVERAGE(H1478:H1510)</f>
        <v>565.55196969696954</v>
      </c>
      <c r="T1518">
        <f t="shared" si="233"/>
        <v>137.20390909090906</v>
      </c>
      <c r="U1518">
        <f t="shared" si="234"/>
        <v>12.137333333333316</v>
      </c>
      <c r="V1518">
        <f t="shared" si="235"/>
        <v>95.671098484848471</v>
      </c>
      <c r="W1518">
        <f t="shared" si="236"/>
        <v>-45.295818181818134</v>
      </c>
      <c r="X1518">
        <f t="shared" si="237"/>
        <v>-31.933242424242337</v>
      </c>
      <c r="Y1518">
        <f t="shared" si="238"/>
        <v>-29.114772727272737</v>
      </c>
      <c r="Z1518">
        <f t="shared" si="239"/>
        <v>26.08900757575762</v>
      </c>
      <c r="AA1518">
        <f t="shared" si="240"/>
        <v>285.7148333333331</v>
      </c>
      <c r="AC1518">
        <f t="shared" si="225"/>
        <v>59.291757575757572</v>
      </c>
      <c r="AD1518">
        <f t="shared" si="226"/>
        <v>-36.864363636363578</v>
      </c>
      <c r="AE1518">
        <f t="shared" si="227"/>
        <v>91.474636363636478</v>
      </c>
      <c r="AF1518">
        <f t="shared" si="228"/>
        <v>-53.11513636363631</v>
      </c>
      <c r="AG1518">
        <f t="shared" si="229"/>
        <v>-16.729174242424165</v>
      </c>
      <c r="AH1518">
        <f t="shared" si="230"/>
        <v>-173.13884848484861</v>
      </c>
      <c r="AI1518">
        <f t="shared" si="231"/>
        <v>-128.46951515151503</v>
      </c>
      <c r="AJ1518">
        <f t="shared" si="232"/>
        <v>157.31587878787872</v>
      </c>
    </row>
    <row r="1519" spans="1:36" x14ac:dyDescent="0.25">
      <c r="A1519">
        <v>406.43799999999999</v>
      </c>
      <c r="B1519">
        <v>80.727000000000004</v>
      </c>
      <c r="C1519">
        <v>263.80599999999998</v>
      </c>
      <c r="D1519">
        <v>137.15</v>
      </c>
      <c r="E1519">
        <v>358.887</v>
      </c>
      <c r="F1519">
        <v>86.551000000000002</v>
      </c>
      <c r="G1519">
        <v>201.25700000000001</v>
      </c>
      <c r="H1519">
        <v>248.517</v>
      </c>
      <c r="J1519">
        <f>AVERAGE(A1479:A1511)</f>
        <v>345.15960606060605</v>
      </c>
      <c r="K1519">
        <f>AVERAGE(B1479:B1511)</f>
        <v>192.46230303030305</v>
      </c>
      <c r="L1519">
        <f>AVERAGE(C1479:C1511)</f>
        <v>306.10196969696972</v>
      </c>
      <c r="M1519">
        <f>AVERAGE(D1479:D1511)</f>
        <v>248.60306060606067</v>
      </c>
      <c r="N1519">
        <f>AVERAGE(E1479:E1511)</f>
        <v>289.85333333333341</v>
      </c>
      <c r="O1519">
        <f>AVERAGE(F1479:F1511)</f>
        <v>193.68748484848487</v>
      </c>
      <c r="P1519">
        <f>AVERAGE(G1479:G1511)</f>
        <v>221.54354545454549</v>
      </c>
      <c r="Q1519">
        <f>AVERAGE(H1479:H1511)</f>
        <v>571.95042424242422</v>
      </c>
      <c r="T1519">
        <f t="shared" si="233"/>
        <v>147.72509090909085</v>
      </c>
      <c r="U1519">
        <f t="shared" si="234"/>
        <v>13.259545454545446</v>
      </c>
      <c r="V1519">
        <f t="shared" si="235"/>
        <v>81.260340909090928</v>
      </c>
      <c r="W1519">
        <f t="shared" si="236"/>
        <v>-44.098666666666617</v>
      </c>
      <c r="X1519">
        <f t="shared" si="237"/>
        <v>-25.901636363636271</v>
      </c>
      <c r="Y1519">
        <f t="shared" si="238"/>
        <v>-29.922742424242415</v>
      </c>
      <c r="Z1519">
        <f t="shared" si="239"/>
        <v>23.858007575757597</v>
      </c>
      <c r="AA1519">
        <f t="shared" si="240"/>
        <v>292.11328787878779</v>
      </c>
      <c r="AC1519">
        <f t="shared" si="225"/>
        <v>69.812939393939359</v>
      </c>
      <c r="AD1519">
        <f t="shared" si="226"/>
        <v>-35.742151515151448</v>
      </c>
      <c r="AE1519">
        <f t="shared" si="227"/>
        <v>77.063878787878934</v>
      </c>
      <c r="AF1519">
        <f t="shared" si="228"/>
        <v>-51.917984848484792</v>
      </c>
      <c r="AG1519">
        <f t="shared" si="229"/>
        <v>-10.697568181818099</v>
      </c>
      <c r="AH1519">
        <f t="shared" si="230"/>
        <v>-173.94681818181829</v>
      </c>
      <c r="AI1519">
        <f t="shared" si="231"/>
        <v>-130.70051515151505</v>
      </c>
      <c r="AJ1519">
        <f t="shared" si="232"/>
        <v>163.7143333333334</v>
      </c>
    </row>
    <row r="1520" spans="1:36" x14ac:dyDescent="0.25">
      <c r="A1520">
        <v>342.97899999999998</v>
      </c>
      <c r="B1520">
        <v>224.91499999999999</v>
      </c>
      <c r="C1520">
        <v>233.38800000000001</v>
      </c>
      <c r="D1520">
        <v>184.77</v>
      </c>
      <c r="E1520">
        <v>366.23700000000002</v>
      </c>
      <c r="F1520">
        <v>18.902000000000001</v>
      </c>
      <c r="G1520">
        <v>212.64</v>
      </c>
      <c r="H1520">
        <v>548.149</v>
      </c>
      <c r="J1520">
        <f>AVERAGE(A1480:A1512)</f>
        <v>346.66700000000009</v>
      </c>
      <c r="K1520">
        <f>AVERAGE(B1480:B1512)</f>
        <v>194.56884848484847</v>
      </c>
      <c r="L1520">
        <f>AVERAGE(C1480:C1512)</f>
        <v>293.85975757575756</v>
      </c>
      <c r="M1520">
        <f>AVERAGE(D1480:D1512)</f>
        <v>248.19993939393942</v>
      </c>
      <c r="N1520">
        <f>AVERAGE(E1480:E1512)</f>
        <v>281.95296969696977</v>
      </c>
      <c r="O1520">
        <f>AVERAGE(F1480:F1512)</f>
        <v>192.11469696969698</v>
      </c>
      <c r="P1520">
        <f>AVERAGE(G1480:G1512)</f>
        <v>217.26112121212125</v>
      </c>
      <c r="Q1520">
        <f>AVERAGE(H1480:H1512)</f>
        <v>569.70233333333317</v>
      </c>
      <c r="T1520">
        <f t="shared" si="233"/>
        <v>149.23248484848489</v>
      </c>
      <c r="U1520">
        <f t="shared" si="234"/>
        <v>15.366090909090872</v>
      </c>
      <c r="V1520">
        <f t="shared" si="235"/>
        <v>69.018128787878766</v>
      </c>
      <c r="W1520">
        <f t="shared" si="236"/>
        <v>-44.501787878787866</v>
      </c>
      <c r="X1520">
        <f t="shared" si="237"/>
        <v>-33.801999999999907</v>
      </c>
      <c r="Y1520">
        <f t="shared" si="238"/>
        <v>-31.495530303030307</v>
      </c>
      <c r="Z1520">
        <f t="shared" si="239"/>
        <v>19.575583333333356</v>
      </c>
      <c r="AA1520">
        <f t="shared" si="240"/>
        <v>289.86519696969674</v>
      </c>
      <c r="AC1520">
        <f t="shared" si="225"/>
        <v>71.320333333333394</v>
      </c>
      <c r="AD1520">
        <f t="shared" si="226"/>
        <v>-33.635606060606023</v>
      </c>
      <c r="AE1520">
        <f t="shared" si="227"/>
        <v>64.821666666666772</v>
      </c>
      <c r="AF1520">
        <f t="shared" si="228"/>
        <v>-52.321106060606041</v>
      </c>
      <c r="AG1520">
        <f t="shared" si="229"/>
        <v>-18.597931818181735</v>
      </c>
      <c r="AH1520">
        <f t="shared" si="230"/>
        <v>-175.51960606060618</v>
      </c>
      <c r="AI1520">
        <f t="shared" si="231"/>
        <v>-134.98293939393929</v>
      </c>
      <c r="AJ1520">
        <f t="shared" si="232"/>
        <v>161.46624242424235</v>
      </c>
    </row>
    <row r="1521" spans="1:36" x14ac:dyDescent="0.25">
      <c r="A1521">
        <v>268.52999999999997</v>
      </c>
      <c r="B1521">
        <v>343.33600000000001</v>
      </c>
      <c r="C1521">
        <v>259.43599999999998</v>
      </c>
      <c r="D1521">
        <v>142.62899999999999</v>
      </c>
      <c r="E1521">
        <v>375.904</v>
      </c>
      <c r="F1521">
        <v>53.09</v>
      </c>
      <c r="G1521">
        <v>97.945999999999998</v>
      </c>
      <c r="H1521">
        <v>596.625</v>
      </c>
      <c r="J1521">
        <f>AVERAGE(A1481:A1513)</f>
        <v>333.61087878787879</v>
      </c>
      <c r="K1521">
        <f>AVERAGE(B1481:B1513)</f>
        <v>203.10021212121211</v>
      </c>
      <c r="L1521">
        <f>AVERAGE(C1481:C1513)</f>
        <v>287.60027272727268</v>
      </c>
      <c r="M1521">
        <f>AVERAGE(D1481:D1513)</f>
        <v>251.51333333333335</v>
      </c>
      <c r="N1521">
        <f>AVERAGE(E1481:E1513)</f>
        <v>279.86693939393945</v>
      </c>
      <c r="O1521">
        <f>AVERAGE(F1481:F1513)</f>
        <v>188.75615151515149</v>
      </c>
      <c r="P1521">
        <f>AVERAGE(G1481:G1513)</f>
        <v>212.7706666666667</v>
      </c>
      <c r="Q1521">
        <f>AVERAGE(H1481:H1513)</f>
        <v>570.81390909090908</v>
      </c>
      <c r="T1521">
        <f t="shared" si="233"/>
        <v>136.17636363636359</v>
      </c>
      <c r="U1521">
        <f t="shared" si="234"/>
        <v>23.897454545454508</v>
      </c>
      <c r="V1521">
        <f t="shared" si="235"/>
        <v>62.758643939393892</v>
      </c>
      <c r="W1521">
        <f t="shared" si="236"/>
        <v>-41.188393939393933</v>
      </c>
      <c r="X1521">
        <f t="shared" si="237"/>
        <v>-35.888030303030234</v>
      </c>
      <c r="Y1521">
        <f t="shared" si="238"/>
        <v>-34.854075757575799</v>
      </c>
      <c r="Z1521">
        <f t="shared" si="239"/>
        <v>15.085128787878801</v>
      </c>
      <c r="AA1521">
        <f t="shared" si="240"/>
        <v>290.97677272727265</v>
      </c>
      <c r="AC1521">
        <f t="shared" si="225"/>
        <v>58.264212121212097</v>
      </c>
      <c r="AD1521">
        <f t="shared" si="226"/>
        <v>-25.104242424242386</v>
      </c>
      <c r="AE1521">
        <f t="shared" si="227"/>
        <v>58.562181818181898</v>
      </c>
      <c r="AF1521">
        <f t="shared" si="228"/>
        <v>-49.007712121212109</v>
      </c>
      <c r="AG1521">
        <f t="shared" si="229"/>
        <v>-20.683962121212062</v>
      </c>
      <c r="AH1521">
        <f t="shared" si="230"/>
        <v>-178.87815151515167</v>
      </c>
      <c r="AI1521">
        <f t="shared" si="231"/>
        <v>-139.47339393939384</v>
      </c>
      <c r="AJ1521">
        <f t="shared" si="232"/>
        <v>162.57781818181826</v>
      </c>
    </row>
    <row r="1522" spans="1:36" x14ac:dyDescent="0.25">
      <c r="A1522">
        <v>346.38299999999998</v>
      </c>
      <c r="B1522">
        <v>231.47499999999999</v>
      </c>
      <c r="C1522">
        <v>722.12400000000002</v>
      </c>
      <c r="D1522">
        <v>246.846</v>
      </c>
      <c r="E1522">
        <v>244.124</v>
      </c>
      <c r="F1522">
        <v>157.88399999999999</v>
      </c>
      <c r="G1522">
        <v>169.363</v>
      </c>
      <c r="H1522">
        <v>534.45299999999997</v>
      </c>
      <c r="J1522">
        <f>AVERAGE(A1482:A1514)</f>
        <v>323.47524242424242</v>
      </c>
      <c r="K1522">
        <f>AVERAGE(B1482:B1514)</f>
        <v>207.03439393939394</v>
      </c>
      <c r="L1522">
        <f>AVERAGE(C1482:C1514)</f>
        <v>288.91896969696967</v>
      </c>
      <c r="M1522">
        <f>AVERAGE(D1482:D1514)</f>
        <v>252.06296969696973</v>
      </c>
      <c r="N1522">
        <f>AVERAGE(E1482:E1514)</f>
        <v>270.15248484848496</v>
      </c>
      <c r="O1522">
        <f>AVERAGE(F1482:F1514)</f>
        <v>193.11742424242422</v>
      </c>
      <c r="P1522">
        <f>AVERAGE(G1482:G1514)</f>
        <v>208.32503030303033</v>
      </c>
      <c r="Q1522">
        <f>AVERAGE(H1482:H1514)</f>
        <v>578.70533333333333</v>
      </c>
      <c r="T1522">
        <f t="shared" si="233"/>
        <v>126.04072727272722</v>
      </c>
      <c r="U1522">
        <f t="shared" si="234"/>
        <v>27.831636363636335</v>
      </c>
      <c r="V1522">
        <f t="shared" si="235"/>
        <v>64.077340909090879</v>
      </c>
      <c r="W1522">
        <f t="shared" si="236"/>
        <v>-40.638757575757552</v>
      </c>
      <c r="X1522">
        <f t="shared" si="237"/>
        <v>-45.602484848484721</v>
      </c>
      <c r="Y1522">
        <f t="shared" si="238"/>
        <v>-30.492803030303065</v>
      </c>
      <c r="Z1522">
        <f t="shared" si="239"/>
        <v>10.639492424242434</v>
      </c>
      <c r="AA1522">
        <f t="shared" si="240"/>
        <v>298.8681969696969</v>
      </c>
      <c r="AC1522">
        <f t="shared" si="225"/>
        <v>48.128575757575732</v>
      </c>
      <c r="AD1522">
        <f t="shared" si="226"/>
        <v>-21.170060606060559</v>
      </c>
      <c r="AE1522">
        <f t="shared" si="227"/>
        <v>59.880878787878885</v>
      </c>
      <c r="AF1522">
        <f t="shared" si="228"/>
        <v>-48.458075757575727</v>
      </c>
      <c r="AG1522">
        <f t="shared" si="229"/>
        <v>-30.398416666666549</v>
      </c>
      <c r="AH1522">
        <f t="shared" si="230"/>
        <v>-174.51687878787894</v>
      </c>
      <c r="AI1522">
        <f t="shared" si="231"/>
        <v>-143.91903030303021</v>
      </c>
      <c r="AJ1522">
        <f t="shared" si="232"/>
        <v>170.46924242424251</v>
      </c>
    </row>
    <row r="1523" spans="1:36" x14ac:dyDescent="0.25">
      <c r="A1523">
        <v>222.03</v>
      </c>
      <c r="B1523">
        <v>187.93100000000001</v>
      </c>
      <c r="C1523">
        <v>323.08</v>
      </c>
      <c r="D1523">
        <v>448.935</v>
      </c>
      <c r="E1523">
        <v>268.214</v>
      </c>
      <c r="F1523">
        <v>275.69299999999998</v>
      </c>
      <c r="G1523">
        <v>136.13499999999999</v>
      </c>
      <c r="H1523">
        <v>565.91499999999996</v>
      </c>
      <c r="J1523">
        <f>AVERAGE(A1483:A1515)</f>
        <v>313.39957575757575</v>
      </c>
      <c r="K1523">
        <f>AVERAGE(B1483:B1515)</f>
        <v>211.33075757575753</v>
      </c>
      <c r="L1523">
        <f>AVERAGE(C1483:C1515)</f>
        <v>294.10636363636365</v>
      </c>
      <c r="M1523">
        <f>AVERAGE(D1483:D1515)</f>
        <v>252.57593939393936</v>
      </c>
      <c r="N1523">
        <f>AVERAGE(E1483:E1515)</f>
        <v>270.85166666666674</v>
      </c>
      <c r="O1523">
        <f>AVERAGE(F1483:F1515)</f>
        <v>198.07884848484846</v>
      </c>
      <c r="P1523">
        <f>AVERAGE(G1483:G1515)</f>
        <v>209.33342424242423</v>
      </c>
      <c r="Q1523">
        <f>AVERAGE(H1483:H1515)</f>
        <v>590.78978787878793</v>
      </c>
      <c r="T1523">
        <f t="shared" si="233"/>
        <v>115.96506060606055</v>
      </c>
      <c r="U1523">
        <f t="shared" si="234"/>
        <v>32.127999999999929</v>
      </c>
      <c r="V1523">
        <f t="shared" si="235"/>
        <v>69.264734848484864</v>
      </c>
      <c r="W1523">
        <f t="shared" si="236"/>
        <v>-40.125787878787918</v>
      </c>
      <c r="X1523">
        <f t="shared" si="237"/>
        <v>-44.903303030302936</v>
      </c>
      <c r="Y1523">
        <f t="shared" si="238"/>
        <v>-25.531378787878822</v>
      </c>
      <c r="Z1523">
        <f t="shared" si="239"/>
        <v>11.647886363636331</v>
      </c>
      <c r="AA1523">
        <f t="shared" si="240"/>
        <v>310.9526515151515</v>
      </c>
      <c r="AC1523">
        <f t="shared" si="225"/>
        <v>38.052909090909054</v>
      </c>
      <c r="AD1523">
        <f t="shared" si="226"/>
        <v>-16.873696969696965</v>
      </c>
      <c r="AE1523">
        <f t="shared" si="227"/>
        <v>65.06827272727287</v>
      </c>
      <c r="AF1523">
        <f t="shared" si="228"/>
        <v>-47.945106060606093</v>
      </c>
      <c r="AG1523">
        <f t="shared" si="229"/>
        <v>-29.699234848484764</v>
      </c>
      <c r="AH1523">
        <f t="shared" si="230"/>
        <v>-169.55545454545469</v>
      </c>
      <c r="AI1523">
        <f t="shared" si="231"/>
        <v>-142.91063636363631</v>
      </c>
      <c r="AJ1523">
        <f t="shared" si="232"/>
        <v>182.55369696969711</v>
      </c>
    </row>
    <row r="1524" spans="1:36" x14ac:dyDescent="0.25">
      <c r="A1524">
        <v>74.022000000000006</v>
      </c>
      <c r="B1524">
        <v>210.535</v>
      </c>
      <c r="C1524">
        <v>62.243000000000002</v>
      </c>
      <c r="D1524">
        <v>301.928</v>
      </c>
      <c r="E1524">
        <v>357.608</v>
      </c>
      <c r="F1524">
        <v>166.36199999999999</v>
      </c>
      <c r="G1524">
        <v>57.832000000000001</v>
      </c>
      <c r="H1524">
        <v>444.041</v>
      </c>
      <c r="J1524">
        <f>AVERAGE(A1484:A1516)</f>
        <v>300.35742424242426</v>
      </c>
      <c r="K1524">
        <f>AVERAGE(B1484:B1516)</f>
        <v>213.27754545454542</v>
      </c>
      <c r="L1524">
        <f>AVERAGE(C1484:C1516)</f>
        <v>297.07042424242428</v>
      </c>
      <c r="M1524">
        <f>AVERAGE(D1484:D1516)</f>
        <v>243.48654545454548</v>
      </c>
      <c r="N1524">
        <f>AVERAGE(E1484:E1516)</f>
        <v>280.30512121212126</v>
      </c>
      <c r="O1524">
        <f>AVERAGE(F1484:F1516)</f>
        <v>201.17290909090906</v>
      </c>
      <c r="P1524">
        <f>AVERAGE(G1484:G1516)</f>
        <v>211.53978787878788</v>
      </c>
      <c r="Q1524">
        <f>AVERAGE(H1484:H1516)</f>
        <v>596.47981818181813</v>
      </c>
      <c r="T1524">
        <f t="shared" si="233"/>
        <v>102.92290909090906</v>
      </c>
      <c r="U1524">
        <f t="shared" si="234"/>
        <v>34.074787878787816</v>
      </c>
      <c r="V1524">
        <f t="shared" si="235"/>
        <v>72.228795454545491</v>
      </c>
      <c r="W1524">
        <f t="shared" si="236"/>
        <v>-49.215181818181804</v>
      </c>
      <c r="X1524">
        <f t="shared" si="237"/>
        <v>-35.449848484848417</v>
      </c>
      <c r="Y1524">
        <f t="shared" si="238"/>
        <v>-22.437318181818227</v>
      </c>
      <c r="Z1524">
        <f t="shared" si="239"/>
        <v>13.854249999999979</v>
      </c>
      <c r="AA1524">
        <f t="shared" si="240"/>
        <v>316.6426818181817</v>
      </c>
      <c r="AC1524">
        <f t="shared" si="225"/>
        <v>25.010757575757566</v>
      </c>
      <c r="AD1524">
        <f t="shared" si="226"/>
        <v>-14.926909090909078</v>
      </c>
      <c r="AE1524">
        <f t="shared" si="227"/>
        <v>68.032333333333497</v>
      </c>
      <c r="AF1524">
        <f t="shared" si="228"/>
        <v>-57.03449999999998</v>
      </c>
      <c r="AG1524">
        <f t="shared" si="229"/>
        <v>-20.245780303030244</v>
      </c>
      <c r="AH1524">
        <f t="shared" si="230"/>
        <v>-166.4613939393941</v>
      </c>
      <c r="AI1524">
        <f t="shared" si="231"/>
        <v>-140.70427272727267</v>
      </c>
      <c r="AJ1524">
        <f t="shared" si="232"/>
        <v>188.24372727272731</v>
      </c>
    </row>
    <row r="1525" spans="1:36" x14ac:dyDescent="0.25">
      <c r="A1525">
        <v>392.93200000000002</v>
      </c>
      <c r="B1525">
        <v>351.06799999999998</v>
      </c>
      <c r="C1525">
        <v>209.69499999999999</v>
      </c>
      <c r="D1525">
        <v>459.21800000000002</v>
      </c>
      <c r="E1525">
        <v>78.146000000000001</v>
      </c>
      <c r="F1525">
        <v>52.249000000000002</v>
      </c>
      <c r="G1525">
        <v>191.25399999999999</v>
      </c>
      <c r="H1525">
        <v>394.464</v>
      </c>
      <c r="J1525">
        <f>AVERAGE(A1485:A1517)</f>
        <v>301.15539393939389</v>
      </c>
      <c r="K1525">
        <f>AVERAGE(B1485:B1517)</f>
        <v>214.19039393939391</v>
      </c>
      <c r="L1525">
        <f>AVERAGE(C1485:C1517)</f>
        <v>289.4619090909091</v>
      </c>
      <c r="M1525">
        <f>AVERAGE(D1485:D1517)</f>
        <v>241.27703030303033</v>
      </c>
      <c r="N1525">
        <f>AVERAGE(E1485:E1517)</f>
        <v>277.76187878787886</v>
      </c>
      <c r="O1525">
        <f>AVERAGE(F1485:F1517)</f>
        <v>200.47606060606057</v>
      </c>
      <c r="P1525">
        <f>AVERAGE(G1485:G1517)</f>
        <v>215.28015151515152</v>
      </c>
      <c r="Q1525">
        <f>AVERAGE(H1485:H1517)</f>
        <v>590.88906060606041</v>
      </c>
      <c r="T1525">
        <f t="shared" si="233"/>
        <v>103.72087878787869</v>
      </c>
      <c r="U1525">
        <f t="shared" si="234"/>
        <v>34.987636363636312</v>
      </c>
      <c r="V1525">
        <f t="shared" si="235"/>
        <v>64.620280303030313</v>
      </c>
      <c r="W1525">
        <f t="shared" si="236"/>
        <v>-51.424696969696953</v>
      </c>
      <c r="X1525">
        <f t="shared" si="237"/>
        <v>-37.993090909090824</v>
      </c>
      <c r="Y1525">
        <f t="shared" si="238"/>
        <v>-23.134166666666715</v>
      </c>
      <c r="Z1525">
        <f t="shared" si="239"/>
        <v>17.594613636363619</v>
      </c>
      <c r="AA1525">
        <f t="shared" si="240"/>
        <v>311.05192424242398</v>
      </c>
      <c r="AC1525">
        <f t="shared" si="225"/>
        <v>25.808727272727197</v>
      </c>
      <c r="AD1525">
        <f t="shared" si="226"/>
        <v>-14.014060606060582</v>
      </c>
      <c r="AE1525">
        <f t="shared" si="227"/>
        <v>60.423818181818319</v>
      </c>
      <c r="AF1525">
        <f t="shared" si="228"/>
        <v>-59.244015151515129</v>
      </c>
      <c r="AG1525">
        <f t="shared" si="229"/>
        <v>-22.789022727272652</v>
      </c>
      <c r="AH1525">
        <f t="shared" si="230"/>
        <v>-167.15824242424259</v>
      </c>
      <c r="AI1525">
        <f t="shared" si="231"/>
        <v>-136.96390909090903</v>
      </c>
      <c r="AJ1525">
        <f t="shared" si="232"/>
        <v>182.65296969696959</v>
      </c>
    </row>
    <row r="1526" spans="1:36" x14ac:dyDescent="0.25">
      <c r="A1526">
        <v>525.78700000000003</v>
      </c>
      <c r="B1526">
        <v>228.84</v>
      </c>
      <c r="C1526">
        <v>207.32599999999999</v>
      </c>
      <c r="D1526">
        <v>459.42500000000001</v>
      </c>
      <c r="E1526">
        <v>286.04399999999998</v>
      </c>
      <c r="F1526">
        <v>92.206999999999994</v>
      </c>
      <c r="G1526">
        <v>312.24400000000003</v>
      </c>
      <c r="H1526">
        <v>352.69799999999998</v>
      </c>
      <c r="J1526">
        <f>AVERAGE(A1486:A1518)</f>
        <v>307.68051515151512</v>
      </c>
      <c r="K1526">
        <f>AVERAGE(B1486:B1518)</f>
        <v>206.24681818181816</v>
      </c>
      <c r="L1526">
        <f>AVERAGE(C1486:C1518)</f>
        <v>282.91184848484852</v>
      </c>
      <c r="M1526">
        <f>AVERAGE(D1486:D1518)</f>
        <v>235.27957575757571</v>
      </c>
      <c r="N1526">
        <f>AVERAGE(E1486:E1518)</f>
        <v>275.01563636363642</v>
      </c>
      <c r="O1526">
        <f>AVERAGE(F1486:F1518)</f>
        <v>197.16087878787877</v>
      </c>
      <c r="P1526">
        <f>AVERAGE(G1486:G1518)</f>
        <v>215.69415151515156</v>
      </c>
      <c r="Q1526">
        <f>AVERAGE(H1486:H1518)</f>
        <v>583.2266363636362</v>
      </c>
      <c r="T1526">
        <f t="shared" si="233"/>
        <v>110.24599999999992</v>
      </c>
      <c r="U1526">
        <f t="shared" si="234"/>
        <v>27.044060606060555</v>
      </c>
      <c r="V1526">
        <f t="shared" si="235"/>
        <v>58.07021969696973</v>
      </c>
      <c r="W1526">
        <f t="shared" si="236"/>
        <v>-57.422151515151569</v>
      </c>
      <c r="X1526">
        <f t="shared" si="237"/>
        <v>-40.739333333333263</v>
      </c>
      <c r="Y1526">
        <f t="shared" si="238"/>
        <v>-26.449348484848514</v>
      </c>
      <c r="Z1526">
        <f t="shared" si="239"/>
        <v>18.008613636363663</v>
      </c>
      <c r="AA1526">
        <f t="shared" si="240"/>
        <v>303.38949999999977</v>
      </c>
      <c r="AC1526">
        <f t="shared" si="225"/>
        <v>32.333848484848431</v>
      </c>
      <c r="AD1526">
        <f t="shared" si="226"/>
        <v>-21.95763636363634</v>
      </c>
      <c r="AE1526">
        <f t="shared" si="227"/>
        <v>53.873757575757736</v>
      </c>
      <c r="AF1526">
        <f t="shared" si="228"/>
        <v>-65.241469696969745</v>
      </c>
      <c r="AG1526">
        <f t="shared" si="229"/>
        <v>-25.535265151515091</v>
      </c>
      <c r="AH1526">
        <f t="shared" si="230"/>
        <v>-170.47342424242439</v>
      </c>
      <c r="AI1526">
        <f t="shared" si="231"/>
        <v>-136.54990909090898</v>
      </c>
      <c r="AJ1526">
        <f t="shared" si="232"/>
        <v>174.99054545454538</v>
      </c>
    </row>
    <row r="1527" spans="1:36" x14ac:dyDescent="0.25">
      <c r="A1527">
        <v>576.06100000000004</v>
      </c>
      <c r="B1527">
        <v>170.369</v>
      </c>
      <c r="C1527">
        <v>199.209</v>
      </c>
      <c r="D1527">
        <v>393.12400000000002</v>
      </c>
      <c r="E1527">
        <v>337.99200000000002</v>
      </c>
      <c r="F1527">
        <v>170.495</v>
      </c>
      <c r="G1527">
        <v>225.06</v>
      </c>
      <c r="H1527">
        <v>241.71799999999999</v>
      </c>
      <c r="J1527">
        <f>AVERAGE(A1487:A1519)</f>
        <v>316.57563636363642</v>
      </c>
      <c r="K1527">
        <f>AVERAGE(B1487:B1519)</f>
        <v>205.73369696969692</v>
      </c>
      <c r="L1527">
        <f>AVERAGE(C1487:C1519)</f>
        <v>277.51172727272728</v>
      </c>
      <c r="M1527">
        <f>AVERAGE(D1487:D1519)</f>
        <v>234.55524242424244</v>
      </c>
      <c r="N1527">
        <f>AVERAGE(E1487:E1519)</f>
        <v>280.44196969696981</v>
      </c>
      <c r="O1527">
        <f>AVERAGE(F1487:F1519)</f>
        <v>192.45884848484849</v>
      </c>
      <c r="P1527">
        <f>AVERAGE(G1487:G1519)</f>
        <v>210.80081818181819</v>
      </c>
      <c r="Q1527">
        <f>AVERAGE(H1487:H1519)</f>
        <v>583.2772727272727</v>
      </c>
      <c r="T1527">
        <f t="shared" si="233"/>
        <v>119.14112121212122</v>
      </c>
      <c r="U1527">
        <f t="shared" si="234"/>
        <v>26.53093939393932</v>
      </c>
      <c r="V1527">
        <f t="shared" si="235"/>
        <v>52.670098484848495</v>
      </c>
      <c r="W1527">
        <f t="shared" si="236"/>
        <v>-58.146484848484846</v>
      </c>
      <c r="X1527">
        <f t="shared" si="237"/>
        <v>-35.312999999999874</v>
      </c>
      <c r="Y1527">
        <f t="shared" si="238"/>
        <v>-31.151378787878798</v>
      </c>
      <c r="Z1527">
        <f t="shared" si="239"/>
        <v>13.115280303030289</v>
      </c>
      <c r="AA1527">
        <f t="shared" si="240"/>
        <v>303.44013636363627</v>
      </c>
      <c r="AC1527">
        <f t="shared" ref="AC1527:AC1590" si="241">J1527-($J$2702)</f>
        <v>41.228969696969727</v>
      </c>
      <c r="AD1527">
        <f t="shared" ref="AD1527:AD1590" si="242">K1527-($K$2702)</f>
        <v>-22.470757575757574</v>
      </c>
      <c r="AE1527">
        <f t="shared" ref="AE1527:AE1590" si="243">L1527-($L$2702)</f>
        <v>48.473636363636501</v>
      </c>
      <c r="AF1527">
        <f t="shared" ref="AF1527:AF1590" si="244">M1527-($M$2702)</f>
        <v>-65.965803030303022</v>
      </c>
      <c r="AG1527">
        <f t="shared" ref="AG1527:AG1590" si="245">N1527-($N$2702)</f>
        <v>-20.108931818181702</v>
      </c>
      <c r="AH1527">
        <f t="shared" ref="AH1527:AH1590" si="246">O1527-($O$2702)</f>
        <v>-175.17545454545467</v>
      </c>
      <c r="AI1527">
        <f t="shared" ref="AI1527:AI1590" si="247">P1527-($P$2702)</f>
        <v>-141.44324242424236</v>
      </c>
      <c r="AJ1527">
        <f t="shared" ref="AJ1527:AJ1590" si="248">Q1527-($Q$2702)</f>
        <v>175.04118181818188</v>
      </c>
    </row>
    <row r="1528" spans="1:36" x14ac:dyDescent="0.25">
      <c r="A1528">
        <v>495.048</v>
      </c>
      <c r="B1528">
        <v>190.58699999999999</v>
      </c>
      <c r="C1528">
        <v>220.59399999999999</v>
      </c>
      <c r="D1528">
        <v>320.65600000000001</v>
      </c>
      <c r="E1528">
        <v>250.804</v>
      </c>
      <c r="F1528">
        <v>245.03</v>
      </c>
      <c r="G1528">
        <v>213.20400000000001</v>
      </c>
      <c r="H1528">
        <v>445.87400000000002</v>
      </c>
      <c r="J1528">
        <f>AVERAGE(A1488:A1520)</f>
        <v>323.36196969696965</v>
      </c>
      <c r="K1528">
        <f>AVERAGE(B1488:B1520)</f>
        <v>211.91654545454543</v>
      </c>
      <c r="L1528">
        <f>AVERAGE(C1488:C1520)</f>
        <v>276.19084848484852</v>
      </c>
      <c r="M1528">
        <f>AVERAGE(D1488:D1520)</f>
        <v>230.03009090909092</v>
      </c>
      <c r="N1528">
        <f>AVERAGE(E1488:E1520)</f>
        <v>285.98460606060604</v>
      </c>
      <c r="O1528">
        <f>AVERAGE(F1488:F1520)</f>
        <v>187.98657575757576</v>
      </c>
      <c r="P1528">
        <f>AVERAGE(G1488:G1520)</f>
        <v>205.97218181818187</v>
      </c>
      <c r="Q1528">
        <f>AVERAGE(H1488:H1520)</f>
        <v>591.00584848484846</v>
      </c>
      <c r="T1528">
        <f t="shared" si="233"/>
        <v>125.92745454545445</v>
      </c>
      <c r="U1528">
        <f t="shared" si="234"/>
        <v>32.713787878787826</v>
      </c>
      <c r="V1528">
        <f t="shared" si="235"/>
        <v>51.349219696969726</v>
      </c>
      <c r="W1528">
        <f t="shared" si="236"/>
        <v>-62.671636363636367</v>
      </c>
      <c r="X1528">
        <f t="shared" si="237"/>
        <v>-29.770363636363641</v>
      </c>
      <c r="Y1528">
        <f t="shared" si="238"/>
        <v>-35.623651515151522</v>
      </c>
      <c r="Z1528">
        <f t="shared" si="239"/>
        <v>8.2866439393939686</v>
      </c>
      <c r="AA1528">
        <f t="shared" si="240"/>
        <v>311.16871212121202</v>
      </c>
      <c r="AC1528">
        <f t="shared" si="241"/>
        <v>48.01530303030296</v>
      </c>
      <c r="AD1528">
        <f t="shared" si="242"/>
        <v>-16.287909090909068</v>
      </c>
      <c r="AE1528">
        <f t="shared" si="243"/>
        <v>47.152757575757732</v>
      </c>
      <c r="AF1528">
        <f t="shared" si="244"/>
        <v>-70.490954545454542</v>
      </c>
      <c r="AG1528">
        <f t="shared" si="245"/>
        <v>-14.566295454545468</v>
      </c>
      <c r="AH1528">
        <f t="shared" si="246"/>
        <v>-179.64772727272739</v>
      </c>
      <c r="AI1528">
        <f t="shared" si="247"/>
        <v>-146.27187878787868</v>
      </c>
      <c r="AJ1528">
        <f t="shared" si="248"/>
        <v>182.76975757575764</v>
      </c>
    </row>
    <row r="1529" spans="1:36" x14ac:dyDescent="0.25">
      <c r="A1529">
        <v>358.887</v>
      </c>
      <c r="B1529">
        <v>279.39100000000002</v>
      </c>
      <c r="C1529">
        <v>182.67699999999999</v>
      </c>
      <c r="D1529">
        <v>153.78800000000001</v>
      </c>
      <c r="E1529">
        <v>324.29500000000002</v>
      </c>
      <c r="F1529">
        <v>265.06200000000001</v>
      </c>
      <c r="G1529">
        <v>182.93799999999999</v>
      </c>
      <c r="H1529">
        <v>682.23400000000004</v>
      </c>
      <c r="J1529">
        <f>AVERAGE(A1489:A1521)</f>
        <v>325.86433333333326</v>
      </c>
      <c r="K1529">
        <f>AVERAGE(B1489:B1521)</f>
        <v>219.84542424242423</v>
      </c>
      <c r="L1529">
        <f>AVERAGE(C1489:C1521)</f>
        <v>280.05924242424243</v>
      </c>
      <c r="M1529">
        <f>AVERAGE(D1489:D1521)</f>
        <v>229.81084848484852</v>
      </c>
      <c r="N1529">
        <f>AVERAGE(E1489:E1521)</f>
        <v>292.21293939393939</v>
      </c>
      <c r="O1529">
        <f>AVERAGE(F1489:F1521)</f>
        <v>187.98445454545455</v>
      </c>
      <c r="P1529">
        <f>AVERAGE(G1489:G1521)</f>
        <v>198.12021212121215</v>
      </c>
      <c r="Q1529">
        <f>AVERAGE(H1489:H1521)</f>
        <v>589.74896969696965</v>
      </c>
      <c r="T1529">
        <f t="shared" si="233"/>
        <v>128.42981818181806</v>
      </c>
      <c r="U1529">
        <f t="shared" si="234"/>
        <v>40.642666666666628</v>
      </c>
      <c r="V1529">
        <f t="shared" si="235"/>
        <v>55.217613636363637</v>
      </c>
      <c r="W1529">
        <f t="shared" si="236"/>
        <v>-62.890878787878762</v>
      </c>
      <c r="X1529">
        <f t="shared" si="237"/>
        <v>-23.542030303030288</v>
      </c>
      <c r="Y1529">
        <f t="shared" si="238"/>
        <v>-35.625772727272732</v>
      </c>
      <c r="Z1529">
        <f t="shared" si="239"/>
        <v>0.43467424242425068</v>
      </c>
      <c r="AA1529">
        <f t="shared" si="240"/>
        <v>309.91183333333322</v>
      </c>
      <c r="AC1529">
        <f t="shared" si="241"/>
        <v>50.517666666666571</v>
      </c>
      <c r="AD1529">
        <f t="shared" si="242"/>
        <v>-8.3590303030302664</v>
      </c>
      <c r="AE1529">
        <f t="shared" si="243"/>
        <v>51.021151515151644</v>
      </c>
      <c r="AF1529">
        <f t="shared" si="244"/>
        <v>-70.710196969696938</v>
      </c>
      <c r="AG1529">
        <f t="shared" si="245"/>
        <v>-8.3379621212121151</v>
      </c>
      <c r="AH1529">
        <f t="shared" si="246"/>
        <v>-179.6498484848486</v>
      </c>
      <c r="AI1529">
        <f t="shared" si="247"/>
        <v>-154.12384848484839</v>
      </c>
      <c r="AJ1529">
        <f t="shared" si="248"/>
        <v>181.51287878787883</v>
      </c>
    </row>
    <row r="1530" spans="1:36" x14ac:dyDescent="0.25">
      <c r="A1530">
        <v>187.535</v>
      </c>
      <c r="B1530">
        <v>537.58100000000002</v>
      </c>
      <c r="C1530">
        <v>170.62100000000001</v>
      </c>
      <c r="D1530">
        <v>65.013999999999996</v>
      </c>
      <c r="E1530">
        <v>108.33199999999999</v>
      </c>
      <c r="F1530">
        <v>374.03500000000003</v>
      </c>
      <c r="G1530">
        <v>115.27</v>
      </c>
      <c r="H1530">
        <v>545.66600000000005</v>
      </c>
      <c r="J1530">
        <f>AVERAGE(A1490:A1522)</f>
        <v>328.88521212121208</v>
      </c>
      <c r="K1530">
        <f>AVERAGE(B1490:B1522)</f>
        <v>221.97199999999998</v>
      </c>
      <c r="L1530">
        <f>AVERAGE(C1490:C1522)</f>
        <v>296.83996969696966</v>
      </c>
      <c r="M1530">
        <f>AVERAGE(D1490:D1522)</f>
        <v>233.8449393939394</v>
      </c>
      <c r="N1530">
        <f>AVERAGE(E1490:E1522)</f>
        <v>292.52933333333328</v>
      </c>
      <c r="O1530">
        <f>AVERAGE(F1490:F1522)</f>
        <v>189.09130303030307</v>
      </c>
      <c r="P1530">
        <f>AVERAGE(G1490:G1522)</f>
        <v>192.14872727272726</v>
      </c>
      <c r="Q1530">
        <f>AVERAGE(H1490:H1522)</f>
        <v>577.27851515151519</v>
      </c>
      <c r="T1530">
        <f t="shared" si="233"/>
        <v>131.45069696969688</v>
      </c>
      <c r="U1530">
        <f t="shared" si="234"/>
        <v>42.769242424242378</v>
      </c>
      <c r="V1530">
        <f t="shared" si="235"/>
        <v>71.998340909090871</v>
      </c>
      <c r="W1530">
        <f t="shared" si="236"/>
        <v>-58.856787878787884</v>
      </c>
      <c r="X1530">
        <f t="shared" si="237"/>
        <v>-23.225636363636397</v>
      </c>
      <c r="Y1530">
        <f t="shared" si="238"/>
        <v>-34.51892424242422</v>
      </c>
      <c r="Z1530">
        <f t="shared" si="239"/>
        <v>-5.5368106060606408</v>
      </c>
      <c r="AA1530">
        <f t="shared" si="240"/>
        <v>297.44137878787876</v>
      </c>
      <c r="AC1530">
        <f t="shared" si="241"/>
        <v>53.538545454545385</v>
      </c>
      <c r="AD1530">
        <f t="shared" si="242"/>
        <v>-6.2324545454545159</v>
      </c>
      <c r="AE1530">
        <f t="shared" si="243"/>
        <v>67.801878787878877</v>
      </c>
      <c r="AF1530">
        <f t="shared" si="244"/>
        <v>-66.67610606060606</v>
      </c>
      <c r="AG1530">
        <f t="shared" si="245"/>
        <v>-8.0215681818182247</v>
      </c>
      <c r="AH1530">
        <f t="shared" si="246"/>
        <v>-178.54300000000009</v>
      </c>
      <c r="AI1530">
        <f t="shared" si="247"/>
        <v>-160.09533333333329</v>
      </c>
      <c r="AJ1530">
        <f t="shared" si="248"/>
        <v>169.04242424242437</v>
      </c>
    </row>
    <row r="1531" spans="1:36" x14ac:dyDescent="0.25">
      <c r="A1531">
        <v>174.297</v>
      </c>
      <c r="B1531">
        <v>427.52199999999999</v>
      </c>
      <c r="C1531">
        <v>269.79599999999999</v>
      </c>
      <c r="D1531">
        <v>203.59200000000001</v>
      </c>
      <c r="E1531">
        <v>269.00400000000002</v>
      </c>
      <c r="F1531">
        <v>621.39200000000005</v>
      </c>
      <c r="G1531">
        <v>142.85900000000001</v>
      </c>
      <c r="H1531">
        <v>686.02</v>
      </c>
      <c r="J1531">
        <f>AVERAGE(A1491:A1523)</f>
        <v>329.10560606060596</v>
      </c>
      <c r="K1531">
        <f>AVERAGE(B1491:B1523)</f>
        <v>226.39236363636363</v>
      </c>
      <c r="L1531">
        <f>AVERAGE(C1491:C1523)</f>
        <v>298.65987878787871</v>
      </c>
      <c r="M1531">
        <f>AVERAGE(D1491:D1523)</f>
        <v>243.11296969696969</v>
      </c>
      <c r="N1531">
        <f>AVERAGE(E1491:E1523)</f>
        <v>292.13187878787875</v>
      </c>
      <c r="O1531">
        <f>AVERAGE(F1491:F1523)</f>
        <v>191.68642424242427</v>
      </c>
      <c r="P1531">
        <f>AVERAGE(G1491:G1523)</f>
        <v>191.2327575757576</v>
      </c>
      <c r="Q1531">
        <f>AVERAGE(H1491:H1523)</f>
        <v>571.29372727272744</v>
      </c>
      <c r="T1531">
        <f t="shared" si="233"/>
        <v>131.67109090909076</v>
      </c>
      <c r="U1531">
        <f t="shared" si="234"/>
        <v>47.189606060606025</v>
      </c>
      <c r="V1531">
        <f t="shared" si="235"/>
        <v>73.818249999999921</v>
      </c>
      <c r="W1531">
        <f t="shared" si="236"/>
        <v>-49.588757575757597</v>
      </c>
      <c r="X1531">
        <f t="shared" si="237"/>
        <v>-23.623090909090934</v>
      </c>
      <c r="Y1531">
        <f t="shared" si="238"/>
        <v>-31.92380303030302</v>
      </c>
      <c r="Z1531">
        <f t="shared" si="239"/>
        <v>-6.4527803030302948</v>
      </c>
      <c r="AA1531">
        <f t="shared" si="240"/>
        <v>291.45659090909101</v>
      </c>
      <c r="AC1531">
        <f t="shared" si="241"/>
        <v>53.758939393939272</v>
      </c>
      <c r="AD1531">
        <f t="shared" si="242"/>
        <v>-1.8120909090908697</v>
      </c>
      <c r="AE1531">
        <f t="shared" si="243"/>
        <v>69.621787878787927</v>
      </c>
      <c r="AF1531">
        <f t="shared" si="244"/>
        <v>-57.408075757575773</v>
      </c>
      <c r="AG1531">
        <f t="shared" si="245"/>
        <v>-8.4190227272727611</v>
      </c>
      <c r="AH1531">
        <f t="shared" si="246"/>
        <v>-175.94787878787889</v>
      </c>
      <c r="AI1531">
        <f t="shared" si="247"/>
        <v>-161.01130303030294</v>
      </c>
      <c r="AJ1531">
        <f t="shared" si="248"/>
        <v>163.05763636363662</v>
      </c>
    </row>
    <row r="1532" spans="1:36" x14ac:dyDescent="0.25">
      <c r="A1532">
        <v>113.824</v>
      </c>
      <c r="B1532">
        <v>126.298</v>
      </c>
      <c r="C1532">
        <v>321.69299999999998</v>
      </c>
      <c r="D1532">
        <v>332.86700000000002</v>
      </c>
      <c r="E1532">
        <v>66.894999999999996</v>
      </c>
      <c r="F1532">
        <v>263.96300000000002</v>
      </c>
      <c r="G1532">
        <v>96.709000000000003</v>
      </c>
      <c r="H1532">
        <v>499.99900000000002</v>
      </c>
      <c r="J1532">
        <f>AVERAGE(A1492:A1524)</f>
        <v>318.3571818181818</v>
      </c>
      <c r="K1532">
        <f>AVERAGE(B1492:B1524)</f>
        <v>229.14284848484846</v>
      </c>
      <c r="L1532">
        <f>AVERAGE(C1492:C1524)</f>
        <v>291.52833333333325</v>
      </c>
      <c r="M1532">
        <f>AVERAGE(D1492:D1524)</f>
        <v>246.92639393939396</v>
      </c>
      <c r="N1532">
        <f>AVERAGE(E1492:E1524)</f>
        <v>293.48069696969696</v>
      </c>
      <c r="O1532">
        <f>AVERAGE(F1492:F1524)</f>
        <v>191.27866666666668</v>
      </c>
      <c r="P1532">
        <f>AVERAGE(G1492:G1524)</f>
        <v>190.74969696969697</v>
      </c>
      <c r="Q1532">
        <f>AVERAGE(H1492:H1524)</f>
        <v>571.51463636363655</v>
      </c>
      <c r="T1532">
        <f t="shared" si="233"/>
        <v>120.9226666666666</v>
      </c>
      <c r="U1532">
        <f t="shared" si="234"/>
        <v>49.940090909090856</v>
      </c>
      <c r="V1532">
        <f t="shared" si="235"/>
        <v>66.686704545454461</v>
      </c>
      <c r="W1532">
        <f t="shared" si="236"/>
        <v>-45.775333333333322</v>
      </c>
      <c r="X1532">
        <f t="shared" si="237"/>
        <v>-22.274272727272717</v>
      </c>
      <c r="Y1532">
        <f t="shared" si="238"/>
        <v>-32.331560606060606</v>
      </c>
      <c r="Z1532">
        <f t="shared" si="239"/>
        <v>-6.9358409090909277</v>
      </c>
      <c r="AA1532">
        <f t="shared" si="240"/>
        <v>291.67750000000012</v>
      </c>
      <c r="AC1532">
        <f t="shared" si="241"/>
        <v>43.010515151515108</v>
      </c>
      <c r="AD1532">
        <f t="shared" si="242"/>
        <v>0.93839393939396132</v>
      </c>
      <c r="AE1532">
        <f t="shared" si="243"/>
        <v>62.490242424242467</v>
      </c>
      <c r="AF1532">
        <f t="shared" si="244"/>
        <v>-53.594651515151497</v>
      </c>
      <c r="AG1532">
        <f t="shared" si="245"/>
        <v>-7.0702045454545441</v>
      </c>
      <c r="AH1532">
        <f t="shared" si="246"/>
        <v>-176.35563636363648</v>
      </c>
      <c r="AI1532">
        <f t="shared" si="247"/>
        <v>-161.49436363636357</v>
      </c>
      <c r="AJ1532">
        <f t="shared" si="248"/>
        <v>163.27854545454574</v>
      </c>
    </row>
    <row r="1533" spans="1:36" x14ac:dyDescent="0.25">
      <c r="A1533">
        <v>167.11</v>
      </c>
      <c r="B1533">
        <v>510.62900000000002</v>
      </c>
      <c r="C1533">
        <v>239.62100000000001</v>
      </c>
      <c r="D1533">
        <v>173.15199999999999</v>
      </c>
      <c r="E1533">
        <v>541.39200000000005</v>
      </c>
      <c r="F1533">
        <v>118.505</v>
      </c>
      <c r="G1533">
        <v>286.20699999999999</v>
      </c>
      <c r="H1533">
        <v>394.464</v>
      </c>
      <c r="J1533">
        <f>AVERAGE(A1493:A1525)</f>
        <v>320.38436363636367</v>
      </c>
      <c r="K1533">
        <f>AVERAGE(B1493:B1525)</f>
        <v>233.97760606060604</v>
      </c>
      <c r="L1533">
        <f>AVERAGE(C1493:C1525)</f>
        <v>293.42690909090902</v>
      </c>
      <c r="M1533">
        <f>AVERAGE(D1493:D1525)</f>
        <v>243.67924242424246</v>
      </c>
      <c r="N1533">
        <f>AVERAGE(E1493:E1525)</f>
        <v>288.48299999999995</v>
      </c>
      <c r="O1533">
        <f>AVERAGE(F1493:F1525)</f>
        <v>188.97206060606061</v>
      </c>
      <c r="P1533">
        <f>AVERAGE(G1493:G1525)</f>
        <v>188.22003030303034</v>
      </c>
      <c r="Q1533">
        <f>AVERAGE(H1493:H1525)</f>
        <v>576.85706060606083</v>
      </c>
      <c r="T1533">
        <f t="shared" si="233"/>
        <v>122.94984848484847</v>
      </c>
      <c r="U1533">
        <f t="shared" si="234"/>
        <v>54.774848484848434</v>
      </c>
      <c r="V1533">
        <f t="shared" si="235"/>
        <v>68.585280303030231</v>
      </c>
      <c r="W1533">
        <f t="shared" si="236"/>
        <v>-49.022484848484822</v>
      </c>
      <c r="X1533">
        <f t="shared" si="237"/>
        <v>-27.271969696969734</v>
      </c>
      <c r="Y1533">
        <f t="shared" si="238"/>
        <v>-34.638166666666677</v>
      </c>
      <c r="Z1533">
        <f t="shared" si="239"/>
        <v>-9.465507575757556</v>
      </c>
      <c r="AA1533">
        <f t="shared" si="240"/>
        <v>297.01992424242439</v>
      </c>
      <c r="AC1533">
        <f t="shared" si="241"/>
        <v>45.037696969696981</v>
      </c>
      <c r="AD1533">
        <f t="shared" si="242"/>
        <v>5.7731515151515396</v>
      </c>
      <c r="AE1533">
        <f t="shared" si="243"/>
        <v>64.388818181818237</v>
      </c>
      <c r="AF1533">
        <f t="shared" si="244"/>
        <v>-56.841803030302998</v>
      </c>
      <c r="AG1533">
        <f t="shared" si="245"/>
        <v>-12.067901515151561</v>
      </c>
      <c r="AH1533">
        <f t="shared" si="246"/>
        <v>-178.66224242424255</v>
      </c>
      <c r="AI1533">
        <f t="shared" si="247"/>
        <v>-164.0240303030302</v>
      </c>
      <c r="AJ1533">
        <f t="shared" si="248"/>
        <v>168.62096969697001</v>
      </c>
    </row>
    <row r="1534" spans="1:36" x14ac:dyDescent="0.25">
      <c r="A1534">
        <v>442.416</v>
      </c>
      <c r="B1534">
        <v>430.92099999999999</v>
      </c>
      <c r="C1534">
        <v>303.94400000000002</v>
      </c>
      <c r="D1534">
        <v>180.85499999999999</v>
      </c>
      <c r="E1534">
        <v>219.02</v>
      </c>
      <c r="F1534">
        <v>350.52600000000001</v>
      </c>
      <c r="G1534">
        <v>263.49299999999999</v>
      </c>
      <c r="H1534">
        <v>438.77</v>
      </c>
      <c r="J1534">
        <f>AVERAGE(A1494:A1526)</f>
        <v>324.76696969696974</v>
      </c>
      <c r="K1534">
        <f>AVERAGE(B1494:B1526)</f>
        <v>235.65357575757574</v>
      </c>
      <c r="L1534">
        <f>AVERAGE(C1494:C1526)</f>
        <v>297.05948484848471</v>
      </c>
      <c r="M1534">
        <f>AVERAGE(D1494:D1526)</f>
        <v>247.86866666666674</v>
      </c>
      <c r="N1534">
        <f>AVERAGE(E1494:E1526)</f>
        <v>289.99796969696968</v>
      </c>
      <c r="O1534">
        <f>AVERAGE(F1494:F1526)</f>
        <v>184.92863636363643</v>
      </c>
      <c r="P1534">
        <f>AVERAGE(G1494:G1526)</f>
        <v>189.1519090909091</v>
      </c>
      <c r="Q1534">
        <f>AVERAGE(H1494:H1526)</f>
        <v>580.65890909090922</v>
      </c>
      <c r="T1534">
        <f t="shared" si="233"/>
        <v>127.33245454545454</v>
      </c>
      <c r="U1534">
        <f t="shared" si="234"/>
        <v>56.450818181818136</v>
      </c>
      <c r="V1534">
        <f t="shared" si="235"/>
        <v>72.217856060605925</v>
      </c>
      <c r="W1534">
        <f t="shared" si="236"/>
        <v>-44.833060606060542</v>
      </c>
      <c r="X1534">
        <f t="shared" si="237"/>
        <v>-25.757000000000005</v>
      </c>
      <c r="Y1534">
        <f t="shared" si="238"/>
        <v>-38.681590909090858</v>
      </c>
      <c r="Z1534">
        <f t="shared" si="239"/>
        <v>-8.5336287878787971</v>
      </c>
      <c r="AA1534">
        <f t="shared" si="240"/>
        <v>300.82177272727279</v>
      </c>
      <c r="AC1534">
        <f t="shared" si="241"/>
        <v>49.420303030303046</v>
      </c>
      <c r="AD1534">
        <f t="shared" si="242"/>
        <v>7.4491212121212413</v>
      </c>
      <c r="AE1534">
        <f t="shared" si="243"/>
        <v>68.021393939393931</v>
      </c>
      <c r="AF1534">
        <f t="shared" si="244"/>
        <v>-52.652378787878718</v>
      </c>
      <c r="AG1534">
        <f t="shared" si="245"/>
        <v>-10.552931818181833</v>
      </c>
      <c r="AH1534">
        <f t="shared" si="246"/>
        <v>-182.70566666666673</v>
      </c>
      <c r="AI1534">
        <f t="shared" si="247"/>
        <v>-163.09215151515144</v>
      </c>
      <c r="AJ1534">
        <f t="shared" si="248"/>
        <v>172.4228181818184</v>
      </c>
    </row>
    <row r="1535" spans="1:36" x14ac:dyDescent="0.25">
      <c r="A1535">
        <v>272.339</v>
      </c>
      <c r="B1535">
        <v>722.64200000000005</v>
      </c>
      <c r="C1535">
        <v>348.90199999999999</v>
      </c>
      <c r="D1535">
        <v>181.505</v>
      </c>
      <c r="E1535">
        <v>359.25299999999999</v>
      </c>
      <c r="F1535">
        <v>258.50400000000002</v>
      </c>
      <c r="G1535">
        <v>202.62899999999999</v>
      </c>
      <c r="H1535">
        <v>422.35</v>
      </c>
      <c r="J1535">
        <f>AVERAGE(A1495:A1527)</f>
        <v>331.96503030303029</v>
      </c>
      <c r="K1535">
        <f>AVERAGE(B1495:B1527)</f>
        <v>224.69503030303028</v>
      </c>
      <c r="L1535">
        <f>AVERAGE(C1495:C1527)</f>
        <v>292.7406969696969</v>
      </c>
      <c r="M1535">
        <f>AVERAGE(D1495:D1527)</f>
        <v>253.99809090909096</v>
      </c>
      <c r="N1535">
        <f>AVERAGE(E1495:E1527)</f>
        <v>294.59724242424238</v>
      </c>
      <c r="O1535">
        <f>AVERAGE(F1495:F1527)</f>
        <v>180.51918181818186</v>
      </c>
      <c r="P1535">
        <f>AVERAGE(G1495:G1527)</f>
        <v>190.84348484848485</v>
      </c>
      <c r="Q1535">
        <f>AVERAGE(H1495:H1527)</f>
        <v>577.18024242424269</v>
      </c>
      <c r="T1535">
        <f t="shared" si="233"/>
        <v>134.53051515151509</v>
      </c>
      <c r="U1535">
        <f t="shared" si="234"/>
        <v>45.492272727272677</v>
      </c>
      <c r="V1535">
        <f t="shared" si="235"/>
        <v>67.899068181818109</v>
      </c>
      <c r="W1535">
        <f t="shared" si="236"/>
        <v>-38.703636363636321</v>
      </c>
      <c r="X1535">
        <f t="shared" si="237"/>
        <v>-21.1577272727273</v>
      </c>
      <c r="Y1535">
        <f t="shared" si="238"/>
        <v>-43.091045454545423</v>
      </c>
      <c r="Z1535">
        <f t="shared" si="239"/>
        <v>-6.8420530303030489</v>
      </c>
      <c r="AA1535">
        <f t="shared" si="240"/>
        <v>297.34310606060626</v>
      </c>
      <c r="AC1535">
        <f t="shared" si="241"/>
        <v>56.618363636363597</v>
      </c>
      <c r="AD1535">
        <f t="shared" si="242"/>
        <v>-3.5094242424242168</v>
      </c>
      <c r="AE1535">
        <f t="shared" si="243"/>
        <v>63.702606060606115</v>
      </c>
      <c r="AF1535">
        <f t="shared" si="244"/>
        <v>-46.522954545454496</v>
      </c>
      <c r="AG1535">
        <f t="shared" si="245"/>
        <v>-5.9536590909091274</v>
      </c>
      <c r="AH1535">
        <f t="shared" si="246"/>
        <v>-187.1151212121213</v>
      </c>
      <c r="AI1535">
        <f t="shared" si="247"/>
        <v>-161.40057575757569</v>
      </c>
      <c r="AJ1535">
        <f t="shared" si="248"/>
        <v>168.94415151515187</v>
      </c>
    </row>
    <row r="1536" spans="1:36" x14ac:dyDescent="0.25">
      <c r="A1536">
        <v>159.58699999999999</v>
      </c>
      <c r="B1536">
        <v>382.10399999999998</v>
      </c>
      <c r="C1536">
        <v>292.94099999999997</v>
      </c>
      <c r="D1536">
        <v>162.28</v>
      </c>
      <c r="E1536">
        <v>159.34299999999999</v>
      </c>
      <c r="F1536">
        <v>152.952</v>
      </c>
      <c r="G1536">
        <v>285.88099999999997</v>
      </c>
      <c r="H1536">
        <v>569.13300000000004</v>
      </c>
      <c r="J1536">
        <f>AVERAGE(A1496:A1528)</f>
        <v>334.47863636363644</v>
      </c>
      <c r="K1536">
        <f>AVERAGE(B1496:B1528)</f>
        <v>216.41648484848486</v>
      </c>
      <c r="L1536">
        <f>AVERAGE(C1496:C1528)</f>
        <v>288.07963636363627</v>
      </c>
      <c r="M1536">
        <f>AVERAGE(D1496:D1528)</f>
        <v>258.86418181818192</v>
      </c>
      <c r="N1536">
        <f>AVERAGE(E1496:E1528)</f>
        <v>298.62221212121204</v>
      </c>
      <c r="O1536">
        <f>AVERAGE(F1496:F1528)</f>
        <v>181.49642424242427</v>
      </c>
      <c r="P1536">
        <f>AVERAGE(G1496:G1528)</f>
        <v>192.51615151515153</v>
      </c>
      <c r="Q1536">
        <f>AVERAGE(H1496:H1528)</f>
        <v>576.02657575757598</v>
      </c>
      <c r="T1536">
        <f t="shared" si="233"/>
        <v>137.04412121212124</v>
      </c>
      <c r="U1536">
        <f t="shared" si="234"/>
        <v>37.213727272727255</v>
      </c>
      <c r="V1536">
        <f t="shared" si="235"/>
        <v>63.238007575757479</v>
      </c>
      <c r="W1536">
        <f t="shared" si="236"/>
        <v>-33.837545454545364</v>
      </c>
      <c r="X1536">
        <f t="shared" si="237"/>
        <v>-17.132757575757637</v>
      </c>
      <c r="Y1536">
        <f t="shared" si="238"/>
        <v>-42.113803030303018</v>
      </c>
      <c r="Z1536">
        <f t="shared" si="239"/>
        <v>-5.1693863636363631</v>
      </c>
      <c r="AA1536">
        <f t="shared" si="240"/>
        <v>296.18943939393955</v>
      </c>
      <c r="AC1536">
        <f t="shared" si="241"/>
        <v>59.131969696969747</v>
      </c>
      <c r="AD1536">
        <f t="shared" si="242"/>
        <v>-11.78796969696964</v>
      </c>
      <c r="AE1536">
        <f t="shared" si="243"/>
        <v>59.041545454545485</v>
      </c>
      <c r="AF1536">
        <f t="shared" si="244"/>
        <v>-41.656863636363539</v>
      </c>
      <c r="AG1536">
        <f t="shared" si="245"/>
        <v>-1.9286893939394645</v>
      </c>
      <c r="AH1536">
        <f t="shared" si="246"/>
        <v>-186.13787878787889</v>
      </c>
      <c r="AI1536">
        <f t="shared" si="247"/>
        <v>-159.72790909090901</v>
      </c>
      <c r="AJ1536">
        <f t="shared" si="248"/>
        <v>167.79048484848516</v>
      </c>
    </row>
    <row r="1537" spans="1:36" x14ac:dyDescent="0.25">
      <c r="A1537">
        <v>189.39</v>
      </c>
      <c r="B1537">
        <v>637.12800000000004</v>
      </c>
      <c r="C1537">
        <v>283.43900000000002</v>
      </c>
      <c r="D1537">
        <v>243.22</v>
      </c>
      <c r="E1537">
        <v>642.00900000000001</v>
      </c>
      <c r="F1537">
        <v>263.02300000000002</v>
      </c>
      <c r="G1537">
        <v>387.404</v>
      </c>
      <c r="H1537">
        <v>469.61599999999999</v>
      </c>
      <c r="J1537">
        <f>AVERAGE(A1497:A1529)</f>
        <v>340.43269696969702</v>
      </c>
      <c r="K1537">
        <f>AVERAGE(B1497:B1529)</f>
        <v>212.83630303030304</v>
      </c>
      <c r="L1537">
        <f>AVERAGE(C1497:C1529)</f>
        <v>279.23199999999986</v>
      </c>
      <c r="M1537">
        <f>AVERAGE(D1497:D1529)</f>
        <v>258.95081818181825</v>
      </c>
      <c r="N1537">
        <f>AVERAGE(E1497:E1529)</f>
        <v>300.84457575757574</v>
      </c>
      <c r="O1537">
        <f>AVERAGE(F1497:F1529)</f>
        <v>185.17854545454549</v>
      </c>
      <c r="P1537">
        <f>AVERAGE(G1497:G1529)</f>
        <v>192.9768787878788</v>
      </c>
      <c r="Q1537">
        <f>AVERAGE(H1497:H1529)</f>
        <v>576.57290909090921</v>
      </c>
      <c r="T1537">
        <f t="shared" si="233"/>
        <v>142.99818181818182</v>
      </c>
      <c r="U1537">
        <f t="shared" si="234"/>
        <v>33.633545454545441</v>
      </c>
      <c r="V1537">
        <f t="shared" si="235"/>
        <v>54.390371212121067</v>
      </c>
      <c r="W1537">
        <f t="shared" si="236"/>
        <v>-33.750909090909033</v>
      </c>
      <c r="X1537">
        <f t="shared" si="237"/>
        <v>-14.910393939393941</v>
      </c>
      <c r="Y1537">
        <f t="shared" si="238"/>
        <v>-38.431681818181801</v>
      </c>
      <c r="Z1537">
        <f t="shared" si="239"/>
        <v>-4.7086590909090944</v>
      </c>
      <c r="AA1537">
        <f t="shared" si="240"/>
        <v>296.73577272727277</v>
      </c>
      <c r="AC1537">
        <f t="shared" si="241"/>
        <v>65.086030303030327</v>
      </c>
      <c r="AD1537">
        <f t="shared" si="242"/>
        <v>-15.368151515151453</v>
      </c>
      <c r="AE1537">
        <f t="shared" si="243"/>
        <v>50.193909090909074</v>
      </c>
      <c r="AF1537">
        <f t="shared" si="244"/>
        <v>-41.570227272727209</v>
      </c>
      <c r="AG1537">
        <f t="shared" si="245"/>
        <v>0.29367424242423112</v>
      </c>
      <c r="AH1537">
        <f t="shared" si="246"/>
        <v>-182.45575757575767</v>
      </c>
      <c r="AI1537">
        <f t="shared" si="247"/>
        <v>-159.26718181818174</v>
      </c>
      <c r="AJ1537">
        <f t="shared" si="248"/>
        <v>168.33681818181839</v>
      </c>
    </row>
    <row r="1538" spans="1:36" x14ac:dyDescent="0.25">
      <c r="A1538">
        <v>292.77499999999998</v>
      </c>
      <c r="B1538">
        <v>166.36199999999999</v>
      </c>
      <c r="C1538">
        <v>242.619</v>
      </c>
      <c r="D1538">
        <v>398.11500000000001</v>
      </c>
      <c r="E1538">
        <v>345.30599999999998</v>
      </c>
      <c r="F1538">
        <v>222.89400000000001</v>
      </c>
      <c r="G1538">
        <v>355.42200000000003</v>
      </c>
      <c r="H1538">
        <v>311.05099999999999</v>
      </c>
      <c r="J1538">
        <f>AVERAGE(A1498:A1530)</f>
        <v>342.149090909091</v>
      </c>
      <c r="K1538">
        <f>AVERAGE(B1498:B1530)</f>
        <v>216.28003030303032</v>
      </c>
      <c r="L1538">
        <f>AVERAGE(C1498:C1530)</f>
        <v>271.90260606060593</v>
      </c>
      <c r="M1538">
        <f>AVERAGE(D1498:D1530)</f>
        <v>253.76342424242426</v>
      </c>
      <c r="N1538">
        <f>AVERAGE(E1498:E1530)</f>
        <v>294.18403030303028</v>
      </c>
      <c r="O1538">
        <f>AVERAGE(F1498:F1530)</f>
        <v>192.74139393939396</v>
      </c>
      <c r="P1538">
        <f>AVERAGE(G1498:G1530)</f>
        <v>187.68278787878791</v>
      </c>
      <c r="Q1538">
        <f>AVERAGE(H1498:H1530)</f>
        <v>568.2046363636365</v>
      </c>
      <c r="T1538">
        <f t="shared" si="233"/>
        <v>144.7145757575758</v>
      </c>
      <c r="U1538">
        <f t="shared" si="234"/>
        <v>37.077272727272714</v>
      </c>
      <c r="V1538">
        <f t="shared" si="235"/>
        <v>47.060977272727143</v>
      </c>
      <c r="W1538">
        <f t="shared" si="236"/>
        <v>-38.938303030303018</v>
      </c>
      <c r="X1538">
        <f t="shared" si="237"/>
        <v>-21.570939393939398</v>
      </c>
      <c r="Y1538">
        <f t="shared" si="238"/>
        <v>-30.868833333333328</v>
      </c>
      <c r="Z1538">
        <f t="shared" si="239"/>
        <v>-10.002749999999992</v>
      </c>
      <c r="AA1538">
        <f t="shared" si="240"/>
        <v>288.36750000000006</v>
      </c>
      <c r="AC1538">
        <f t="shared" si="241"/>
        <v>66.802424242424308</v>
      </c>
      <c r="AD1538">
        <f t="shared" si="242"/>
        <v>-11.92442424242418</v>
      </c>
      <c r="AE1538">
        <f t="shared" si="243"/>
        <v>42.86451515151515</v>
      </c>
      <c r="AF1538">
        <f t="shared" si="244"/>
        <v>-46.757621212121194</v>
      </c>
      <c r="AG1538">
        <f t="shared" si="245"/>
        <v>-6.3668712121212252</v>
      </c>
      <c r="AH1538">
        <f t="shared" si="246"/>
        <v>-174.8929090909092</v>
      </c>
      <c r="AI1538">
        <f t="shared" si="247"/>
        <v>-164.56127272727264</v>
      </c>
      <c r="AJ1538">
        <f t="shared" si="248"/>
        <v>159.96854545454568</v>
      </c>
    </row>
    <row r="1539" spans="1:36" x14ac:dyDescent="0.25">
      <c r="A1539">
        <v>348.54199999999997</v>
      </c>
      <c r="B1539">
        <v>204.55699999999999</v>
      </c>
      <c r="C1539">
        <v>392.74099999999999</v>
      </c>
      <c r="D1539">
        <v>302.096</v>
      </c>
      <c r="E1539">
        <v>70.332999999999998</v>
      </c>
      <c r="F1539">
        <v>118.4</v>
      </c>
      <c r="G1539">
        <v>296.58600000000001</v>
      </c>
      <c r="H1539">
        <v>222.75</v>
      </c>
      <c r="J1539">
        <f>AVERAGE(A1499:A1531)</f>
        <v>334.0857272727273</v>
      </c>
      <c r="K1539">
        <f>AVERAGE(B1499:B1531)</f>
        <v>218.47039393939389</v>
      </c>
      <c r="L1539">
        <f>AVERAGE(C1499:C1531)</f>
        <v>270.99484848484838</v>
      </c>
      <c r="M1539">
        <f>AVERAGE(D1499:D1531)</f>
        <v>252.17448484848489</v>
      </c>
      <c r="N1539">
        <f>AVERAGE(E1499:E1531)</f>
        <v>295.13763636363637</v>
      </c>
      <c r="O1539">
        <f>AVERAGE(F1499:F1531)</f>
        <v>205.54718181818183</v>
      </c>
      <c r="P1539">
        <f>AVERAGE(G1499:G1531)</f>
        <v>186.47224242424247</v>
      </c>
      <c r="Q1539">
        <f>AVERAGE(H1499:H1531)</f>
        <v>565.3311818181819</v>
      </c>
      <c r="T1539">
        <f t="shared" si="233"/>
        <v>136.6512121212121</v>
      </c>
      <c r="U1539">
        <f t="shared" si="234"/>
        <v>39.267636363636285</v>
      </c>
      <c r="V1539">
        <f t="shared" si="235"/>
        <v>46.153219696969586</v>
      </c>
      <c r="W1539">
        <f t="shared" si="236"/>
        <v>-40.527242424242388</v>
      </c>
      <c r="X1539">
        <f t="shared" si="237"/>
        <v>-20.617333333333306</v>
      </c>
      <c r="Y1539">
        <f t="shared" si="238"/>
        <v>-18.06304545454546</v>
      </c>
      <c r="Z1539">
        <f t="shared" si="239"/>
        <v>-11.213295454545431</v>
      </c>
      <c r="AA1539">
        <f t="shared" si="240"/>
        <v>285.49404545454547</v>
      </c>
      <c r="AC1539">
        <f t="shared" si="241"/>
        <v>58.739060606060605</v>
      </c>
      <c r="AD1539">
        <f t="shared" si="242"/>
        <v>-9.7340606060606092</v>
      </c>
      <c r="AE1539">
        <f t="shared" si="243"/>
        <v>41.956757575757592</v>
      </c>
      <c r="AF1539">
        <f t="shared" si="244"/>
        <v>-48.346560606060564</v>
      </c>
      <c r="AG1539">
        <f t="shared" si="245"/>
        <v>-5.4132651515151338</v>
      </c>
      <c r="AH1539">
        <f t="shared" si="246"/>
        <v>-162.08712121212133</v>
      </c>
      <c r="AI1539">
        <f t="shared" si="247"/>
        <v>-165.77181818181808</v>
      </c>
      <c r="AJ1539">
        <f t="shared" si="248"/>
        <v>157.09509090909108</v>
      </c>
    </row>
    <row r="1540" spans="1:36" x14ac:dyDescent="0.25">
      <c r="A1540">
        <v>312.92599999999999</v>
      </c>
      <c r="B1540">
        <v>363.10399999999998</v>
      </c>
      <c r="C1540">
        <v>236.495</v>
      </c>
      <c r="D1540">
        <v>289.154</v>
      </c>
      <c r="E1540">
        <v>190.85300000000001</v>
      </c>
      <c r="F1540">
        <v>141.82300000000001</v>
      </c>
      <c r="G1540">
        <v>223.32599999999999</v>
      </c>
      <c r="H1540">
        <v>229.863</v>
      </c>
      <c r="J1540">
        <f>AVERAGE(A1500:A1532)</f>
        <v>321.23781818181817</v>
      </c>
      <c r="K1540">
        <f>AVERAGE(B1500:B1532)</f>
        <v>218.87642424242421</v>
      </c>
      <c r="L1540">
        <f>AVERAGE(C1500:C1532)</f>
        <v>270.52778787878782</v>
      </c>
      <c r="M1540">
        <f>AVERAGE(D1500:D1532)</f>
        <v>258.78715151515161</v>
      </c>
      <c r="N1540">
        <f>AVERAGE(E1500:E1532)</f>
        <v>288.94581818181814</v>
      </c>
      <c r="O1540">
        <f>AVERAGE(F1500:F1532)</f>
        <v>208.24887878787879</v>
      </c>
      <c r="P1540">
        <f>AVERAGE(G1500:G1532)</f>
        <v>185.92233333333337</v>
      </c>
      <c r="Q1540">
        <f>AVERAGE(H1500:H1532)</f>
        <v>560.21178787878796</v>
      </c>
      <c r="T1540">
        <f t="shared" ref="T1540:T1603" si="249">J1540-($J$2699)</f>
        <v>123.80330303030297</v>
      </c>
      <c r="U1540">
        <f t="shared" ref="U1540:U1603" si="250">K1540-($K$2699)</f>
        <v>39.673666666666605</v>
      </c>
      <c r="V1540">
        <f t="shared" ref="V1540:V1603" si="251">L1540-($L$2699)</f>
        <v>45.68615909090903</v>
      </c>
      <c r="W1540">
        <f t="shared" ref="W1540:W1603" si="252">M1540-($M$2699)</f>
        <v>-33.914575757575676</v>
      </c>
      <c r="X1540">
        <f t="shared" ref="X1540:X1603" si="253">N1540-($N$2699)</f>
        <v>-26.809151515151541</v>
      </c>
      <c r="Y1540">
        <f t="shared" ref="Y1540:Y1603" si="254">O1540-($O$2699)</f>
        <v>-15.361348484848492</v>
      </c>
      <c r="Z1540">
        <f t="shared" ref="Z1540:Z1603" si="255">P1540-($P$2699)</f>
        <v>-11.763204545454528</v>
      </c>
      <c r="AA1540">
        <f t="shared" ref="AA1540:AA1603" si="256">Q1540-($Q$2699)</f>
        <v>280.37465151515153</v>
      </c>
      <c r="AC1540">
        <f t="shared" si="241"/>
        <v>45.891151515151478</v>
      </c>
      <c r="AD1540">
        <f t="shared" si="242"/>
        <v>-9.3280303030302889</v>
      </c>
      <c r="AE1540">
        <f t="shared" si="243"/>
        <v>41.489696969697036</v>
      </c>
      <c r="AF1540">
        <f t="shared" si="244"/>
        <v>-41.733893939393852</v>
      </c>
      <c r="AG1540">
        <f t="shared" si="245"/>
        <v>-11.605083333333369</v>
      </c>
      <c r="AH1540">
        <f t="shared" si="246"/>
        <v>-159.38542424242436</v>
      </c>
      <c r="AI1540">
        <f t="shared" si="247"/>
        <v>-166.32172727272717</v>
      </c>
      <c r="AJ1540">
        <f t="shared" si="248"/>
        <v>151.97569696969714</v>
      </c>
    </row>
    <row r="1541" spans="1:36" x14ac:dyDescent="0.25">
      <c r="A1541">
        <v>72.617000000000004</v>
      </c>
      <c r="B1541">
        <v>495.048</v>
      </c>
      <c r="C1541">
        <v>180.46600000000001</v>
      </c>
      <c r="D1541">
        <v>454.06200000000001</v>
      </c>
      <c r="E1541">
        <v>348.18099999999998</v>
      </c>
      <c r="F1541">
        <v>142.28299999999999</v>
      </c>
      <c r="G1541">
        <v>268.52999999999997</v>
      </c>
      <c r="H1541">
        <v>289.154</v>
      </c>
      <c r="J1541">
        <f>AVERAGE(A1501:A1533)</f>
        <v>312.55475757575766</v>
      </c>
      <c r="K1541">
        <f>AVERAGE(B1501:B1533)</f>
        <v>224.59648484848481</v>
      </c>
      <c r="L1541">
        <f>AVERAGE(C1501:C1533)</f>
        <v>270.77463636363626</v>
      </c>
      <c r="M1541">
        <f>AVERAGE(D1501:D1533)</f>
        <v>261.10936363636364</v>
      </c>
      <c r="N1541">
        <f>AVERAGE(E1501:E1533)</f>
        <v>300.87806060606056</v>
      </c>
      <c r="O1541">
        <f>AVERAGE(F1501:F1533)</f>
        <v>206.80242424242422</v>
      </c>
      <c r="P1541">
        <f>AVERAGE(G1501:G1533)</f>
        <v>189.46684848484853</v>
      </c>
      <c r="Q1541">
        <f>AVERAGE(H1501:H1533)</f>
        <v>555.16903030303024</v>
      </c>
      <c r="T1541">
        <f t="shared" si="249"/>
        <v>115.12024242424246</v>
      </c>
      <c r="U1541">
        <f t="shared" si="250"/>
        <v>45.393727272727205</v>
      </c>
      <c r="V1541">
        <f t="shared" si="251"/>
        <v>45.933007575757472</v>
      </c>
      <c r="W1541">
        <f t="shared" si="252"/>
        <v>-31.592363636363643</v>
      </c>
      <c r="X1541">
        <f t="shared" si="253"/>
        <v>-14.876909090909123</v>
      </c>
      <c r="Y1541">
        <f t="shared" si="254"/>
        <v>-16.807803030303063</v>
      </c>
      <c r="Z1541">
        <f t="shared" si="255"/>
        <v>-8.2186893939393713</v>
      </c>
      <c r="AA1541">
        <f t="shared" si="256"/>
        <v>275.33189393939381</v>
      </c>
      <c r="AC1541">
        <f t="shared" si="241"/>
        <v>37.20809090909097</v>
      </c>
      <c r="AD1541">
        <f t="shared" si="242"/>
        <v>-3.6079696969696897</v>
      </c>
      <c r="AE1541">
        <f t="shared" si="243"/>
        <v>41.736545454545478</v>
      </c>
      <c r="AF1541">
        <f t="shared" si="244"/>
        <v>-39.411681818181819</v>
      </c>
      <c r="AG1541">
        <f t="shared" si="245"/>
        <v>0.32715909090904916</v>
      </c>
      <c r="AH1541">
        <f t="shared" si="246"/>
        <v>-160.83187878787894</v>
      </c>
      <c r="AI1541">
        <f t="shared" si="247"/>
        <v>-162.77721212121202</v>
      </c>
      <c r="AJ1541">
        <f t="shared" si="248"/>
        <v>146.93293939393942</v>
      </c>
    </row>
    <row r="1542" spans="1:36" x14ac:dyDescent="0.25">
      <c r="A1542">
        <v>93.415999999999997</v>
      </c>
      <c r="B1542">
        <v>245.18100000000001</v>
      </c>
      <c r="C1542">
        <v>183.983</v>
      </c>
      <c r="D1542">
        <v>483.30900000000003</v>
      </c>
      <c r="E1542">
        <v>584.42999999999995</v>
      </c>
      <c r="F1542">
        <v>322.04000000000002</v>
      </c>
      <c r="G1542">
        <v>274.25299999999999</v>
      </c>
      <c r="H1542">
        <v>305.62799999999999</v>
      </c>
      <c r="J1542">
        <f>AVERAGE(A1502:A1534)</f>
        <v>317.0693030303031</v>
      </c>
      <c r="K1542">
        <f>AVERAGE(B1502:B1534)</f>
        <v>231.89951515151515</v>
      </c>
      <c r="L1542">
        <f>AVERAGE(C1502:C1534)</f>
        <v>271.11309090909077</v>
      </c>
      <c r="M1542">
        <f>AVERAGE(D1502:D1534)</f>
        <v>263.88481818181822</v>
      </c>
      <c r="N1542">
        <f>AVERAGE(E1502:E1534)</f>
        <v>301.96751515151516</v>
      </c>
      <c r="O1542">
        <f>AVERAGE(F1502:F1534)</f>
        <v>213.10581818181817</v>
      </c>
      <c r="P1542">
        <f>AVERAGE(G1502:G1534)</f>
        <v>193.46490909090915</v>
      </c>
      <c r="Q1542">
        <f>AVERAGE(H1502:H1534)</f>
        <v>552.44484848484854</v>
      </c>
      <c r="T1542">
        <f t="shared" si="249"/>
        <v>119.6347878787879</v>
      </c>
      <c r="U1542">
        <f t="shared" si="250"/>
        <v>52.696757575757545</v>
      </c>
      <c r="V1542">
        <f t="shared" si="251"/>
        <v>46.271462121211982</v>
      </c>
      <c r="W1542">
        <f t="shared" si="252"/>
        <v>-28.816909090909064</v>
      </c>
      <c r="X1542">
        <f t="shared" si="253"/>
        <v>-13.787454545454523</v>
      </c>
      <c r="Y1542">
        <f t="shared" si="254"/>
        <v>-10.504409090909121</v>
      </c>
      <c r="Z1542">
        <f t="shared" si="255"/>
        <v>-4.2206287878787521</v>
      </c>
      <c r="AA1542">
        <f t="shared" si="256"/>
        <v>272.6077121212121</v>
      </c>
      <c r="AC1542">
        <f t="shared" si="241"/>
        <v>41.722636363636411</v>
      </c>
      <c r="AD1542">
        <f t="shared" si="242"/>
        <v>3.6950606060606503</v>
      </c>
      <c r="AE1542">
        <f t="shared" si="243"/>
        <v>42.074999999999989</v>
      </c>
      <c r="AF1542">
        <f t="shared" si="244"/>
        <v>-36.63622727272724</v>
      </c>
      <c r="AG1542">
        <f t="shared" si="245"/>
        <v>1.4166136363636497</v>
      </c>
      <c r="AH1542">
        <f t="shared" si="246"/>
        <v>-154.52848484848499</v>
      </c>
      <c r="AI1542">
        <f t="shared" si="247"/>
        <v>-158.7791515151514</v>
      </c>
      <c r="AJ1542">
        <f t="shared" si="248"/>
        <v>144.20875757575772</v>
      </c>
    </row>
    <row r="1543" spans="1:36" x14ac:dyDescent="0.25">
      <c r="A1543">
        <v>430.721</v>
      </c>
      <c r="B1543">
        <v>109.036</v>
      </c>
      <c r="C1543">
        <v>325.16500000000002</v>
      </c>
      <c r="D1543">
        <v>258.81400000000002</v>
      </c>
      <c r="E1543">
        <v>73.441999999999993</v>
      </c>
      <c r="F1543">
        <v>375.904</v>
      </c>
      <c r="G1543">
        <v>256.02699999999999</v>
      </c>
      <c r="H1543">
        <v>264.43400000000003</v>
      </c>
      <c r="J1543">
        <f>AVERAGE(A1503:A1535)</f>
        <v>311.91545454545457</v>
      </c>
      <c r="K1543">
        <f>AVERAGE(B1503:B1535)</f>
        <v>245.51124242424237</v>
      </c>
      <c r="L1543">
        <f>AVERAGE(C1503:C1535)</f>
        <v>269.79621212121208</v>
      </c>
      <c r="M1543">
        <f>AVERAGE(D1503:D1535)</f>
        <v>256.70042424242422</v>
      </c>
      <c r="N1543">
        <f>AVERAGE(E1503:E1535)</f>
        <v>301.11445454545452</v>
      </c>
      <c r="O1543">
        <f>AVERAGE(F1503:F1535)</f>
        <v>212.75881818181816</v>
      </c>
      <c r="P1543">
        <f>AVERAGE(G1503:G1535)</f>
        <v>197.89469696969701</v>
      </c>
      <c r="Q1543">
        <f>AVERAGE(H1503:H1535)</f>
        <v>550.46875757575754</v>
      </c>
      <c r="T1543">
        <f t="shared" si="249"/>
        <v>114.48093939393937</v>
      </c>
      <c r="U1543">
        <f t="shared" si="250"/>
        <v>66.308484848484767</v>
      </c>
      <c r="V1543">
        <f t="shared" si="251"/>
        <v>44.954583333333289</v>
      </c>
      <c r="W1543">
        <f t="shared" si="252"/>
        <v>-36.001303030303063</v>
      </c>
      <c r="X1543">
        <f t="shared" si="253"/>
        <v>-14.64051515151516</v>
      </c>
      <c r="Y1543">
        <f t="shared" si="254"/>
        <v>-10.851409090909129</v>
      </c>
      <c r="Z1543">
        <f t="shared" si="255"/>
        <v>0.209159090909111</v>
      </c>
      <c r="AA1543">
        <f t="shared" si="256"/>
        <v>270.6316212121211</v>
      </c>
      <c r="AC1543">
        <f t="shared" si="241"/>
        <v>36.568787878787873</v>
      </c>
      <c r="AD1543">
        <f t="shared" si="242"/>
        <v>17.306787878787873</v>
      </c>
      <c r="AE1543">
        <f t="shared" si="243"/>
        <v>40.758121212121296</v>
      </c>
      <c r="AF1543">
        <f t="shared" si="244"/>
        <v>-43.820621212121239</v>
      </c>
      <c r="AG1543">
        <f t="shared" si="245"/>
        <v>0.56355303030301229</v>
      </c>
      <c r="AH1543">
        <f t="shared" si="246"/>
        <v>-154.875484848485</v>
      </c>
      <c r="AI1543">
        <f t="shared" si="247"/>
        <v>-154.34936363636353</v>
      </c>
      <c r="AJ1543">
        <f t="shared" si="248"/>
        <v>142.23266666666672</v>
      </c>
    </row>
    <row r="1544" spans="1:36" x14ac:dyDescent="0.25">
      <c r="A1544">
        <v>184.90100000000001</v>
      </c>
      <c r="B1544">
        <v>218.87799999999999</v>
      </c>
      <c r="C1544">
        <v>299.91899999999998</v>
      </c>
      <c r="D1544">
        <v>229.27799999999999</v>
      </c>
      <c r="E1544">
        <v>49.631999999999998</v>
      </c>
      <c r="F1544">
        <v>223.47</v>
      </c>
      <c r="G1544">
        <v>515.43799999999999</v>
      </c>
      <c r="H1544">
        <v>249.27799999999999</v>
      </c>
      <c r="J1544">
        <f>AVERAGE(A1504:A1536)</f>
        <v>307.53081818181818</v>
      </c>
      <c r="K1544">
        <f>AVERAGE(B1504:B1536)</f>
        <v>250.74845454545451</v>
      </c>
      <c r="L1544">
        <f>AVERAGE(C1504:C1536)</f>
        <v>271.77842424242425</v>
      </c>
      <c r="M1544">
        <f>AVERAGE(D1504:D1536)</f>
        <v>251.0178787878788</v>
      </c>
      <c r="N1544">
        <f>AVERAGE(E1504:E1536)</f>
        <v>296.97069696969703</v>
      </c>
      <c r="O1544">
        <f>AVERAGE(F1504:F1536)</f>
        <v>206.95163636363634</v>
      </c>
      <c r="P1544">
        <f>AVERAGE(G1504:G1536)</f>
        <v>205.81645454545458</v>
      </c>
      <c r="Q1544">
        <f>AVERAGE(H1504:H1536)</f>
        <v>547.6630909090909</v>
      </c>
      <c r="T1544">
        <f t="shared" si="249"/>
        <v>110.09630303030298</v>
      </c>
      <c r="U1544">
        <f t="shared" si="250"/>
        <v>71.545696969696905</v>
      </c>
      <c r="V1544">
        <f t="shared" si="251"/>
        <v>46.936795454545461</v>
      </c>
      <c r="W1544">
        <f t="shared" si="252"/>
        <v>-41.683848484848482</v>
      </c>
      <c r="X1544">
        <f t="shared" si="253"/>
        <v>-18.784272727272651</v>
      </c>
      <c r="Y1544">
        <f t="shared" si="254"/>
        <v>-16.658590909090947</v>
      </c>
      <c r="Z1544">
        <f t="shared" si="255"/>
        <v>8.1309166666666783</v>
      </c>
      <c r="AA1544">
        <f t="shared" si="256"/>
        <v>267.82595454545447</v>
      </c>
      <c r="AC1544">
        <f t="shared" si="241"/>
        <v>32.184151515151484</v>
      </c>
      <c r="AD1544">
        <f t="shared" si="242"/>
        <v>22.544000000000011</v>
      </c>
      <c r="AE1544">
        <f t="shared" si="243"/>
        <v>42.740333333333467</v>
      </c>
      <c r="AF1544">
        <f t="shared" si="244"/>
        <v>-49.503166666666658</v>
      </c>
      <c r="AG1544">
        <f t="shared" si="245"/>
        <v>-3.5802045454544782</v>
      </c>
      <c r="AH1544">
        <f t="shared" si="246"/>
        <v>-160.68266666666682</v>
      </c>
      <c r="AI1544">
        <f t="shared" si="247"/>
        <v>-146.42760606060597</v>
      </c>
      <c r="AJ1544">
        <f t="shared" si="248"/>
        <v>139.42700000000008</v>
      </c>
    </row>
    <row r="1545" spans="1:36" x14ac:dyDescent="0.25">
      <c r="A1545">
        <v>103.761</v>
      </c>
      <c r="B1545">
        <v>217.595</v>
      </c>
      <c r="C1545">
        <v>205.10900000000001</v>
      </c>
      <c r="D1545">
        <v>441.40199999999999</v>
      </c>
      <c r="E1545">
        <v>141.13399999999999</v>
      </c>
      <c r="F1545">
        <v>244.87899999999999</v>
      </c>
      <c r="G1545">
        <v>242.46799999999999</v>
      </c>
      <c r="H1545">
        <v>341.55</v>
      </c>
      <c r="J1545">
        <f>AVERAGE(A1505:A1537)</f>
        <v>304.2522121212121</v>
      </c>
      <c r="K1545">
        <f>AVERAGE(B1505:B1537)</f>
        <v>265.208303030303</v>
      </c>
      <c r="L1545">
        <f>AVERAGE(C1505:C1537)</f>
        <v>272.5809696969697</v>
      </c>
      <c r="M1545">
        <f>AVERAGE(D1505:D1537)</f>
        <v>252.41330303030301</v>
      </c>
      <c r="N1545">
        <f>AVERAGE(E1505:E1537)</f>
        <v>304.05018181818184</v>
      </c>
      <c r="O1545">
        <f>AVERAGE(F1505:F1537)</f>
        <v>209.09812121212119</v>
      </c>
      <c r="P1545">
        <f>AVERAGE(G1505:G1537)</f>
        <v>213.73533333333339</v>
      </c>
      <c r="Q1545">
        <f>AVERAGE(H1505:H1537)</f>
        <v>539.5690606060607</v>
      </c>
      <c r="T1545">
        <f t="shared" si="249"/>
        <v>106.8176969696969</v>
      </c>
      <c r="U1545">
        <f t="shared" si="250"/>
        <v>86.005545454545398</v>
      </c>
      <c r="V1545">
        <f t="shared" si="251"/>
        <v>47.739340909090913</v>
      </c>
      <c r="W1545">
        <f t="shared" si="252"/>
        <v>-40.28842424242427</v>
      </c>
      <c r="X1545">
        <f t="shared" si="253"/>
        <v>-11.70478787878784</v>
      </c>
      <c r="Y1545">
        <f t="shared" si="254"/>
        <v>-14.512106060606101</v>
      </c>
      <c r="Z1545">
        <f t="shared" si="255"/>
        <v>16.049795454545489</v>
      </c>
      <c r="AA1545">
        <f t="shared" si="256"/>
        <v>259.73192424242427</v>
      </c>
      <c r="AC1545">
        <f t="shared" si="241"/>
        <v>28.905545454545404</v>
      </c>
      <c r="AD1545">
        <f t="shared" si="242"/>
        <v>37.003848484848504</v>
      </c>
      <c r="AE1545">
        <f t="shared" si="243"/>
        <v>43.542878787878919</v>
      </c>
      <c r="AF1545">
        <f t="shared" si="244"/>
        <v>-48.107742424242446</v>
      </c>
      <c r="AG1545">
        <f t="shared" si="245"/>
        <v>3.4992803030303321</v>
      </c>
      <c r="AH1545">
        <f t="shared" si="246"/>
        <v>-158.53618181818197</v>
      </c>
      <c r="AI1545">
        <f t="shared" si="247"/>
        <v>-138.50872727272716</v>
      </c>
      <c r="AJ1545">
        <f t="shared" si="248"/>
        <v>131.33296969696988</v>
      </c>
    </row>
    <row r="1546" spans="1:36" x14ac:dyDescent="0.25">
      <c r="A1546">
        <v>70.332999999999998</v>
      </c>
      <c r="B1546">
        <v>399.07799999999997</v>
      </c>
      <c r="C1546">
        <v>285.55500000000001</v>
      </c>
      <c r="D1546">
        <v>297.584</v>
      </c>
      <c r="E1546">
        <v>391.59500000000003</v>
      </c>
      <c r="F1546">
        <v>181.63499999999999</v>
      </c>
      <c r="G1546">
        <v>95.007999999999996</v>
      </c>
      <c r="H1546">
        <v>426.92399999999998</v>
      </c>
      <c r="J1546">
        <f>AVERAGE(A1506:A1538)</f>
        <v>302.7471212121211</v>
      </c>
      <c r="K1546">
        <f>AVERAGE(B1506:B1538)</f>
        <v>269.51260606060606</v>
      </c>
      <c r="L1546">
        <f>AVERAGE(C1506:C1538)</f>
        <v>271.18075757575764</v>
      </c>
      <c r="M1546">
        <f>AVERAGE(D1506:D1538)</f>
        <v>251.39487878787881</v>
      </c>
      <c r="N1546">
        <f>AVERAGE(E1506:E1538)</f>
        <v>305.89045454545459</v>
      </c>
      <c r="O1546">
        <f>AVERAGE(F1506:F1538)</f>
        <v>210.99803030303028</v>
      </c>
      <c r="P1546">
        <f>AVERAGE(G1506:G1538)</f>
        <v>217.49572727272735</v>
      </c>
      <c r="Q1546">
        <f>AVERAGE(H1506:H1538)</f>
        <v>524.40878787878785</v>
      </c>
      <c r="T1546">
        <f t="shared" si="249"/>
        <v>105.3126060606059</v>
      </c>
      <c r="U1546">
        <f t="shared" si="250"/>
        <v>90.309848484848459</v>
      </c>
      <c r="V1546">
        <f t="shared" si="251"/>
        <v>46.339128787878849</v>
      </c>
      <c r="W1546">
        <f t="shared" si="252"/>
        <v>-41.306848484848473</v>
      </c>
      <c r="X1546">
        <f t="shared" si="253"/>
        <v>-9.8645151515150928</v>
      </c>
      <c r="Y1546">
        <f t="shared" si="254"/>
        <v>-12.61219696969701</v>
      </c>
      <c r="Z1546">
        <f t="shared" si="255"/>
        <v>19.810189393939453</v>
      </c>
      <c r="AA1546">
        <f t="shared" si="256"/>
        <v>244.57165151515142</v>
      </c>
      <c r="AC1546">
        <f t="shared" si="241"/>
        <v>27.400454545454409</v>
      </c>
      <c r="AD1546">
        <f t="shared" si="242"/>
        <v>41.308151515151565</v>
      </c>
      <c r="AE1546">
        <f t="shared" si="243"/>
        <v>42.142666666666855</v>
      </c>
      <c r="AF1546">
        <f t="shared" si="244"/>
        <v>-49.126166666666649</v>
      </c>
      <c r="AG1546">
        <f t="shared" si="245"/>
        <v>5.3395530303030796</v>
      </c>
      <c r="AH1546">
        <f t="shared" si="246"/>
        <v>-156.63627272727288</v>
      </c>
      <c r="AI1546">
        <f t="shared" si="247"/>
        <v>-134.74833333333319</v>
      </c>
      <c r="AJ1546">
        <f t="shared" si="248"/>
        <v>116.17269696969703</v>
      </c>
    </row>
    <row r="1547" spans="1:36" x14ac:dyDescent="0.25">
      <c r="A1547">
        <v>192.18899999999999</v>
      </c>
      <c r="B1547">
        <v>67.766999999999996</v>
      </c>
      <c r="C1547">
        <v>280.84500000000003</v>
      </c>
      <c r="D1547">
        <v>92.3</v>
      </c>
      <c r="E1547">
        <v>366.053</v>
      </c>
      <c r="F1547">
        <v>88.265000000000001</v>
      </c>
      <c r="G1547">
        <v>299.25099999999998</v>
      </c>
      <c r="H1547">
        <v>245.63399999999999</v>
      </c>
      <c r="J1547">
        <f>AVERAGE(A1507:A1539)</f>
        <v>305.82881818181801</v>
      </c>
      <c r="K1547">
        <f>AVERAGE(B1507:B1539)</f>
        <v>274.57684848484848</v>
      </c>
      <c r="L1547">
        <f>AVERAGE(C1507:C1539)</f>
        <v>254.60457575757579</v>
      </c>
      <c r="M1547">
        <f>AVERAGE(D1507:D1539)</f>
        <v>250.56884848484844</v>
      </c>
      <c r="N1547">
        <f>AVERAGE(E1507:E1539)</f>
        <v>294.39284848484857</v>
      </c>
      <c r="O1547">
        <f>AVERAGE(F1507:F1539)</f>
        <v>211.09915151515148</v>
      </c>
      <c r="P1547">
        <f>AVERAGE(G1507:G1539)</f>
        <v>219.70696969696976</v>
      </c>
      <c r="Q1547">
        <f>AVERAGE(H1507:H1539)</f>
        <v>505.15339393939399</v>
      </c>
      <c r="T1547">
        <f t="shared" si="249"/>
        <v>108.39430303030281</v>
      </c>
      <c r="U1547">
        <f t="shared" si="250"/>
        <v>95.374090909090881</v>
      </c>
      <c r="V1547">
        <f t="shared" si="251"/>
        <v>29.762946969696998</v>
      </c>
      <c r="W1547">
        <f t="shared" si="252"/>
        <v>-42.132878787878838</v>
      </c>
      <c r="X1547">
        <f t="shared" si="253"/>
        <v>-21.36212121212111</v>
      </c>
      <c r="Y1547">
        <f t="shared" si="254"/>
        <v>-12.51107575757581</v>
      </c>
      <c r="Z1547">
        <f t="shared" si="255"/>
        <v>22.021431818181867</v>
      </c>
      <c r="AA1547">
        <f t="shared" si="256"/>
        <v>225.31625757575756</v>
      </c>
      <c r="AC1547">
        <f t="shared" si="241"/>
        <v>30.482151515151315</v>
      </c>
      <c r="AD1547">
        <f t="shared" si="242"/>
        <v>46.372393939393987</v>
      </c>
      <c r="AE1547">
        <f t="shared" si="243"/>
        <v>25.566484848485004</v>
      </c>
      <c r="AF1547">
        <f t="shared" si="244"/>
        <v>-49.952196969697013</v>
      </c>
      <c r="AG1547">
        <f t="shared" si="245"/>
        <v>-6.1580530303029377</v>
      </c>
      <c r="AH1547">
        <f t="shared" si="246"/>
        <v>-156.53515151515168</v>
      </c>
      <c r="AI1547">
        <f t="shared" si="247"/>
        <v>-132.53709090909078</v>
      </c>
      <c r="AJ1547">
        <f t="shared" si="248"/>
        <v>96.917303030303174</v>
      </c>
    </row>
    <row r="1548" spans="1:36" x14ac:dyDescent="0.25">
      <c r="A1548">
        <v>75.86</v>
      </c>
      <c r="B1548">
        <v>91.281999999999996</v>
      </c>
      <c r="C1548">
        <v>284.90300000000002</v>
      </c>
      <c r="D1548">
        <v>81.334999999999994</v>
      </c>
      <c r="E1548">
        <v>228.25700000000001</v>
      </c>
      <c r="F1548">
        <v>120.297</v>
      </c>
      <c r="G1548">
        <v>278.90800000000002</v>
      </c>
      <c r="H1548">
        <v>304.27999999999997</v>
      </c>
      <c r="J1548">
        <f>AVERAGE(A1508:A1540)</f>
        <v>305.48430303030284</v>
      </c>
      <c r="K1548">
        <f>AVERAGE(B1508:B1540)</f>
        <v>278.22336363636362</v>
      </c>
      <c r="L1548">
        <f>AVERAGE(C1508:C1540)</f>
        <v>243.39030303030307</v>
      </c>
      <c r="M1548">
        <f>AVERAGE(D1508:D1540)</f>
        <v>245.71457575757577</v>
      </c>
      <c r="N1548">
        <f>AVERAGE(E1508:E1540)</f>
        <v>292.06772727272732</v>
      </c>
      <c r="O1548">
        <f>AVERAGE(F1508:F1540)</f>
        <v>212.18366666666665</v>
      </c>
      <c r="P1548">
        <f>AVERAGE(G1508:G1540)</f>
        <v>221.51203030303037</v>
      </c>
      <c r="Q1548">
        <f>AVERAGE(H1508:H1540)</f>
        <v>489.14651515151513</v>
      </c>
      <c r="T1548">
        <f t="shared" si="249"/>
        <v>108.04978787878764</v>
      </c>
      <c r="U1548">
        <f t="shared" si="250"/>
        <v>99.020606060606013</v>
      </c>
      <c r="V1548">
        <f t="shared" si="251"/>
        <v>18.548674242424283</v>
      </c>
      <c r="W1548">
        <f t="shared" si="252"/>
        <v>-46.98715151515151</v>
      </c>
      <c r="X1548">
        <f t="shared" si="253"/>
        <v>-23.687242424242356</v>
      </c>
      <c r="Y1548">
        <f t="shared" si="254"/>
        <v>-11.426560606060633</v>
      </c>
      <c r="Z1548">
        <f t="shared" si="255"/>
        <v>23.826492424242474</v>
      </c>
      <c r="AA1548">
        <f t="shared" si="256"/>
        <v>209.3093787878787</v>
      </c>
      <c r="AC1548">
        <f t="shared" si="241"/>
        <v>30.137636363636148</v>
      </c>
      <c r="AD1548">
        <f t="shared" si="242"/>
        <v>50.018909090909119</v>
      </c>
      <c r="AE1548">
        <f t="shared" si="243"/>
        <v>14.35221212121229</v>
      </c>
      <c r="AF1548">
        <f t="shared" si="244"/>
        <v>-54.806469696969685</v>
      </c>
      <c r="AG1548">
        <f t="shared" si="245"/>
        <v>-8.4831742424241838</v>
      </c>
      <c r="AH1548">
        <f t="shared" si="246"/>
        <v>-155.45063636363651</v>
      </c>
      <c r="AI1548">
        <f t="shared" si="247"/>
        <v>-130.73203030303017</v>
      </c>
      <c r="AJ1548">
        <f t="shared" si="248"/>
        <v>80.910424242424313</v>
      </c>
    </row>
    <row r="1549" spans="1:36" x14ac:dyDescent="0.25">
      <c r="A1549">
        <v>6.5650000000000004</v>
      </c>
      <c r="B1549">
        <v>37.555</v>
      </c>
      <c r="C1549">
        <v>145.06</v>
      </c>
      <c r="D1549">
        <v>195.41300000000001</v>
      </c>
      <c r="E1549">
        <v>210.255</v>
      </c>
      <c r="F1549">
        <v>199.61799999999999</v>
      </c>
      <c r="G1549">
        <v>169.74</v>
      </c>
      <c r="H1549">
        <v>371.05500000000001</v>
      </c>
      <c r="J1549">
        <f>AVERAGE(A1509:A1541)</f>
        <v>299.14003030303019</v>
      </c>
      <c r="K1549">
        <f>AVERAGE(B1509:B1541)</f>
        <v>286.1435151515152</v>
      </c>
      <c r="L1549">
        <f>AVERAGE(C1509:C1541)</f>
        <v>235.60575757575762</v>
      </c>
      <c r="M1549">
        <f>AVERAGE(D1509:D1541)</f>
        <v>254.51912121212121</v>
      </c>
      <c r="N1549">
        <f>AVERAGE(E1509:E1541)</f>
        <v>293.61106060606062</v>
      </c>
      <c r="O1549">
        <f>AVERAGE(F1509:F1541)</f>
        <v>207.72806060606061</v>
      </c>
      <c r="P1549">
        <f>AVERAGE(G1509:G1541)</f>
        <v>220.24412121212126</v>
      </c>
      <c r="Q1549">
        <f>AVERAGE(H1509:H1541)</f>
        <v>485.09224242424244</v>
      </c>
      <c r="T1549">
        <f t="shared" si="249"/>
        <v>101.70551515151499</v>
      </c>
      <c r="U1549">
        <f t="shared" si="250"/>
        <v>106.9407575757576</v>
      </c>
      <c r="V1549">
        <f t="shared" si="251"/>
        <v>10.764128787878832</v>
      </c>
      <c r="W1549">
        <f t="shared" si="252"/>
        <v>-38.182606060606076</v>
      </c>
      <c r="X1549">
        <f t="shared" si="253"/>
        <v>-22.143909090909062</v>
      </c>
      <c r="Y1549">
        <f t="shared" si="254"/>
        <v>-15.882166666666677</v>
      </c>
      <c r="Z1549">
        <f t="shared" si="255"/>
        <v>22.55858333333336</v>
      </c>
      <c r="AA1549">
        <f t="shared" si="256"/>
        <v>205.25510606060601</v>
      </c>
      <c r="AC1549">
        <f t="shared" si="241"/>
        <v>23.793363636363495</v>
      </c>
      <c r="AD1549">
        <f t="shared" si="242"/>
        <v>57.939060606060707</v>
      </c>
      <c r="AE1549">
        <f t="shared" si="243"/>
        <v>6.5676666666668382</v>
      </c>
      <c r="AF1549">
        <f t="shared" si="244"/>
        <v>-46.001924242424252</v>
      </c>
      <c r="AG1549">
        <f t="shared" si="245"/>
        <v>-6.9398409090908899</v>
      </c>
      <c r="AH1549">
        <f t="shared" si="246"/>
        <v>-159.90624242424255</v>
      </c>
      <c r="AI1549">
        <f t="shared" si="247"/>
        <v>-131.99993939393929</v>
      </c>
      <c r="AJ1549">
        <f t="shared" si="248"/>
        <v>76.856151515151623</v>
      </c>
    </row>
    <row r="1550" spans="1:36" x14ac:dyDescent="0.25">
      <c r="A1550">
        <v>41.063000000000002</v>
      </c>
      <c r="B1550">
        <v>31.331</v>
      </c>
      <c r="C1550">
        <v>137.71600000000001</v>
      </c>
      <c r="D1550">
        <v>55.579000000000001</v>
      </c>
      <c r="E1550">
        <v>225.93</v>
      </c>
      <c r="F1550">
        <v>263.02300000000002</v>
      </c>
      <c r="G1550">
        <v>159.709</v>
      </c>
      <c r="H1550">
        <v>360.53399999999999</v>
      </c>
      <c r="J1550">
        <f>AVERAGE(A1510:A1542)</f>
        <v>295.65445454545437</v>
      </c>
      <c r="K1550">
        <f>AVERAGE(B1510:B1542)</f>
        <v>287.84221212121219</v>
      </c>
      <c r="L1550">
        <f>AVERAGE(C1510:C1542)</f>
        <v>237.26121212121214</v>
      </c>
      <c r="M1550">
        <f>AVERAGE(D1510:D1542)</f>
        <v>264.39148484848477</v>
      </c>
      <c r="N1550">
        <f>AVERAGE(E1510:E1542)</f>
        <v>300.48445454545464</v>
      </c>
      <c r="O1550">
        <f>AVERAGE(F1510:F1542)</f>
        <v>200.93100000000001</v>
      </c>
      <c r="P1550">
        <f>AVERAGE(G1510:G1542)</f>
        <v>216.90148484848484</v>
      </c>
      <c r="Q1550">
        <f>AVERAGE(H1510:H1542)</f>
        <v>482.13742424242423</v>
      </c>
      <c r="T1550">
        <f t="shared" si="249"/>
        <v>98.219939393939171</v>
      </c>
      <c r="U1550">
        <f t="shared" si="250"/>
        <v>108.63945454545458</v>
      </c>
      <c r="V1550">
        <f t="shared" si="251"/>
        <v>12.41958333333335</v>
      </c>
      <c r="W1550">
        <f t="shared" si="252"/>
        <v>-28.310242424242517</v>
      </c>
      <c r="X1550">
        <f t="shared" si="253"/>
        <v>-15.270515151515042</v>
      </c>
      <c r="Y1550">
        <f t="shared" si="254"/>
        <v>-22.679227272727275</v>
      </c>
      <c r="Z1550">
        <f t="shared" si="255"/>
        <v>19.215946969696944</v>
      </c>
      <c r="AA1550">
        <f t="shared" si="256"/>
        <v>202.3002878787878</v>
      </c>
      <c r="AC1550">
        <f t="shared" si="241"/>
        <v>20.307787878787678</v>
      </c>
      <c r="AD1550">
        <f t="shared" si="242"/>
        <v>59.637757575757689</v>
      </c>
      <c r="AE1550">
        <f t="shared" si="243"/>
        <v>8.2231212121213559</v>
      </c>
      <c r="AF1550">
        <f t="shared" si="244"/>
        <v>-36.129560606060693</v>
      </c>
      <c r="AG1550">
        <f t="shared" si="245"/>
        <v>-6.6446969696869473E-2</v>
      </c>
      <c r="AH1550">
        <f t="shared" si="246"/>
        <v>-166.70330303030315</v>
      </c>
      <c r="AI1550">
        <f t="shared" si="247"/>
        <v>-135.3425757575757</v>
      </c>
      <c r="AJ1550">
        <f t="shared" si="248"/>
        <v>73.901333333333412</v>
      </c>
    </row>
    <row r="1551" spans="1:36" x14ac:dyDescent="0.25">
      <c r="A1551">
        <v>61.484000000000002</v>
      </c>
      <c r="B1551">
        <v>69.525999999999996</v>
      </c>
      <c r="C1551">
        <v>256.18200000000002</v>
      </c>
      <c r="D1551">
        <v>84.941999999999993</v>
      </c>
      <c r="E1551">
        <v>509.53899999999999</v>
      </c>
      <c r="F1551">
        <v>290.30399999999997</v>
      </c>
      <c r="G1551">
        <v>389.30599999999998</v>
      </c>
      <c r="H1551">
        <v>235.01300000000001</v>
      </c>
      <c r="J1551">
        <f>AVERAGE(A1511:A1543)</f>
        <v>300.77884848484831</v>
      </c>
      <c r="K1551">
        <f>AVERAGE(B1511:B1543)</f>
        <v>285.15503030303029</v>
      </c>
      <c r="L1551">
        <f>AVERAGE(C1511:C1543)</f>
        <v>240.60690909090911</v>
      </c>
      <c r="M1551">
        <f>AVERAGE(D1511:D1543)</f>
        <v>260.72390909090905</v>
      </c>
      <c r="N1551">
        <f>AVERAGE(E1511:E1543)</f>
        <v>293.93281818181816</v>
      </c>
      <c r="O1551">
        <f>AVERAGE(F1511:F1543)</f>
        <v>204.50736363636364</v>
      </c>
      <c r="P1551">
        <f>AVERAGE(G1511:G1543)</f>
        <v>219.32784848484852</v>
      </c>
      <c r="Q1551">
        <f>AVERAGE(H1511:H1543)</f>
        <v>469.89481818181821</v>
      </c>
      <c r="T1551">
        <f t="shared" si="249"/>
        <v>103.34433333333311</v>
      </c>
      <c r="U1551">
        <f t="shared" si="250"/>
        <v>105.95227272727269</v>
      </c>
      <c r="V1551">
        <f t="shared" si="251"/>
        <v>15.765280303030323</v>
      </c>
      <c r="W1551">
        <f t="shared" si="252"/>
        <v>-31.977818181818236</v>
      </c>
      <c r="X1551">
        <f t="shared" si="253"/>
        <v>-21.822151515151518</v>
      </c>
      <c r="Y1551">
        <f t="shared" si="254"/>
        <v>-19.102863636363651</v>
      </c>
      <c r="Z1551">
        <f t="shared" si="255"/>
        <v>21.642310606060619</v>
      </c>
      <c r="AA1551">
        <f t="shared" si="256"/>
        <v>190.05768181818178</v>
      </c>
      <c r="AC1551">
        <f t="shared" si="241"/>
        <v>25.432181818181618</v>
      </c>
      <c r="AD1551">
        <f t="shared" si="242"/>
        <v>56.950575757575791</v>
      </c>
      <c r="AE1551">
        <f t="shared" si="243"/>
        <v>11.56881818181833</v>
      </c>
      <c r="AF1551">
        <f t="shared" si="244"/>
        <v>-39.797136363636412</v>
      </c>
      <c r="AG1551">
        <f t="shared" si="245"/>
        <v>-6.6180833333333453</v>
      </c>
      <c r="AH1551">
        <f t="shared" si="246"/>
        <v>-163.12693939393952</v>
      </c>
      <c r="AI1551">
        <f t="shared" si="247"/>
        <v>-132.91621212121203</v>
      </c>
      <c r="AJ1551">
        <f t="shared" si="248"/>
        <v>61.65872727272739</v>
      </c>
    </row>
    <row r="1552" spans="1:36" x14ac:dyDescent="0.25">
      <c r="A1552">
        <v>101.41500000000001</v>
      </c>
      <c r="B1552">
        <v>38.866999999999997</v>
      </c>
      <c r="C1552">
        <v>266.005</v>
      </c>
      <c r="D1552">
        <v>221.31200000000001</v>
      </c>
      <c r="E1552">
        <v>674.19100000000003</v>
      </c>
      <c r="F1552">
        <v>222.03</v>
      </c>
      <c r="G1552">
        <v>330.40600000000001</v>
      </c>
      <c r="H1552">
        <v>108.131</v>
      </c>
      <c r="J1552">
        <f>AVERAGE(A1512:A1544)</f>
        <v>289.7370909090908</v>
      </c>
      <c r="K1552">
        <f>AVERAGE(B1512:B1544)</f>
        <v>288.58054545454547</v>
      </c>
      <c r="L1552">
        <f>AVERAGE(C1512:C1544)</f>
        <v>245.93360606060608</v>
      </c>
      <c r="M1552">
        <f>AVERAGE(D1512:D1544)</f>
        <v>251.04060606060605</v>
      </c>
      <c r="N1552">
        <f>AVERAGE(E1512:E1544)</f>
        <v>286.35848484848481</v>
      </c>
      <c r="O1552">
        <f>AVERAGE(F1512:F1544)</f>
        <v>207.02321212121214</v>
      </c>
      <c r="P1552">
        <f>AVERAGE(G1512:G1544)</f>
        <v>229.7347272727273</v>
      </c>
      <c r="Q1552">
        <f>AVERAGE(H1512:H1544)</f>
        <v>457.71127272727279</v>
      </c>
      <c r="T1552">
        <f t="shared" si="249"/>
        <v>92.302575757575596</v>
      </c>
      <c r="U1552">
        <f t="shared" si="250"/>
        <v>109.37778787878787</v>
      </c>
      <c r="V1552">
        <f t="shared" si="251"/>
        <v>21.091977272727291</v>
      </c>
      <c r="W1552">
        <f t="shared" si="252"/>
        <v>-41.66112121212123</v>
      </c>
      <c r="X1552">
        <f t="shared" si="253"/>
        <v>-29.396484848484874</v>
      </c>
      <c r="Y1552">
        <f t="shared" si="254"/>
        <v>-16.587015151515146</v>
      </c>
      <c r="Z1552">
        <f t="shared" si="255"/>
        <v>32.0491893939394</v>
      </c>
      <c r="AA1552">
        <f t="shared" si="256"/>
        <v>177.87413636363635</v>
      </c>
      <c r="AC1552">
        <f t="shared" si="241"/>
        <v>14.390424242424103</v>
      </c>
      <c r="AD1552">
        <f t="shared" si="242"/>
        <v>60.376090909090976</v>
      </c>
      <c r="AE1552">
        <f t="shared" si="243"/>
        <v>16.895515151515298</v>
      </c>
      <c r="AF1552">
        <f t="shared" si="244"/>
        <v>-49.480439393939406</v>
      </c>
      <c r="AG1552">
        <f t="shared" si="245"/>
        <v>-14.192416666666702</v>
      </c>
      <c r="AH1552">
        <f t="shared" si="246"/>
        <v>-160.61109090909102</v>
      </c>
      <c r="AI1552">
        <f t="shared" si="247"/>
        <v>-122.50933333333325</v>
      </c>
      <c r="AJ1552">
        <f t="shared" si="248"/>
        <v>49.475181818181966</v>
      </c>
    </row>
    <row r="1553" spans="1:36" x14ac:dyDescent="0.25">
      <c r="A1553">
        <v>358.15600000000001</v>
      </c>
      <c r="B1553">
        <v>82.644999999999996</v>
      </c>
      <c r="C1553">
        <v>263.33600000000001</v>
      </c>
      <c r="D1553">
        <v>113.105</v>
      </c>
      <c r="E1553">
        <v>401.58800000000002</v>
      </c>
      <c r="F1553">
        <v>184.245</v>
      </c>
      <c r="G1553">
        <v>142.97499999999999</v>
      </c>
      <c r="H1553">
        <v>35.168999999999997</v>
      </c>
      <c r="J1553">
        <f>AVERAGE(A1513:A1545)</f>
        <v>282.40666666666658</v>
      </c>
      <c r="K1553">
        <f>AVERAGE(B1513:B1545)</f>
        <v>292.85512121212122</v>
      </c>
      <c r="L1553">
        <f>AVERAGE(C1513:C1545)</f>
        <v>251.71866666666668</v>
      </c>
      <c r="M1553">
        <f>AVERAGE(D1513:D1545)</f>
        <v>257.50839393939395</v>
      </c>
      <c r="N1553">
        <f>AVERAGE(E1513:E1545)</f>
        <v>280.11160606060605</v>
      </c>
      <c r="O1553">
        <f>AVERAGE(F1513:F1545)</f>
        <v>209.13500000000005</v>
      </c>
      <c r="P1553">
        <f>AVERAGE(G1513:G1545)</f>
        <v>229.34721212121212</v>
      </c>
      <c r="Q1553">
        <f>AVERAGE(H1513:H1545)</f>
        <v>455.93878787878782</v>
      </c>
      <c r="T1553">
        <f t="shared" si="249"/>
        <v>84.972151515151381</v>
      </c>
      <c r="U1553">
        <f t="shared" si="250"/>
        <v>113.65236363636362</v>
      </c>
      <c r="V1553">
        <f t="shared" si="251"/>
        <v>26.877037878787888</v>
      </c>
      <c r="W1553">
        <f t="shared" si="252"/>
        <v>-35.193333333333328</v>
      </c>
      <c r="X1553">
        <f t="shared" si="253"/>
        <v>-35.643363636363631</v>
      </c>
      <c r="Y1553">
        <f t="shared" si="254"/>
        <v>-14.475227272727238</v>
      </c>
      <c r="Z1553">
        <f t="shared" si="255"/>
        <v>31.661674242424226</v>
      </c>
      <c r="AA1553">
        <f t="shared" si="256"/>
        <v>176.10165151515139</v>
      </c>
      <c r="AC1553">
        <f t="shared" si="241"/>
        <v>7.0599999999998886</v>
      </c>
      <c r="AD1553">
        <f t="shared" si="242"/>
        <v>64.650666666666723</v>
      </c>
      <c r="AE1553">
        <f t="shared" si="243"/>
        <v>22.680575757575895</v>
      </c>
      <c r="AF1553">
        <f t="shared" si="244"/>
        <v>-43.012651515151504</v>
      </c>
      <c r="AG1553">
        <f t="shared" si="245"/>
        <v>-20.439295454545459</v>
      </c>
      <c r="AH1553">
        <f t="shared" si="246"/>
        <v>-158.49930303030311</v>
      </c>
      <c r="AI1553">
        <f t="shared" si="247"/>
        <v>-122.89684848484842</v>
      </c>
      <c r="AJ1553">
        <f t="shared" si="248"/>
        <v>47.702696969697001</v>
      </c>
    </row>
    <row r="1554" spans="1:36" x14ac:dyDescent="0.25">
      <c r="A1554">
        <v>104.154</v>
      </c>
      <c r="B1554">
        <v>112.899</v>
      </c>
      <c r="C1554">
        <v>138.965</v>
      </c>
      <c r="D1554">
        <v>133.22300000000001</v>
      </c>
      <c r="E1554">
        <v>255.71799999999999</v>
      </c>
      <c r="F1554">
        <v>166.73599999999999</v>
      </c>
      <c r="G1554">
        <v>135.46</v>
      </c>
      <c r="H1554">
        <v>161.911</v>
      </c>
      <c r="J1554">
        <f>AVERAGE(A1514:A1546)</f>
        <v>279.31399999999991</v>
      </c>
      <c r="K1554">
        <f>AVERAGE(B1514:B1546)</f>
        <v>295.96093939393938</v>
      </c>
      <c r="L1554">
        <f>AVERAGE(C1514:C1546)</f>
        <v>259.11436363636369</v>
      </c>
      <c r="M1554">
        <f>AVERAGE(D1514:D1546)</f>
        <v>258.47963636363642</v>
      </c>
      <c r="N1554">
        <f>AVERAGE(E1514:E1546)</f>
        <v>285.37139393939384</v>
      </c>
      <c r="O1554">
        <f>AVERAGE(F1514:F1546)</f>
        <v>208.14415151515155</v>
      </c>
      <c r="P1554">
        <f>AVERAGE(G1514:G1546)</f>
        <v>224.76903030303029</v>
      </c>
      <c r="Q1554">
        <f>AVERAGE(H1514:H1546)</f>
        <v>451.42648484848473</v>
      </c>
      <c r="T1554">
        <f t="shared" si="249"/>
        <v>81.879484848484708</v>
      </c>
      <c r="U1554">
        <f t="shared" si="250"/>
        <v>116.75818181818178</v>
      </c>
      <c r="V1554">
        <f t="shared" si="251"/>
        <v>34.272734848484902</v>
      </c>
      <c r="W1554">
        <f t="shared" si="252"/>
        <v>-34.222090909090866</v>
      </c>
      <c r="X1554">
        <f t="shared" si="253"/>
        <v>-30.383575757575841</v>
      </c>
      <c r="Y1554">
        <f t="shared" si="254"/>
        <v>-15.466075757575737</v>
      </c>
      <c r="Z1554">
        <f t="shared" si="255"/>
        <v>27.083492424242394</v>
      </c>
      <c r="AA1554">
        <f t="shared" si="256"/>
        <v>171.5893484848483</v>
      </c>
      <c r="AC1554">
        <f t="shared" si="241"/>
        <v>3.9673333333332153</v>
      </c>
      <c r="AD1554">
        <f t="shared" si="242"/>
        <v>67.756484848484888</v>
      </c>
      <c r="AE1554">
        <f t="shared" si="243"/>
        <v>30.076272727272908</v>
      </c>
      <c r="AF1554">
        <f t="shared" si="244"/>
        <v>-42.041409090909042</v>
      </c>
      <c r="AG1554">
        <f t="shared" si="245"/>
        <v>-15.179507575757668</v>
      </c>
      <c r="AH1554">
        <f t="shared" si="246"/>
        <v>-159.49015151515161</v>
      </c>
      <c r="AI1554">
        <f t="shared" si="247"/>
        <v>-127.47503030303025</v>
      </c>
      <c r="AJ1554">
        <f t="shared" si="248"/>
        <v>43.190393939393914</v>
      </c>
    </row>
    <row r="1555" spans="1:36" x14ac:dyDescent="0.25">
      <c r="A1555">
        <v>52.389000000000003</v>
      </c>
      <c r="B1555">
        <v>113.413</v>
      </c>
      <c r="C1555">
        <v>140.67599999999999</v>
      </c>
      <c r="D1555">
        <v>106.93</v>
      </c>
      <c r="E1555">
        <v>311.90300000000002</v>
      </c>
      <c r="F1555">
        <v>146.92500000000001</v>
      </c>
      <c r="G1555">
        <v>113.31</v>
      </c>
      <c r="H1555">
        <v>158.97800000000001</v>
      </c>
      <c r="J1555">
        <f>AVERAGE(A1515:A1547)</f>
        <v>277.75390909090913</v>
      </c>
      <c r="K1555">
        <f>AVERAGE(B1515:B1547)</f>
        <v>292.79821212121215</v>
      </c>
      <c r="L1555">
        <f>AVERAGE(C1515:C1547)</f>
        <v>261.45536363636364</v>
      </c>
      <c r="M1555">
        <f>AVERAGE(D1515:D1547)</f>
        <v>254.94757575757578</v>
      </c>
      <c r="N1555">
        <f>AVERAGE(E1515:E1547)</f>
        <v>289.04333333333324</v>
      </c>
      <c r="O1555">
        <f>AVERAGE(F1515:F1547)</f>
        <v>201.73545454545459</v>
      </c>
      <c r="P1555">
        <f>AVERAGE(G1515:G1547)</f>
        <v>227.29084848484845</v>
      </c>
      <c r="Q1555">
        <f>AVERAGE(H1515:H1547)</f>
        <v>431.82633333333331</v>
      </c>
      <c r="T1555">
        <f t="shared" si="249"/>
        <v>80.319393939393933</v>
      </c>
      <c r="U1555">
        <f t="shared" si="250"/>
        <v>113.59545454545454</v>
      </c>
      <c r="V1555">
        <f t="shared" si="251"/>
        <v>36.613734848484853</v>
      </c>
      <c r="W1555">
        <f t="shared" si="252"/>
        <v>-37.754151515151506</v>
      </c>
      <c r="X1555">
        <f t="shared" si="253"/>
        <v>-26.711636363636444</v>
      </c>
      <c r="Y1555">
        <f t="shared" si="254"/>
        <v>-21.874772727272699</v>
      </c>
      <c r="Z1555">
        <f t="shared" si="255"/>
        <v>29.605310606060556</v>
      </c>
      <c r="AA1555">
        <f t="shared" si="256"/>
        <v>151.98919696969688</v>
      </c>
      <c r="AC1555">
        <f t="shared" si="241"/>
        <v>2.4072424242424404</v>
      </c>
      <c r="AD1555">
        <f t="shared" si="242"/>
        <v>64.59375757575765</v>
      </c>
      <c r="AE1555">
        <f t="shared" si="243"/>
        <v>32.417272727272859</v>
      </c>
      <c r="AF1555">
        <f t="shared" si="244"/>
        <v>-45.573469696969681</v>
      </c>
      <c r="AG1555">
        <f t="shared" si="245"/>
        <v>-11.507568181818272</v>
      </c>
      <c r="AH1555">
        <f t="shared" si="246"/>
        <v>-165.89884848484857</v>
      </c>
      <c r="AI1555">
        <f t="shared" si="247"/>
        <v>-124.95321212121209</v>
      </c>
      <c r="AJ1555">
        <f t="shared" si="248"/>
        <v>23.59024242424249</v>
      </c>
    </row>
    <row r="1556" spans="1:36" x14ac:dyDescent="0.25">
      <c r="A1556">
        <v>122.637</v>
      </c>
      <c r="B1556">
        <v>46.290999999999997</v>
      </c>
      <c r="C1556">
        <v>117.038</v>
      </c>
      <c r="D1556">
        <v>189.124</v>
      </c>
      <c r="E1556">
        <v>108.03100000000001</v>
      </c>
      <c r="F1556">
        <v>202.62899999999999</v>
      </c>
      <c r="G1556">
        <v>126.732</v>
      </c>
      <c r="H1556">
        <v>72.042000000000002</v>
      </c>
      <c r="J1556">
        <f>AVERAGE(A1516:A1548)</f>
        <v>270.0987878787879</v>
      </c>
      <c r="K1556">
        <f>AVERAGE(B1516:B1548)</f>
        <v>290.76893939393938</v>
      </c>
      <c r="L1556">
        <f>AVERAGE(C1516:C1548)</f>
        <v>260.75560606060611</v>
      </c>
      <c r="M1556">
        <f>AVERAGE(D1516:D1548)</f>
        <v>253.59821212121213</v>
      </c>
      <c r="N1556">
        <f>AVERAGE(E1516:E1548)</f>
        <v>288.48921212121201</v>
      </c>
      <c r="O1556">
        <f>AVERAGE(F1516:F1548)</f>
        <v>198.17378787878789</v>
      </c>
      <c r="P1556">
        <f>AVERAGE(G1516:G1548)</f>
        <v>229.59818181818181</v>
      </c>
      <c r="Q1556">
        <f>AVERAGE(H1516:H1548)</f>
        <v>411.33721212121213</v>
      </c>
      <c r="T1556">
        <f t="shared" si="249"/>
        <v>72.664272727272703</v>
      </c>
      <c r="U1556">
        <f t="shared" si="250"/>
        <v>111.56618181818178</v>
      </c>
      <c r="V1556">
        <f t="shared" si="251"/>
        <v>35.913977272727323</v>
      </c>
      <c r="W1556">
        <f t="shared" si="252"/>
        <v>-39.103515151515154</v>
      </c>
      <c r="X1556">
        <f t="shared" si="253"/>
        <v>-27.265757575757675</v>
      </c>
      <c r="Y1556">
        <f t="shared" si="254"/>
        <v>-25.436439393939395</v>
      </c>
      <c r="Z1556">
        <f t="shared" si="255"/>
        <v>31.912643939393917</v>
      </c>
      <c r="AA1556">
        <f t="shared" si="256"/>
        <v>131.5000757575757</v>
      </c>
      <c r="AC1556">
        <f t="shared" si="241"/>
        <v>-5.2478787878787898</v>
      </c>
      <c r="AD1556">
        <f t="shared" si="242"/>
        <v>62.564484848484881</v>
      </c>
      <c r="AE1556">
        <f t="shared" si="243"/>
        <v>31.717515151515329</v>
      </c>
      <c r="AF1556">
        <f t="shared" si="244"/>
        <v>-46.92283333333333</v>
      </c>
      <c r="AG1556">
        <f t="shared" si="245"/>
        <v>-12.061689393939503</v>
      </c>
      <c r="AH1556">
        <f t="shared" si="246"/>
        <v>-169.46051515151527</v>
      </c>
      <c r="AI1556">
        <f t="shared" si="247"/>
        <v>-122.64587878787873</v>
      </c>
      <c r="AJ1556">
        <f t="shared" si="248"/>
        <v>3.1011212121213134</v>
      </c>
    </row>
    <row r="1557" spans="1:36" x14ac:dyDescent="0.25">
      <c r="A1557">
        <v>348.54199999999997</v>
      </c>
      <c r="B1557">
        <v>71.796999999999997</v>
      </c>
      <c r="C1557">
        <v>83.79</v>
      </c>
      <c r="D1557">
        <v>294.26299999999998</v>
      </c>
      <c r="E1557">
        <v>670.68799999999999</v>
      </c>
      <c r="F1557">
        <v>297.75</v>
      </c>
      <c r="G1557">
        <v>157.279</v>
      </c>
      <c r="H1557">
        <v>150.69200000000001</v>
      </c>
      <c r="J1557">
        <f>AVERAGE(A1517:A1549)</f>
        <v>263.61739393939399</v>
      </c>
      <c r="K1557">
        <f>AVERAGE(B1517:B1549)</f>
        <v>285.34336363636362</v>
      </c>
      <c r="L1557">
        <f>AVERAGE(C1517:C1549)</f>
        <v>256.65560606060609</v>
      </c>
      <c r="M1557">
        <f>AVERAGE(D1517:D1549)</f>
        <v>256.81206060606064</v>
      </c>
      <c r="N1557">
        <f>AVERAGE(E1517:E1549)</f>
        <v>282.31921212121205</v>
      </c>
      <c r="O1557">
        <f>AVERAGE(F1517:F1549)</f>
        <v>200.18912121212128</v>
      </c>
      <c r="P1557">
        <f>AVERAGE(G1517:G1549)</f>
        <v>227.47151515151515</v>
      </c>
      <c r="Q1557">
        <f>AVERAGE(H1517:H1549)</f>
        <v>401.10551515151514</v>
      </c>
      <c r="T1557">
        <f t="shared" si="249"/>
        <v>66.182878787878792</v>
      </c>
      <c r="U1557">
        <f t="shared" si="250"/>
        <v>106.14060606060602</v>
      </c>
      <c r="V1557">
        <f t="shared" si="251"/>
        <v>31.8139772727273</v>
      </c>
      <c r="W1557">
        <f t="shared" si="252"/>
        <v>-35.889666666666642</v>
      </c>
      <c r="X1557">
        <f t="shared" si="253"/>
        <v>-33.435757575757634</v>
      </c>
      <c r="Y1557">
        <f t="shared" si="254"/>
        <v>-23.421106060606007</v>
      </c>
      <c r="Z1557">
        <f t="shared" si="255"/>
        <v>29.785977272727251</v>
      </c>
      <c r="AA1557">
        <f t="shared" si="256"/>
        <v>121.2683787878787</v>
      </c>
      <c r="AC1557">
        <f t="shared" si="241"/>
        <v>-11.729272727272701</v>
      </c>
      <c r="AD1557">
        <f t="shared" si="242"/>
        <v>57.138909090909124</v>
      </c>
      <c r="AE1557">
        <f t="shared" si="243"/>
        <v>27.617515151515306</v>
      </c>
      <c r="AF1557">
        <f t="shared" si="244"/>
        <v>-43.708984848484818</v>
      </c>
      <c r="AG1557">
        <f t="shared" si="245"/>
        <v>-18.231689393939462</v>
      </c>
      <c r="AH1557">
        <f t="shared" si="246"/>
        <v>-167.44518181818188</v>
      </c>
      <c r="AI1557">
        <f t="shared" si="247"/>
        <v>-124.77254545454539</v>
      </c>
      <c r="AJ1557">
        <f t="shared" si="248"/>
        <v>-7.1305757575756843</v>
      </c>
    </row>
    <row r="1558" spans="1:36" x14ac:dyDescent="0.25">
      <c r="A1558">
        <v>302.43099999999998</v>
      </c>
      <c r="B1558">
        <v>162.28</v>
      </c>
      <c r="C1558">
        <v>196.22399999999999</v>
      </c>
      <c r="D1558">
        <v>308.84199999999998</v>
      </c>
      <c r="E1558">
        <v>206.35499999999999</v>
      </c>
      <c r="F1558">
        <v>164.74799999999999</v>
      </c>
      <c r="G1558">
        <v>132.77799999999999</v>
      </c>
      <c r="H1558">
        <v>300.755</v>
      </c>
      <c r="J1558">
        <f>AVERAGE(A1518:A1550)</f>
        <v>252.94887878787878</v>
      </c>
      <c r="K1558">
        <f>AVERAGE(B1518:B1550)</f>
        <v>278.73430303030295</v>
      </c>
      <c r="L1558">
        <f>AVERAGE(C1518:C1550)</f>
        <v>257.26636363636368</v>
      </c>
      <c r="M1558">
        <f>AVERAGE(D1518:D1550)</f>
        <v>255.6908787878788</v>
      </c>
      <c r="N1558">
        <f>AVERAGE(E1518:E1550)</f>
        <v>279.08403030303026</v>
      </c>
      <c r="O1558">
        <f>AVERAGE(F1518:F1550)</f>
        <v>205.24618181818184</v>
      </c>
      <c r="P1558">
        <f>AVERAGE(G1518:G1550)</f>
        <v>225.7173939393939</v>
      </c>
      <c r="Q1558">
        <f>AVERAGE(H1518:H1550)</f>
        <v>400.29127272727277</v>
      </c>
      <c r="T1558">
        <f t="shared" si="249"/>
        <v>55.514363636363584</v>
      </c>
      <c r="U1558">
        <f t="shared" si="250"/>
        <v>99.531545454545352</v>
      </c>
      <c r="V1558">
        <f t="shared" si="251"/>
        <v>32.424734848484889</v>
      </c>
      <c r="W1558">
        <f t="shared" si="252"/>
        <v>-37.010848484848481</v>
      </c>
      <c r="X1558">
        <f t="shared" si="253"/>
        <v>-36.67093939393942</v>
      </c>
      <c r="Y1558">
        <f t="shared" si="254"/>
        <v>-18.364045454545447</v>
      </c>
      <c r="Z1558">
        <f t="shared" si="255"/>
        <v>28.031856060606003</v>
      </c>
      <c r="AA1558">
        <f t="shared" si="256"/>
        <v>120.45413636363634</v>
      </c>
      <c r="AC1558">
        <f t="shared" si="241"/>
        <v>-22.397787878787909</v>
      </c>
      <c r="AD1558">
        <f t="shared" si="242"/>
        <v>50.529848484848458</v>
      </c>
      <c r="AE1558">
        <f t="shared" si="243"/>
        <v>28.228272727272895</v>
      </c>
      <c r="AF1558">
        <f t="shared" si="244"/>
        <v>-44.830166666666656</v>
      </c>
      <c r="AG1558">
        <f t="shared" si="245"/>
        <v>-21.466871212121248</v>
      </c>
      <c r="AH1558">
        <f t="shared" si="246"/>
        <v>-162.38812121212132</v>
      </c>
      <c r="AI1558">
        <f t="shared" si="247"/>
        <v>-126.52666666666664</v>
      </c>
      <c r="AJ1558">
        <f t="shared" si="248"/>
        <v>-7.9448181818180501</v>
      </c>
    </row>
    <row r="1559" spans="1:36" x14ac:dyDescent="0.25">
      <c r="A1559">
        <v>428.52100000000002</v>
      </c>
      <c r="B1559">
        <v>70.738</v>
      </c>
      <c r="C1559">
        <v>231.76900000000001</v>
      </c>
      <c r="D1559">
        <v>185.03200000000001</v>
      </c>
      <c r="E1559">
        <v>214.47399999999999</v>
      </c>
      <c r="F1559">
        <v>59.457999999999998</v>
      </c>
      <c r="G1559">
        <v>67.290999999999997</v>
      </c>
      <c r="H1559">
        <v>306.98</v>
      </c>
      <c r="J1559">
        <f>AVERAGE(A1519:A1551)</f>
        <v>242.50751515151518</v>
      </c>
      <c r="K1559">
        <f>AVERAGE(B1519:B1551)</f>
        <v>272.43330303030297</v>
      </c>
      <c r="L1559">
        <f>AVERAGE(C1519:C1551)</f>
        <v>259.73615151515162</v>
      </c>
      <c r="M1559">
        <f>AVERAGE(D1519:D1551)</f>
        <v>256.19203030303026</v>
      </c>
      <c r="N1559">
        <f>AVERAGE(E1519:E1551)</f>
        <v>283.28615151515152</v>
      </c>
      <c r="O1559">
        <f>AVERAGE(F1519:F1551)</f>
        <v>209.73515151515156</v>
      </c>
      <c r="P1559">
        <f>AVERAGE(G1519:G1551)</f>
        <v>230.43324242424239</v>
      </c>
      <c r="Q1559">
        <f>AVERAGE(H1519:H1551)</f>
        <v>401.14709090909093</v>
      </c>
      <c r="T1559">
        <f t="shared" si="249"/>
        <v>45.072999999999979</v>
      </c>
      <c r="U1559">
        <f t="shared" si="250"/>
        <v>93.230545454545364</v>
      </c>
      <c r="V1559">
        <f t="shared" si="251"/>
        <v>34.894522727272829</v>
      </c>
      <c r="W1559">
        <f t="shared" si="252"/>
        <v>-36.509696969697018</v>
      </c>
      <c r="X1559">
        <f t="shared" si="253"/>
        <v>-32.468818181818165</v>
      </c>
      <c r="Y1559">
        <f t="shared" si="254"/>
        <v>-13.875075757575729</v>
      </c>
      <c r="Z1559">
        <f t="shared" si="255"/>
        <v>32.747704545454496</v>
      </c>
      <c r="AA1559">
        <f t="shared" si="256"/>
        <v>121.3099545454545</v>
      </c>
      <c r="AC1559">
        <f t="shared" si="241"/>
        <v>-32.839151515151514</v>
      </c>
      <c r="AD1559">
        <f t="shared" si="242"/>
        <v>44.22884848484847</v>
      </c>
      <c r="AE1559">
        <f t="shared" si="243"/>
        <v>30.698060606060835</v>
      </c>
      <c r="AF1559">
        <f t="shared" si="244"/>
        <v>-44.329015151515193</v>
      </c>
      <c r="AG1559">
        <f t="shared" si="245"/>
        <v>-17.264749999999992</v>
      </c>
      <c r="AH1559">
        <f t="shared" si="246"/>
        <v>-157.8991515151516</v>
      </c>
      <c r="AI1559">
        <f t="shared" si="247"/>
        <v>-121.81081818181815</v>
      </c>
      <c r="AJ1559">
        <f t="shared" si="248"/>
        <v>-7.0889999999998849</v>
      </c>
    </row>
    <row r="1560" spans="1:36" x14ac:dyDescent="0.25">
      <c r="A1560">
        <v>419.97300000000001</v>
      </c>
      <c r="B1560">
        <v>251.72200000000001</v>
      </c>
      <c r="C1560">
        <v>176.59800000000001</v>
      </c>
      <c r="D1560">
        <v>396.19099999999997</v>
      </c>
      <c r="E1560">
        <v>322.90600000000001</v>
      </c>
      <c r="F1560">
        <v>127.38500000000001</v>
      </c>
      <c r="G1560">
        <v>112.387</v>
      </c>
      <c r="H1560">
        <v>94.725999999999999</v>
      </c>
      <c r="J1560">
        <f>AVERAGE(A1520:A1552)</f>
        <v>233.26439393939395</v>
      </c>
      <c r="K1560">
        <f>AVERAGE(B1520:B1552)</f>
        <v>271.16481818181813</v>
      </c>
      <c r="L1560">
        <f>AVERAGE(C1520:C1552)</f>
        <v>259.80278787878791</v>
      </c>
      <c r="M1560">
        <f>AVERAGE(D1520:D1552)</f>
        <v>258.74239393939393</v>
      </c>
      <c r="N1560">
        <f>AVERAGE(E1520:E1552)</f>
        <v>292.84081818181818</v>
      </c>
      <c r="O1560">
        <f>AVERAGE(F1520:F1552)</f>
        <v>213.84057575757581</v>
      </c>
      <c r="P1560">
        <f>AVERAGE(G1520:G1552)</f>
        <v>234.34684848484844</v>
      </c>
      <c r="Q1560">
        <f>AVERAGE(H1520:H1552)</f>
        <v>396.89296969696971</v>
      </c>
      <c r="T1560">
        <f t="shared" si="249"/>
        <v>35.829878787878755</v>
      </c>
      <c r="U1560">
        <f t="shared" si="250"/>
        <v>91.962060606060533</v>
      </c>
      <c r="V1560">
        <f t="shared" si="251"/>
        <v>34.961159090909121</v>
      </c>
      <c r="W1560">
        <f t="shared" si="252"/>
        <v>-33.959333333333348</v>
      </c>
      <c r="X1560">
        <f t="shared" si="253"/>
        <v>-22.914151515151502</v>
      </c>
      <c r="Y1560">
        <f t="shared" si="254"/>
        <v>-9.7696515151514802</v>
      </c>
      <c r="Z1560">
        <f t="shared" si="255"/>
        <v>36.661310606060539</v>
      </c>
      <c r="AA1560">
        <f t="shared" si="256"/>
        <v>117.05583333333328</v>
      </c>
      <c r="AC1560">
        <f t="shared" si="241"/>
        <v>-42.082272727272738</v>
      </c>
      <c r="AD1560">
        <f t="shared" si="242"/>
        <v>42.960363636363638</v>
      </c>
      <c r="AE1560">
        <f t="shared" si="243"/>
        <v>30.764696969697127</v>
      </c>
      <c r="AF1560">
        <f t="shared" si="244"/>
        <v>-41.778651515151523</v>
      </c>
      <c r="AG1560">
        <f t="shared" si="245"/>
        <v>-7.7100833333333298</v>
      </c>
      <c r="AH1560">
        <f t="shared" si="246"/>
        <v>-153.79372727272735</v>
      </c>
      <c r="AI1560">
        <f t="shared" si="247"/>
        <v>-117.89721212121211</v>
      </c>
      <c r="AJ1560">
        <f t="shared" si="248"/>
        <v>-11.343121212121105</v>
      </c>
    </row>
    <row r="1561" spans="1:36" x14ac:dyDescent="0.25">
      <c r="A1561">
        <v>433.73</v>
      </c>
      <c r="B1561">
        <v>158.24799999999999</v>
      </c>
      <c r="C1561">
        <v>79.602999999999994</v>
      </c>
      <c r="D1561">
        <v>438.36500000000001</v>
      </c>
      <c r="E1561">
        <v>314.80700000000002</v>
      </c>
      <c r="F1561">
        <v>135.46</v>
      </c>
      <c r="G1561">
        <v>168.86099999999999</v>
      </c>
      <c r="H1561">
        <v>61.939</v>
      </c>
      <c r="J1561">
        <f>AVERAGE(A1521:A1553)</f>
        <v>233.72430303030305</v>
      </c>
      <c r="K1561">
        <f>AVERAGE(B1521:B1553)</f>
        <v>266.85360606060607</v>
      </c>
      <c r="L1561">
        <f>AVERAGE(C1521:C1553)</f>
        <v>260.71030303030307</v>
      </c>
      <c r="M1561">
        <f>AVERAGE(D1521:D1553)</f>
        <v>256.57072727272737</v>
      </c>
      <c r="N1561">
        <f>AVERAGE(E1521:E1553)</f>
        <v>293.91206060606061</v>
      </c>
      <c r="O1561">
        <f>AVERAGE(F1521:F1553)</f>
        <v>218.85096969696974</v>
      </c>
      <c r="P1561">
        <f>AVERAGE(G1521:G1553)</f>
        <v>232.23578787878785</v>
      </c>
      <c r="Q1561">
        <f>AVERAGE(H1521:H1553)</f>
        <v>381.34812121212121</v>
      </c>
      <c r="T1561">
        <f t="shared" si="249"/>
        <v>36.289787878787848</v>
      </c>
      <c r="U1561">
        <f t="shared" si="250"/>
        <v>87.650848484848467</v>
      </c>
      <c r="V1561">
        <f t="shared" si="251"/>
        <v>35.868674242424277</v>
      </c>
      <c r="W1561">
        <f t="shared" si="252"/>
        <v>-36.130999999999915</v>
      </c>
      <c r="X1561">
        <f t="shared" si="253"/>
        <v>-21.842909090909075</v>
      </c>
      <c r="Y1561">
        <f t="shared" si="254"/>
        <v>-4.7592575757575446</v>
      </c>
      <c r="Z1561">
        <f t="shared" si="255"/>
        <v>34.550249999999949</v>
      </c>
      <c r="AA1561">
        <f t="shared" si="256"/>
        <v>101.51098484848478</v>
      </c>
      <c r="AC1561">
        <f t="shared" si="241"/>
        <v>-41.622363636363644</v>
      </c>
      <c r="AD1561">
        <f t="shared" si="242"/>
        <v>38.649151515151573</v>
      </c>
      <c r="AE1561">
        <f t="shared" si="243"/>
        <v>31.672212121212283</v>
      </c>
      <c r="AF1561">
        <f t="shared" si="244"/>
        <v>-43.950318181818091</v>
      </c>
      <c r="AG1561">
        <f t="shared" si="245"/>
        <v>-6.6388409090909022</v>
      </c>
      <c r="AH1561">
        <f t="shared" si="246"/>
        <v>-148.78333333333342</v>
      </c>
      <c r="AI1561">
        <f t="shared" si="247"/>
        <v>-120.0082727272727</v>
      </c>
      <c r="AJ1561">
        <f t="shared" si="248"/>
        <v>-26.887969696969606</v>
      </c>
    </row>
    <row r="1562" spans="1:36" x14ac:dyDescent="0.25">
      <c r="A1562">
        <v>389.68700000000001</v>
      </c>
      <c r="B1562">
        <v>348.36099999999999</v>
      </c>
      <c r="C1562">
        <v>57.685000000000002</v>
      </c>
      <c r="D1562">
        <v>337.10599999999999</v>
      </c>
      <c r="E1562">
        <v>339.59100000000001</v>
      </c>
      <c r="F1562">
        <v>20.225000000000001</v>
      </c>
      <c r="G1562">
        <v>138.851</v>
      </c>
      <c r="H1562">
        <v>127.93</v>
      </c>
      <c r="J1562">
        <f>AVERAGE(A1522:A1554)</f>
        <v>228.74321212121211</v>
      </c>
      <c r="K1562">
        <f>AVERAGE(B1522:B1554)</f>
        <v>259.87066666666664</v>
      </c>
      <c r="L1562">
        <f>AVERAGE(C1522:C1554)</f>
        <v>257.05966666666671</v>
      </c>
      <c r="M1562">
        <f>AVERAGE(D1522:D1554)</f>
        <v>256.28569696969703</v>
      </c>
      <c r="N1562">
        <f>AVERAGE(E1522:E1554)</f>
        <v>290.27006060606061</v>
      </c>
      <c r="O1562">
        <f>AVERAGE(F1522:F1554)</f>
        <v>222.2947878787879</v>
      </c>
      <c r="P1562">
        <f>AVERAGE(G1522:G1554)</f>
        <v>233.37257575757573</v>
      </c>
      <c r="Q1562">
        <f>AVERAGE(H1522:H1554)</f>
        <v>368.1749696969697</v>
      </c>
      <c r="T1562">
        <f t="shared" si="249"/>
        <v>31.308696969696911</v>
      </c>
      <c r="U1562">
        <f t="shared" si="250"/>
        <v>80.667909090909035</v>
      </c>
      <c r="V1562">
        <f t="shared" si="251"/>
        <v>32.218037878787925</v>
      </c>
      <c r="W1562">
        <f t="shared" si="252"/>
        <v>-36.416030303030254</v>
      </c>
      <c r="X1562">
        <f t="shared" si="253"/>
        <v>-25.484909090909071</v>
      </c>
      <c r="Y1562">
        <f t="shared" si="254"/>
        <v>-1.3154393939393856</v>
      </c>
      <c r="Z1562">
        <f t="shared" si="255"/>
        <v>35.687037878787834</v>
      </c>
      <c r="AA1562">
        <f t="shared" si="256"/>
        <v>88.337833333333265</v>
      </c>
      <c r="AC1562">
        <f t="shared" si="241"/>
        <v>-46.603454545454582</v>
      </c>
      <c r="AD1562">
        <f t="shared" si="242"/>
        <v>31.666212121212141</v>
      </c>
      <c r="AE1562">
        <f t="shared" si="243"/>
        <v>28.021575757575931</v>
      </c>
      <c r="AF1562">
        <f t="shared" si="244"/>
        <v>-44.23534848484843</v>
      </c>
      <c r="AG1562">
        <f t="shared" si="245"/>
        <v>-10.280840909090898</v>
      </c>
      <c r="AH1562">
        <f t="shared" si="246"/>
        <v>-145.33951515151526</v>
      </c>
      <c r="AI1562">
        <f t="shared" si="247"/>
        <v>-118.87148484848481</v>
      </c>
      <c r="AJ1562">
        <f t="shared" si="248"/>
        <v>-40.061121212121122</v>
      </c>
    </row>
    <row r="1563" spans="1:36" x14ac:dyDescent="0.25">
      <c r="A1563">
        <v>146.80799999999999</v>
      </c>
      <c r="B1563">
        <v>101.41500000000001</v>
      </c>
      <c r="C1563">
        <v>177.49700000000001</v>
      </c>
      <c r="D1563">
        <v>753.84400000000005</v>
      </c>
      <c r="E1563">
        <v>610.13699999999994</v>
      </c>
      <c r="F1563">
        <v>83.349000000000004</v>
      </c>
      <c r="G1563">
        <v>93.975999999999999</v>
      </c>
      <c r="H1563">
        <v>380.78500000000003</v>
      </c>
      <c r="J1563">
        <f>AVERAGE(A1523:A1555)</f>
        <v>219.83430303030303</v>
      </c>
      <c r="K1563">
        <f>AVERAGE(B1523:B1555)</f>
        <v>256.29303030303032</v>
      </c>
      <c r="L1563">
        <f>AVERAGE(C1523:C1555)</f>
        <v>239.44003030303037</v>
      </c>
      <c r="M1563">
        <f>AVERAGE(D1523:D1555)</f>
        <v>252.04581818181825</v>
      </c>
      <c r="N1563">
        <f>AVERAGE(E1523:E1555)</f>
        <v>292.32396969696964</v>
      </c>
      <c r="O1563">
        <f>AVERAGE(F1523:F1555)</f>
        <v>221.96269696969699</v>
      </c>
      <c r="P1563">
        <f>AVERAGE(G1523:G1555)</f>
        <v>231.67399999999998</v>
      </c>
      <c r="Q1563">
        <f>AVERAGE(H1523:H1555)</f>
        <v>356.7969393939394</v>
      </c>
      <c r="T1563">
        <f t="shared" si="249"/>
        <v>22.399787878787834</v>
      </c>
      <c r="U1563">
        <f t="shared" si="250"/>
        <v>77.090272727272719</v>
      </c>
      <c r="V1563">
        <f t="shared" si="251"/>
        <v>14.598401515151579</v>
      </c>
      <c r="W1563">
        <f t="shared" si="252"/>
        <v>-40.655909090909034</v>
      </c>
      <c r="X1563">
        <f t="shared" si="253"/>
        <v>-23.43100000000004</v>
      </c>
      <c r="Y1563">
        <f t="shared" si="254"/>
        <v>-1.6475303030302939</v>
      </c>
      <c r="Z1563">
        <f t="shared" si="255"/>
        <v>33.988462121212081</v>
      </c>
      <c r="AA1563">
        <f t="shared" si="256"/>
        <v>76.959803030302965</v>
      </c>
      <c r="AC1563">
        <f t="shared" si="241"/>
        <v>-55.512363636363659</v>
      </c>
      <c r="AD1563">
        <f t="shared" si="242"/>
        <v>28.088575757575825</v>
      </c>
      <c r="AE1563">
        <f t="shared" si="243"/>
        <v>10.401939393939585</v>
      </c>
      <c r="AF1563">
        <f t="shared" si="244"/>
        <v>-48.47522727272721</v>
      </c>
      <c r="AG1563">
        <f t="shared" si="245"/>
        <v>-8.2269318181818676</v>
      </c>
      <c r="AH1563">
        <f t="shared" si="246"/>
        <v>-145.67160606060617</v>
      </c>
      <c r="AI1563">
        <f t="shared" si="247"/>
        <v>-120.57006060606057</v>
      </c>
      <c r="AJ1563">
        <f t="shared" si="248"/>
        <v>-51.439151515151423</v>
      </c>
    </row>
    <row r="1564" spans="1:36" x14ac:dyDescent="0.25">
      <c r="A1564">
        <v>103.074</v>
      </c>
      <c r="B1564">
        <v>20.399000000000001</v>
      </c>
      <c r="C1564">
        <v>323.25299999999999</v>
      </c>
      <c r="D1564">
        <v>378.71600000000001</v>
      </c>
      <c r="E1564">
        <v>442.01</v>
      </c>
      <c r="F1564">
        <v>140.905</v>
      </c>
      <c r="G1564">
        <v>66.894999999999996</v>
      </c>
      <c r="H1564">
        <v>524.23900000000003</v>
      </c>
      <c r="J1564">
        <f>AVERAGE(A1524:A1556)</f>
        <v>216.82239393939398</v>
      </c>
      <c r="K1564">
        <f>AVERAGE(B1524:B1556)</f>
        <v>252.00090909090912</v>
      </c>
      <c r="L1564">
        <f>AVERAGE(C1524:C1556)</f>
        <v>233.1963333333334</v>
      </c>
      <c r="M1564">
        <f>AVERAGE(D1524:D1556)</f>
        <v>244.17275757575763</v>
      </c>
      <c r="N1564">
        <f>AVERAGE(E1524:E1556)</f>
        <v>287.4699393939394</v>
      </c>
      <c r="O1564">
        <f>AVERAGE(F1524:F1556)</f>
        <v>219.74863636363642</v>
      </c>
      <c r="P1564">
        <f>AVERAGE(G1524:G1556)</f>
        <v>231.38906060606061</v>
      </c>
      <c r="Q1564">
        <f>AVERAGE(H1524:H1556)</f>
        <v>341.8310909090909</v>
      </c>
      <c r="T1564">
        <f t="shared" si="249"/>
        <v>19.387878787878776</v>
      </c>
      <c r="U1564">
        <f t="shared" si="250"/>
        <v>72.798151515151517</v>
      </c>
      <c r="V1564">
        <f t="shared" si="251"/>
        <v>8.3547045454546094</v>
      </c>
      <c r="W1564">
        <f t="shared" si="252"/>
        <v>-48.528969696969654</v>
      </c>
      <c r="X1564">
        <f t="shared" si="253"/>
        <v>-28.285030303030283</v>
      </c>
      <c r="Y1564">
        <f t="shared" si="254"/>
        <v>-3.8615909090908644</v>
      </c>
      <c r="Z1564">
        <f t="shared" si="255"/>
        <v>33.703522727272713</v>
      </c>
      <c r="AA1564">
        <f t="shared" si="256"/>
        <v>61.993954545454471</v>
      </c>
      <c r="AC1564">
        <f t="shared" si="241"/>
        <v>-58.524272727272717</v>
      </c>
      <c r="AD1564">
        <f t="shared" si="242"/>
        <v>23.796454545454623</v>
      </c>
      <c r="AE1564">
        <f t="shared" si="243"/>
        <v>4.1582424242426157</v>
      </c>
      <c r="AF1564">
        <f t="shared" si="244"/>
        <v>-56.348287878787829</v>
      </c>
      <c r="AG1564">
        <f t="shared" si="245"/>
        <v>-13.08096212121211</v>
      </c>
      <c r="AH1564">
        <f t="shared" si="246"/>
        <v>-147.88566666666674</v>
      </c>
      <c r="AI1564">
        <f t="shared" si="247"/>
        <v>-120.85499999999993</v>
      </c>
      <c r="AJ1564">
        <f t="shared" si="248"/>
        <v>-66.404999999999916</v>
      </c>
    </row>
    <row r="1565" spans="1:36" x14ac:dyDescent="0.25">
      <c r="A1565">
        <v>272.02</v>
      </c>
      <c r="B1565">
        <v>128.58600000000001</v>
      </c>
      <c r="C1565">
        <v>443.83800000000002</v>
      </c>
      <c r="D1565">
        <v>161.42099999999999</v>
      </c>
      <c r="E1565">
        <v>324.99099999999999</v>
      </c>
      <c r="F1565">
        <v>91.281999999999996</v>
      </c>
      <c r="G1565">
        <v>78.316999999999993</v>
      </c>
      <c r="H1565">
        <v>260.05799999999999</v>
      </c>
      <c r="J1565">
        <f>AVERAGE(A1525:A1557)</f>
        <v>225.14118181818185</v>
      </c>
      <c r="K1565">
        <f>AVERAGE(B1525:B1557)</f>
        <v>247.79672727272728</v>
      </c>
      <c r="L1565">
        <f>AVERAGE(C1525:C1557)</f>
        <v>233.84927272727282</v>
      </c>
      <c r="M1565">
        <f>AVERAGE(D1525:D1557)</f>
        <v>243.94048484848486</v>
      </c>
      <c r="N1565">
        <f>AVERAGE(E1525:E1557)</f>
        <v>296.95721212121219</v>
      </c>
      <c r="O1565">
        <f>AVERAGE(F1525:F1557)</f>
        <v>223.73009090909093</v>
      </c>
      <c r="P1565">
        <f>AVERAGE(G1525:G1557)</f>
        <v>234.40260606060608</v>
      </c>
      <c r="Q1565">
        <f>AVERAGE(H1525:H1557)</f>
        <v>332.94172727272718</v>
      </c>
      <c r="T1565">
        <f t="shared" si="249"/>
        <v>27.706666666666649</v>
      </c>
      <c r="U1565">
        <f t="shared" si="250"/>
        <v>68.59396969696968</v>
      </c>
      <c r="V1565">
        <f t="shared" si="251"/>
        <v>9.0076439393940291</v>
      </c>
      <c r="W1565">
        <f t="shared" si="252"/>
        <v>-48.761242424242425</v>
      </c>
      <c r="X1565">
        <f t="shared" si="253"/>
        <v>-18.797757575757487</v>
      </c>
      <c r="Y1565">
        <f t="shared" si="254"/>
        <v>0.11986363636364672</v>
      </c>
      <c r="Z1565">
        <f t="shared" si="255"/>
        <v>36.717068181818178</v>
      </c>
      <c r="AA1565">
        <f t="shared" si="256"/>
        <v>53.104590909090746</v>
      </c>
      <c r="AC1565">
        <f t="shared" si="241"/>
        <v>-50.205484848484843</v>
      </c>
      <c r="AD1565">
        <f t="shared" si="242"/>
        <v>19.592272727272785</v>
      </c>
      <c r="AE1565">
        <f t="shared" si="243"/>
        <v>4.8111818181820354</v>
      </c>
      <c r="AF1565">
        <f t="shared" si="244"/>
        <v>-56.580560606060601</v>
      </c>
      <c r="AG1565">
        <f t="shared" si="245"/>
        <v>-3.5936893939393144</v>
      </c>
      <c r="AH1565">
        <f t="shared" si="246"/>
        <v>-143.90421212121223</v>
      </c>
      <c r="AI1565">
        <f t="shared" si="247"/>
        <v>-117.84145454545447</v>
      </c>
      <c r="AJ1565">
        <f t="shared" si="248"/>
        <v>-75.294363636363641</v>
      </c>
    </row>
    <row r="1566" spans="1:36" x14ac:dyDescent="0.25">
      <c r="A1566">
        <v>494.404</v>
      </c>
      <c r="B1566">
        <v>46.686</v>
      </c>
      <c r="C1566">
        <v>223.75899999999999</v>
      </c>
      <c r="D1566">
        <v>198.66399999999999</v>
      </c>
      <c r="E1566">
        <v>414.84699999999998</v>
      </c>
      <c r="F1566">
        <v>262.55399999999997</v>
      </c>
      <c r="G1566">
        <v>157.4</v>
      </c>
      <c r="H1566">
        <v>439.78100000000001</v>
      </c>
      <c r="J1566">
        <f>AVERAGE(A1526:A1558)</f>
        <v>222.39872727272726</v>
      </c>
      <c r="K1566">
        <f>AVERAGE(B1526:B1558)</f>
        <v>242.07587878787876</v>
      </c>
      <c r="L1566">
        <f>AVERAGE(C1526:C1558)</f>
        <v>233.44106060606066</v>
      </c>
      <c r="M1566">
        <f>AVERAGE(D1526:D1558)</f>
        <v>239.38363636363633</v>
      </c>
      <c r="N1566">
        <f>AVERAGE(E1526:E1558)</f>
        <v>300.84233333333333</v>
      </c>
      <c r="O1566">
        <f>AVERAGE(F1526:F1558)</f>
        <v>227.13915151515153</v>
      </c>
      <c r="P1566">
        <f>AVERAGE(G1526:G1558)</f>
        <v>232.63060606060606</v>
      </c>
      <c r="Q1566">
        <f>AVERAGE(H1526:H1558)</f>
        <v>330.1020606060606</v>
      </c>
      <c r="T1566">
        <f t="shared" si="249"/>
        <v>24.964212121212057</v>
      </c>
      <c r="U1566">
        <f t="shared" si="250"/>
        <v>62.873121212121163</v>
      </c>
      <c r="V1566">
        <f t="shared" si="251"/>
        <v>8.5994318181818699</v>
      </c>
      <c r="W1566">
        <f t="shared" si="252"/>
        <v>-53.318090909090955</v>
      </c>
      <c r="X1566">
        <f t="shared" si="253"/>
        <v>-14.912636363636352</v>
      </c>
      <c r="Y1566">
        <f t="shared" si="254"/>
        <v>3.5289242424242389</v>
      </c>
      <c r="Z1566">
        <f t="shared" si="255"/>
        <v>34.945068181818158</v>
      </c>
      <c r="AA1566">
        <f t="shared" si="256"/>
        <v>50.264924242424172</v>
      </c>
      <c r="AC1566">
        <f t="shared" si="241"/>
        <v>-52.947939393939436</v>
      </c>
      <c r="AD1566">
        <f t="shared" si="242"/>
        <v>13.871424242424268</v>
      </c>
      <c r="AE1566">
        <f t="shared" si="243"/>
        <v>4.4029696969698762</v>
      </c>
      <c r="AF1566">
        <f t="shared" si="244"/>
        <v>-61.137409090909131</v>
      </c>
      <c r="AG1566">
        <f t="shared" si="245"/>
        <v>0.29143181818182029</v>
      </c>
      <c r="AH1566">
        <f t="shared" si="246"/>
        <v>-140.49515151515163</v>
      </c>
      <c r="AI1566">
        <f t="shared" si="247"/>
        <v>-119.61345454545449</v>
      </c>
      <c r="AJ1566">
        <f t="shared" si="248"/>
        <v>-78.134030303030215</v>
      </c>
    </row>
    <row r="1567" spans="1:36" x14ac:dyDescent="0.25">
      <c r="A1567">
        <v>408.19099999999997</v>
      </c>
      <c r="B1567">
        <v>39.713999999999999</v>
      </c>
      <c r="C1567">
        <v>175.44499999999999</v>
      </c>
      <c r="D1567">
        <v>155.83000000000001</v>
      </c>
      <c r="E1567">
        <v>230.595</v>
      </c>
      <c r="F1567">
        <v>241.268</v>
      </c>
      <c r="G1567">
        <v>137.03700000000001</v>
      </c>
      <c r="H1567">
        <v>559.505</v>
      </c>
      <c r="J1567">
        <f>AVERAGE(A1527:A1559)</f>
        <v>219.45127272727268</v>
      </c>
      <c r="K1567">
        <f>AVERAGE(B1527:B1559)</f>
        <v>237.28490909090905</v>
      </c>
      <c r="L1567">
        <f>AVERAGE(C1527:C1559)</f>
        <v>234.18175757575764</v>
      </c>
      <c r="M1567">
        <f>AVERAGE(D1527:D1559)</f>
        <v>231.06869696969696</v>
      </c>
      <c r="N1567">
        <f>AVERAGE(E1527:E1559)</f>
        <v>298.67354545454549</v>
      </c>
      <c r="O1567">
        <f>AVERAGE(F1527:F1559)</f>
        <v>226.14675757575756</v>
      </c>
      <c r="P1567">
        <f>AVERAGE(G1527:G1559)</f>
        <v>225.20778787878785</v>
      </c>
      <c r="Q1567">
        <f>AVERAGE(H1527:H1559)</f>
        <v>328.71666666666664</v>
      </c>
      <c r="T1567">
        <f t="shared" si="249"/>
        <v>22.016757575757481</v>
      </c>
      <c r="U1567">
        <f t="shared" si="250"/>
        <v>58.082151515151452</v>
      </c>
      <c r="V1567">
        <f t="shared" si="251"/>
        <v>9.3401287878788537</v>
      </c>
      <c r="W1567">
        <f t="shared" si="252"/>
        <v>-61.633030303030324</v>
      </c>
      <c r="X1567">
        <f t="shared" si="253"/>
        <v>-17.081424242424191</v>
      </c>
      <c r="Y1567">
        <f t="shared" si="254"/>
        <v>2.5365303030302755</v>
      </c>
      <c r="Z1567">
        <f t="shared" si="255"/>
        <v>27.522249999999957</v>
      </c>
      <c r="AA1567">
        <f t="shared" si="256"/>
        <v>48.879530303030208</v>
      </c>
      <c r="AC1567">
        <f t="shared" si="241"/>
        <v>-55.895393939394012</v>
      </c>
      <c r="AD1567">
        <f t="shared" si="242"/>
        <v>9.0804545454545575</v>
      </c>
      <c r="AE1567">
        <f t="shared" si="243"/>
        <v>5.14366666666686</v>
      </c>
      <c r="AF1567">
        <f t="shared" si="244"/>
        <v>-69.4523484848485</v>
      </c>
      <c r="AG1567">
        <f t="shared" si="245"/>
        <v>-1.8773560606060187</v>
      </c>
      <c r="AH1567">
        <f t="shared" si="246"/>
        <v>-141.4875454545456</v>
      </c>
      <c r="AI1567">
        <f t="shared" si="247"/>
        <v>-127.03627272727269</v>
      </c>
      <c r="AJ1567">
        <f t="shared" si="248"/>
        <v>-79.519424242424179</v>
      </c>
    </row>
    <row r="1568" spans="1:36" x14ac:dyDescent="0.25">
      <c r="A1568">
        <v>166.98500000000001</v>
      </c>
      <c r="B1568">
        <v>57.466000000000001</v>
      </c>
      <c r="C1568">
        <v>153.54900000000001</v>
      </c>
      <c r="D1568">
        <v>155.34800000000001</v>
      </c>
      <c r="E1568">
        <v>174.80699999999999</v>
      </c>
      <c r="F1568">
        <v>230.15600000000001</v>
      </c>
      <c r="G1568">
        <v>89.447999999999993</v>
      </c>
      <c r="H1568">
        <v>406.04899999999998</v>
      </c>
      <c r="J1568">
        <f>AVERAGE(A1528:A1560)</f>
        <v>214.72133333333332</v>
      </c>
      <c r="K1568">
        <f>AVERAGE(B1528:B1560)</f>
        <v>239.75015151515152</v>
      </c>
      <c r="L1568">
        <f>AVERAGE(C1528:C1560)</f>
        <v>233.49657575757584</v>
      </c>
      <c r="M1568">
        <f>AVERAGE(D1528:D1560)</f>
        <v>231.16163636363635</v>
      </c>
      <c r="N1568">
        <f>AVERAGE(E1528:E1560)</f>
        <v>298.21639393939398</v>
      </c>
      <c r="O1568">
        <f>AVERAGE(F1528:F1560)</f>
        <v>224.84039393939395</v>
      </c>
      <c r="P1568">
        <f>AVERAGE(G1528:G1560)</f>
        <v>221.79345454545452</v>
      </c>
      <c r="Q1568">
        <f>AVERAGE(H1528:H1560)</f>
        <v>324.2623636363636</v>
      </c>
      <c r="T1568">
        <f t="shared" si="249"/>
        <v>17.28681818181812</v>
      </c>
      <c r="U1568">
        <f t="shared" si="250"/>
        <v>60.547393939393913</v>
      </c>
      <c r="V1568">
        <f t="shared" si="251"/>
        <v>8.6549469696970505</v>
      </c>
      <c r="W1568">
        <f t="shared" si="252"/>
        <v>-61.540090909090935</v>
      </c>
      <c r="X1568">
        <f t="shared" si="253"/>
        <v>-17.5385757575757</v>
      </c>
      <c r="Y1568">
        <f t="shared" si="254"/>
        <v>1.230166666666662</v>
      </c>
      <c r="Z1568">
        <f t="shared" si="255"/>
        <v>24.107916666666625</v>
      </c>
      <c r="AA1568">
        <f t="shared" si="256"/>
        <v>44.42522727272717</v>
      </c>
      <c r="AC1568">
        <f t="shared" si="241"/>
        <v>-60.625333333333373</v>
      </c>
      <c r="AD1568">
        <f t="shared" si="242"/>
        <v>11.545696969697019</v>
      </c>
      <c r="AE1568">
        <f t="shared" si="243"/>
        <v>4.4584848484850568</v>
      </c>
      <c r="AF1568">
        <f t="shared" si="244"/>
        <v>-69.359409090909111</v>
      </c>
      <c r="AG1568">
        <f t="shared" si="245"/>
        <v>-2.3345075757575273</v>
      </c>
      <c r="AH1568">
        <f t="shared" si="246"/>
        <v>-142.79390909090921</v>
      </c>
      <c r="AI1568">
        <f t="shared" si="247"/>
        <v>-130.45060606060602</v>
      </c>
      <c r="AJ1568">
        <f t="shared" si="248"/>
        <v>-83.973727272727217</v>
      </c>
    </row>
    <row r="1569" spans="1:36" x14ac:dyDescent="0.25">
      <c r="A1569">
        <v>47.813000000000002</v>
      </c>
      <c r="B1569">
        <v>49.360999999999997</v>
      </c>
      <c r="C1569">
        <v>208.3</v>
      </c>
      <c r="D1569">
        <v>680.72199999999998</v>
      </c>
      <c r="E1569">
        <v>348.18099999999998</v>
      </c>
      <c r="F1569">
        <v>185.03200000000001</v>
      </c>
      <c r="G1569">
        <v>151.87899999999999</v>
      </c>
      <c r="H1569">
        <v>364.024</v>
      </c>
      <c r="J1569">
        <f>AVERAGE(A1529:A1561)</f>
        <v>212.86321212121209</v>
      </c>
      <c r="K1569">
        <f>AVERAGE(B1529:B1561)</f>
        <v>238.77018181818175</v>
      </c>
      <c r="L1569">
        <f>AVERAGE(C1529:C1561)</f>
        <v>229.22412121212128</v>
      </c>
      <c r="M1569">
        <f>AVERAGE(D1529:D1561)</f>
        <v>234.72857575757573</v>
      </c>
      <c r="N1569">
        <f>AVERAGE(E1529:E1561)</f>
        <v>300.15587878787881</v>
      </c>
      <c r="O1569">
        <f>AVERAGE(F1529:F1561)</f>
        <v>221.52009090909092</v>
      </c>
      <c r="P1569">
        <f>AVERAGE(G1529:G1561)</f>
        <v>220.44972727272724</v>
      </c>
      <c r="Q1569">
        <f>AVERAGE(H1529:H1561)</f>
        <v>312.62796969696956</v>
      </c>
      <c r="T1569">
        <f t="shared" si="249"/>
        <v>15.428696969696887</v>
      </c>
      <c r="U1569">
        <f t="shared" si="250"/>
        <v>59.567424242424153</v>
      </c>
      <c r="V1569">
        <f t="shared" si="251"/>
        <v>4.3824924242424856</v>
      </c>
      <c r="W1569">
        <f t="shared" si="252"/>
        <v>-57.973151515151557</v>
      </c>
      <c r="X1569">
        <f t="shared" si="253"/>
        <v>-15.599090909090876</v>
      </c>
      <c r="Y1569">
        <f t="shared" si="254"/>
        <v>-2.0901363636363612</v>
      </c>
      <c r="Z1569">
        <f t="shared" si="255"/>
        <v>22.764189393939347</v>
      </c>
      <c r="AA1569">
        <f t="shared" si="256"/>
        <v>32.790833333333126</v>
      </c>
      <c r="AC1569">
        <f t="shared" si="241"/>
        <v>-62.483454545454606</v>
      </c>
      <c r="AD1569">
        <f t="shared" si="242"/>
        <v>10.565727272727258</v>
      </c>
      <c r="AE1569">
        <f t="shared" si="243"/>
        <v>0.18603030303049195</v>
      </c>
      <c r="AF1569">
        <f t="shared" si="244"/>
        <v>-65.792469696969732</v>
      </c>
      <c r="AG1569">
        <f t="shared" si="245"/>
        <v>-0.39502272727270338</v>
      </c>
      <c r="AH1569">
        <f t="shared" si="246"/>
        <v>-146.11421212121223</v>
      </c>
      <c r="AI1569">
        <f t="shared" si="247"/>
        <v>-131.7943333333333</v>
      </c>
      <c r="AJ1569">
        <f t="shared" si="248"/>
        <v>-95.608121212121262</v>
      </c>
    </row>
    <row r="1570" spans="1:36" x14ac:dyDescent="0.25">
      <c r="A1570">
        <v>129.024</v>
      </c>
      <c r="B1570">
        <v>69.203999999999994</v>
      </c>
      <c r="C1570">
        <v>219.02</v>
      </c>
      <c r="D1570">
        <v>572.13</v>
      </c>
      <c r="E1570">
        <v>256.33600000000001</v>
      </c>
      <c r="F1570">
        <v>88.992000000000004</v>
      </c>
      <c r="G1570">
        <v>136.13499999999999</v>
      </c>
      <c r="H1570">
        <v>250.346</v>
      </c>
      <c r="J1570">
        <f>AVERAGE(A1530:A1562)</f>
        <v>213.79654545454545</v>
      </c>
      <c r="K1570">
        <f>AVERAGE(B1530:B1562)</f>
        <v>240.86018181818184</v>
      </c>
      <c r="L1570">
        <f>AVERAGE(C1530:C1562)</f>
        <v>225.43648484848492</v>
      </c>
      <c r="M1570">
        <f>AVERAGE(D1530:D1562)</f>
        <v>240.28366666666662</v>
      </c>
      <c r="N1570">
        <f>AVERAGE(E1530:E1562)</f>
        <v>300.61939393939394</v>
      </c>
      <c r="O1570">
        <f>AVERAGE(F1530:F1562)</f>
        <v>214.10078787878791</v>
      </c>
      <c r="P1570">
        <f>AVERAGE(G1530:G1562)</f>
        <v>219.1137575757576</v>
      </c>
      <c r="Q1570">
        <f>AVERAGE(H1530:H1562)</f>
        <v>295.83087878787876</v>
      </c>
      <c r="T1570">
        <f t="shared" si="249"/>
        <v>16.362030303030252</v>
      </c>
      <c r="U1570">
        <f t="shared" si="250"/>
        <v>61.657424242424241</v>
      </c>
      <c r="V1570">
        <f t="shared" si="251"/>
        <v>0.5948560606061335</v>
      </c>
      <c r="W1570">
        <f t="shared" si="252"/>
        <v>-52.418060606060664</v>
      </c>
      <c r="X1570">
        <f t="shared" si="253"/>
        <v>-15.135575757575737</v>
      </c>
      <c r="Y1570">
        <f t="shared" si="254"/>
        <v>-9.509439393939374</v>
      </c>
      <c r="Z1570">
        <f t="shared" si="255"/>
        <v>21.428219696969705</v>
      </c>
      <c r="AA1570">
        <f t="shared" si="256"/>
        <v>15.993742424242328</v>
      </c>
      <c r="AC1570">
        <f t="shared" si="241"/>
        <v>-61.55012121212124</v>
      </c>
      <c r="AD1570">
        <f t="shared" si="242"/>
        <v>12.655727272727347</v>
      </c>
      <c r="AE1570">
        <f t="shared" si="243"/>
        <v>-3.6016060606058602</v>
      </c>
      <c r="AF1570">
        <f t="shared" si="244"/>
        <v>-60.237378787878839</v>
      </c>
      <c r="AG1570">
        <f t="shared" si="245"/>
        <v>6.8492424242435845E-2</v>
      </c>
      <c r="AH1570">
        <f t="shared" si="246"/>
        <v>-153.53351515151525</v>
      </c>
      <c r="AI1570">
        <f t="shared" si="247"/>
        <v>-133.13030303030294</v>
      </c>
      <c r="AJ1570">
        <f t="shared" si="248"/>
        <v>-112.40521212121206</v>
      </c>
    </row>
    <row r="1571" spans="1:36" x14ac:dyDescent="0.25">
      <c r="A1571">
        <v>159.58699999999999</v>
      </c>
      <c r="B1571">
        <v>91.097999999999999</v>
      </c>
      <c r="C1571">
        <v>117.143</v>
      </c>
      <c r="D1571">
        <v>296.08699999999999</v>
      </c>
      <c r="E1571">
        <v>137.26300000000001</v>
      </c>
      <c r="F1571">
        <v>41.311</v>
      </c>
      <c r="G1571">
        <v>63.237000000000002</v>
      </c>
      <c r="H1571">
        <v>426.32600000000002</v>
      </c>
      <c r="J1571">
        <f>AVERAGE(A1531:A1563)</f>
        <v>212.56239393939396</v>
      </c>
      <c r="K1571">
        <f>AVERAGE(B1531:B1563)</f>
        <v>227.64303030303026</v>
      </c>
      <c r="L1571">
        <f>AVERAGE(C1531:C1563)</f>
        <v>225.64484848484858</v>
      </c>
      <c r="M1571">
        <f>AVERAGE(D1531:D1563)</f>
        <v>261.15730303030296</v>
      </c>
      <c r="N1571">
        <f>AVERAGE(E1531:E1563)</f>
        <v>315.82560606060611</v>
      </c>
      <c r="O1571">
        <f>AVERAGE(F1531:F1563)</f>
        <v>205.2921212121212</v>
      </c>
      <c r="P1571">
        <f>AVERAGE(G1531:G1563)</f>
        <v>218.46848484848485</v>
      </c>
      <c r="Q1571">
        <f>AVERAGE(H1531:H1563)</f>
        <v>290.83448484848486</v>
      </c>
      <c r="T1571">
        <f t="shared" si="249"/>
        <v>15.127878787878757</v>
      </c>
      <c r="U1571">
        <f t="shared" si="250"/>
        <v>48.440272727272657</v>
      </c>
      <c r="V1571">
        <f t="shared" si="251"/>
        <v>0.80321969696979068</v>
      </c>
      <c r="W1571">
        <f t="shared" si="252"/>
        <v>-31.544424242424327</v>
      </c>
      <c r="X1571">
        <f t="shared" si="253"/>
        <v>7.0636363636424448E-2</v>
      </c>
      <c r="Y1571">
        <f t="shared" si="254"/>
        <v>-18.318106060606084</v>
      </c>
      <c r="Z1571">
        <f t="shared" si="255"/>
        <v>20.782946969696951</v>
      </c>
      <c r="AA1571">
        <f t="shared" si="256"/>
        <v>10.99734848484843</v>
      </c>
      <c r="AC1571">
        <f t="shared" si="241"/>
        <v>-62.784272727272736</v>
      </c>
      <c r="AD1571">
        <f t="shared" si="242"/>
        <v>-0.56142424242423772</v>
      </c>
      <c r="AE1571">
        <f t="shared" si="243"/>
        <v>-3.393242424242203</v>
      </c>
      <c r="AF1571">
        <f t="shared" si="244"/>
        <v>-39.363742424242503</v>
      </c>
      <c r="AG1571">
        <f t="shared" si="245"/>
        <v>15.274704545454597</v>
      </c>
      <c r="AH1571">
        <f t="shared" si="246"/>
        <v>-162.34218181818196</v>
      </c>
      <c r="AI1571">
        <f t="shared" si="247"/>
        <v>-133.77557575757569</v>
      </c>
      <c r="AJ1571">
        <f t="shared" si="248"/>
        <v>-117.40160606060596</v>
      </c>
    </row>
    <row r="1572" spans="1:36" x14ac:dyDescent="0.25">
      <c r="A1572">
        <v>216.45699999999999</v>
      </c>
      <c r="B1572">
        <v>244.124</v>
      </c>
      <c r="C1572">
        <v>258.97000000000003</v>
      </c>
      <c r="D1572">
        <v>95.478999999999999</v>
      </c>
      <c r="E1572">
        <v>341.19400000000002</v>
      </c>
      <c r="F1572">
        <v>47.215000000000003</v>
      </c>
      <c r="G1572">
        <v>98.233000000000004</v>
      </c>
      <c r="H1572">
        <v>540.49400000000003</v>
      </c>
      <c r="J1572">
        <f>AVERAGE(A1532:A1564)</f>
        <v>210.4041212121212</v>
      </c>
      <c r="K1572">
        <f>AVERAGE(B1532:B1564)</f>
        <v>215.3059696969697</v>
      </c>
      <c r="L1572">
        <f>AVERAGE(C1532:C1564)</f>
        <v>227.26475757575764</v>
      </c>
      <c r="M1572">
        <f>AVERAGE(D1532:D1564)</f>
        <v>266.46409090909088</v>
      </c>
      <c r="N1572">
        <f>AVERAGE(E1532:E1564)</f>
        <v>321.06821212121218</v>
      </c>
      <c r="O1572">
        <f>AVERAGE(F1532:F1564)</f>
        <v>190.73190909090906</v>
      </c>
      <c r="P1572">
        <f>AVERAGE(G1532:G1564)</f>
        <v>216.16654545454546</v>
      </c>
      <c r="Q1572">
        <f>AVERAGE(H1532:H1564)</f>
        <v>285.93203030303033</v>
      </c>
      <c r="T1572">
        <f t="shared" si="249"/>
        <v>12.969606060605997</v>
      </c>
      <c r="U1572">
        <f t="shared" si="250"/>
        <v>36.103212121212096</v>
      </c>
      <c r="V1572">
        <f t="shared" si="251"/>
        <v>2.4231287878788521</v>
      </c>
      <c r="W1572">
        <f t="shared" si="252"/>
        <v>-26.237636363636398</v>
      </c>
      <c r="X1572">
        <f t="shared" si="253"/>
        <v>5.3132424242425031</v>
      </c>
      <c r="Y1572">
        <f t="shared" si="254"/>
        <v>-32.87831818181823</v>
      </c>
      <c r="Z1572">
        <f t="shared" si="255"/>
        <v>18.481007575757559</v>
      </c>
      <c r="AA1572">
        <f t="shared" si="256"/>
        <v>6.0948939393938986</v>
      </c>
      <c r="AC1572">
        <f t="shared" si="241"/>
        <v>-64.942545454545495</v>
      </c>
      <c r="AD1572">
        <f t="shared" si="242"/>
        <v>-12.898484848484799</v>
      </c>
      <c r="AE1572">
        <f t="shared" si="243"/>
        <v>-1.7733333333331416</v>
      </c>
      <c r="AF1572">
        <f t="shared" si="244"/>
        <v>-34.056954545454573</v>
      </c>
      <c r="AG1572">
        <f t="shared" si="245"/>
        <v>20.517310606060676</v>
      </c>
      <c r="AH1572">
        <f t="shared" si="246"/>
        <v>-176.9023939393941</v>
      </c>
      <c r="AI1572">
        <f t="shared" si="247"/>
        <v>-136.07751515151509</v>
      </c>
      <c r="AJ1572">
        <f t="shared" si="248"/>
        <v>-122.30406060606049</v>
      </c>
    </row>
    <row r="1573" spans="1:36" x14ac:dyDescent="0.25">
      <c r="A1573">
        <v>70.171000000000006</v>
      </c>
      <c r="B1573">
        <v>111.774</v>
      </c>
      <c r="C1573">
        <v>222.75</v>
      </c>
      <c r="D1573">
        <v>40.57</v>
      </c>
      <c r="E1573">
        <v>301.42500000000001</v>
      </c>
      <c r="F1573">
        <v>66.738</v>
      </c>
      <c r="G1573">
        <v>199.07300000000001</v>
      </c>
      <c r="H1573">
        <v>178.91399999999999</v>
      </c>
      <c r="J1573">
        <f>AVERAGE(A1533:A1565)</f>
        <v>215.19793939393938</v>
      </c>
      <c r="K1573">
        <f>AVERAGE(B1533:B1565)</f>
        <v>215.375303030303</v>
      </c>
      <c r="L1573">
        <f>AVERAGE(C1533:C1565)</f>
        <v>230.96612121212127</v>
      </c>
      <c r="M1573">
        <f>AVERAGE(D1533:D1565)</f>
        <v>261.26875757575755</v>
      </c>
      <c r="N1573">
        <f>AVERAGE(E1533:E1565)</f>
        <v>328.8893030303031</v>
      </c>
      <c r="O1573">
        <f>AVERAGE(F1533:F1565)</f>
        <v>185.49915151515151</v>
      </c>
      <c r="P1573">
        <f>AVERAGE(G1533:G1565)</f>
        <v>215.6092121212121</v>
      </c>
      <c r="Q1573">
        <f>AVERAGE(H1533:H1565)</f>
        <v>278.661090909091</v>
      </c>
      <c r="T1573">
        <f t="shared" si="249"/>
        <v>17.763424242424179</v>
      </c>
      <c r="U1573">
        <f t="shared" si="250"/>
        <v>36.1725454545454</v>
      </c>
      <c r="V1573">
        <f t="shared" si="251"/>
        <v>6.1244924242424759</v>
      </c>
      <c r="W1573">
        <f t="shared" si="252"/>
        <v>-31.432969696969735</v>
      </c>
      <c r="X1573">
        <f t="shared" si="253"/>
        <v>13.134333333333416</v>
      </c>
      <c r="Y1573">
        <f t="shared" si="254"/>
        <v>-38.111075757575776</v>
      </c>
      <c r="Z1573">
        <f t="shared" si="255"/>
        <v>17.923674242424198</v>
      </c>
      <c r="AA1573">
        <f t="shared" si="256"/>
        <v>-1.1760454545454309</v>
      </c>
      <c r="AC1573">
        <f t="shared" si="241"/>
        <v>-60.148727272727314</v>
      </c>
      <c r="AD1573">
        <f t="shared" si="242"/>
        <v>-12.829151515151494</v>
      </c>
      <c r="AE1573">
        <f t="shared" si="243"/>
        <v>1.9280303030304822</v>
      </c>
      <c r="AF1573">
        <f t="shared" si="244"/>
        <v>-39.252287878787911</v>
      </c>
      <c r="AG1573">
        <f t="shared" si="245"/>
        <v>28.338401515151588</v>
      </c>
      <c r="AH1573">
        <f t="shared" si="246"/>
        <v>-182.13515151515165</v>
      </c>
      <c r="AI1573">
        <f t="shared" si="247"/>
        <v>-136.63484848484845</v>
      </c>
      <c r="AJ1573">
        <f t="shared" si="248"/>
        <v>-129.57499999999982</v>
      </c>
    </row>
    <row r="1574" spans="1:36" x14ac:dyDescent="0.25">
      <c r="A1574">
        <v>210.11500000000001</v>
      </c>
      <c r="B1574">
        <v>331.81099999999998</v>
      </c>
      <c r="C1574">
        <v>190.054</v>
      </c>
      <c r="D1574">
        <v>18.36</v>
      </c>
      <c r="E1574">
        <v>138.51</v>
      </c>
      <c r="F1574">
        <v>58.716000000000001</v>
      </c>
      <c r="G1574">
        <v>202.35400000000001</v>
      </c>
      <c r="H1574">
        <v>120.61499999999999</v>
      </c>
      <c r="J1574">
        <f>AVERAGE(A1534:A1566)</f>
        <v>225.11593939393941</v>
      </c>
      <c r="K1574">
        <f>AVERAGE(B1534:B1566)</f>
        <v>201.31642424242423</v>
      </c>
      <c r="L1574">
        <f>AVERAGE(C1534:C1566)</f>
        <v>230.48545454545459</v>
      </c>
      <c r="M1574">
        <f>AVERAGE(D1534:D1566)</f>
        <v>262.04184848484846</v>
      </c>
      <c r="N1574">
        <f>AVERAGE(E1534:E1566)</f>
        <v>325.05460606060609</v>
      </c>
      <c r="O1574">
        <f>AVERAGE(F1534:F1566)</f>
        <v>189.86427272727272</v>
      </c>
      <c r="P1574">
        <f>AVERAGE(G1534:G1566)</f>
        <v>211.70596969696965</v>
      </c>
      <c r="Q1574">
        <f>AVERAGE(H1534:H1566)</f>
        <v>280.03433333333345</v>
      </c>
      <c r="T1574">
        <f t="shared" si="249"/>
        <v>27.681424242424214</v>
      </c>
      <c r="U1574">
        <f t="shared" si="250"/>
        <v>22.113666666666631</v>
      </c>
      <c r="V1574">
        <f t="shared" si="251"/>
        <v>5.6438257575757973</v>
      </c>
      <c r="W1574">
        <f t="shared" si="252"/>
        <v>-30.659878787878824</v>
      </c>
      <c r="X1574">
        <f t="shared" si="253"/>
        <v>9.2996363636364094</v>
      </c>
      <c r="Y1574">
        <f t="shared" si="254"/>
        <v>-33.745954545454566</v>
      </c>
      <c r="Z1574">
        <f t="shared" si="255"/>
        <v>14.020431818181748</v>
      </c>
      <c r="AA1574">
        <f t="shared" si="256"/>
        <v>0.19719696969701772</v>
      </c>
      <c r="AC1574">
        <f t="shared" si="241"/>
        <v>-50.230727272727279</v>
      </c>
      <c r="AD1574">
        <f t="shared" si="242"/>
        <v>-26.888030303030263</v>
      </c>
      <c r="AE1574">
        <f t="shared" si="243"/>
        <v>1.4473636363638036</v>
      </c>
      <c r="AF1574">
        <f t="shared" si="244"/>
        <v>-38.479196969697</v>
      </c>
      <c r="AG1574">
        <f t="shared" si="245"/>
        <v>24.503704545454582</v>
      </c>
      <c r="AH1574">
        <f t="shared" si="246"/>
        <v>-177.77003030303044</v>
      </c>
      <c r="AI1574">
        <f t="shared" si="247"/>
        <v>-140.5380909090909</v>
      </c>
      <c r="AJ1574">
        <f t="shared" si="248"/>
        <v>-128.20175757575737</v>
      </c>
    </row>
    <row r="1575" spans="1:36" x14ac:dyDescent="0.25">
      <c r="A1575">
        <v>414.25700000000001</v>
      </c>
      <c r="B1575">
        <v>263.49299999999999</v>
      </c>
      <c r="C1575">
        <v>196.22399999999999</v>
      </c>
      <c r="D1575">
        <v>17.582999999999998</v>
      </c>
      <c r="E1575">
        <v>106.631</v>
      </c>
      <c r="F1575">
        <v>52.04</v>
      </c>
      <c r="G1575">
        <v>183.33</v>
      </c>
      <c r="H1575">
        <v>347.28100000000001</v>
      </c>
      <c r="J1575">
        <f>AVERAGE(A1535:A1567)</f>
        <v>224.07881818181818</v>
      </c>
      <c r="K1575">
        <f>AVERAGE(B1535:B1567)</f>
        <v>189.46166666666664</v>
      </c>
      <c r="L1575">
        <f>AVERAGE(C1535:C1567)</f>
        <v>226.59154545454544</v>
      </c>
      <c r="M1575">
        <f>AVERAGE(D1535:D1567)</f>
        <v>261.28351515151513</v>
      </c>
      <c r="N1575">
        <f>AVERAGE(E1535:E1567)</f>
        <v>325.40536363636363</v>
      </c>
      <c r="O1575">
        <f>AVERAGE(F1535:F1567)</f>
        <v>186.55342424242423</v>
      </c>
      <c r="P1575">
        <f>AVERAGE(G1535:G1567)</f>
        <v>207.87396969696971</v>
      </c>
      <c r="Q1575">
        <f>AVERAGE(H1535:H1567)</f>
        <v>283.69296969696978</v>
      </c>
      <c r="T1575">
        <f t="shared" si="249"/>
        <v>26.644303030302979</v>
      </c>
      <c r="U1575">
        <f t="shared" si="250"/>
        <v>10.258909090909043</v>
      </c>
      <c r="V1575">
        <f t="shared" si="251"/>
        <v>1.7499166666666497</v>
      </c>
      <c r="W1575">
        <f t="shared" si="252"/>
        <v>-31.41821212121215</v>
      </c>
      <c r="X1575">
        <f t="shared" si="253"/>
        <v>9.6503939393939504</v>
      </c>
      <c r="Y1575">
        <f t="shared" si="254"/>
        <v>-37.056803030303058</v>
      </c>
      <c r="Z1575">
        <f t="shared" si="255"/>
        <v>10.188431818181812</v>
      </c>
      <c r="AA1575">
        <f t="shared" si="256"/>
        <v>3.8558333333333508</v>
      </c>
      <c r="AC1575">
        <f t="shared" si="241"/>
        <v>-51.267848484848514</v>
      </c>
      <c r="AD1575">
        <f t="shared" si="242"/>
        <v>-38.742787878787851</v>
      </c>
      <c r="AE1575">
        <f t="shared" si="243"/>
        <v>-2.446545454545344</v>
      </c>
      <c r="AF1575">
        <f t="shared" si="244"/>
        <v>-39.237530303030326</v>
      </c>
      <c r="AG1575">
        <f t="shared" si="245"/>
        <v>24.854462121212123</v>
      </c>
      <c r="AH1575">
        <f t="shared" si="246"/>
        <v>-181.08087878787893</v>
      </c>
      <c r="AI1575">
        <f t="shared" si="247"/>
        <v>-144.37009090909083</v>
      </c>
      <c r="AJ1575">
        <f t="shared" si="248"/>
        <v>-124.54312121212104</v>
      </c>
    </row>
    <row r="1576" spans="1:36" x14ac:dyDescent="0.25">
      <c r="A1576">
        <v>322.733</v>
      </c>
      <c r="B1576">
        <v>529.11199999999997</v>
      </c>
      <c r="C1576">
        <v>104.45</v>
      </c>
      <c r="D1576">
        <v>249.583</v>
      </c>
      <c r="E1576">
        <v>70.819000000000003</v>
      </c>
      <c r="F1576">
        <v>63.93</v>
      </c>
      <c r="G1576">
        <v>147.97999999999999</v>
      </c>
      <c r="H1576">
        <v>604.42899999999997</v>
      </c>
      <c r="J1576">
        <f>AVERAGE(A1536:A1568)</f>
        <v>220.88627272727271</v>
      </c>
      <c r="K1576">
        <f>AVERAGE(B1536:B1568)</f>
        <v>169.30481818181815</v>
      </c>
      <c r="L1576">
        <f>AVERAGE(C1536:C1568)</f>
        <v>220.6717575757576</v>
      </c>
      <c r="M1576">
        <f>AVERAGE(D1536:D1568)</f>
        <v>260.49087878787878</v>
      </c>
      <c r="N1576">
        <f>AVERAGE(E1536:E1568)</f>
        <v>319.81609090909086</v>
      </c>
      <c r="O1576">
        <f>AVERAGE(F1536:F1568)</f>
        <v>185.69439393939393</v>
      </c>
      <c r="P1576">
        <f>AVERAGE(G1536:G1568)</f>
        <v>204.44424242424242</v>
      </c>
      <c r="Q1576">
        <f>AVERAGE(H1536:H1568)</f>
        <v>283.19899999999996</v>
      </c>
      <c r="T1576">
        <f t="shared" si="249"/>
        <v>23.451757575757512</v>
      </c>
      <c r="U1576">
        <f t="shared" si="250"/>
        <v>-9.8979393939394527</v>
      </c>
      <c r="V1576">
        <f t="shared" si="251"/>
        <v>-4.169871212121194</v>
      </c>
      <c r="W1576">
        <f t="shared" si="252"/>
        <v>-32.210848484848498</v>
      </c>
      <c r="X1576">
        <f t="shared" si="253"/>
        <v>4.0611212121211793</v>
      </c>
      <c r="Y1576">
        <f t="shared" si="254"/>
        <v>-37.915833333333353</v>
      </c>
      <c r="Z1576">
        <f t="shared" si="255"/>
        <v>6.7587045454545205</v>
      </c>
      <c r="AA1576">
        <f t="shared" si="256"/>
        <v>3.3618636363635233</v>
      </c>
      <c r="AC1576">
        <f t="shared" si="241"/>
        <v>-54.460393939393981</v>
      </c>
      <c r="AD1576">
        <f t="shared" si="242"/>
        <v>-58.899636363636347</v>
      </c>
      <c r="AE1576">
        <f t="shared" si="243"/>
        <v>-8.3663333333331877</v>
      </c>
      <c r="AF1576">
        <f t="shared" si="244"/>
        <v>-40.030166666666673</v>
      </c>
      <c r="AG1576">
        <f t="shared" si="245"/>
        <v>19.265189393939352</v>
      </c>
      <c r="AH1576">
        <f t="shared" si="246"/>
        <v>-181.93990909090923</v>
      </c>
      <c r="AI1576">
        <f t="shared" si="247"/>
        <v>-147.79981818181813</v>
      </c>
      <c r="AJ1576">
        <f t="shared" si="248"/>
        <v>-125.03709090909086</v>
      </c>
    </row>
    <row r="1577" spans="1:36" x14ac:dyDescent="0.25">
      <c r="A1577">
        <v>464.19400000000002</v>
      </c>
      <c r="B1577">
        <v>401.20100000000002</v>
      </c>
      <c r="C1577">
        <v>121.039</v>
      </c>
      <c r="D1577">
        <v>563.85</v>
      </c>
      <c r="E1577">
        <v>218.59200000000001</v>
      </c>
      <c r="F1577">
        <v>65.873000000000005</v>
      </c>
      <c r="G1577">
        <v>135.12299999999999</v>
      </c>
      <c r="H1577">
        <v>309.69099999999997</v>
      </c>
      <c r="J1577">
        <f>AVERAGE(A1537:A1569)</f>
        <v>217.49918181818182</v>
      </c>
      <c r="K1577">
        <f>AVERAGE(B1537:B1569)</f>
        <v>159.22169696969695</v>
      </c>
      <c r="L1577">
        <f>AVERAGE(C1537:C1569)</f>
        <v>218.1068787878788</v>
      </c>
      <c r="M1577">
        <f>AVERAGE(D1537:D1569)</f>
        <v>276.20124242424242</v>
      </c>
      <c r="N1577">
        <f>AVERAGE(E1537:E1569)</f>
        <v>325.53845454545456</v>
      </c>
      <c r="O1577">
        <f>AVERAGE(F1537:F1569)</f>
        <v>186.66651515151514</v>
      </c>
      <c r="P1577">
        <f>AVERAGE(G1537:G1569)</f>
        <v>200.38357575757576</v>
      </c>
      <c r="Q1577">
        <f>AVERAGE(H1537:H1569)</f>
        <v>276.98357575757575</v>
      </c>
      <c r="T1577">
        <f t="shared" si="249"/>
        <v>20.064666666666625</v>
      </c>
      <c r="U1577">
        <f t="shared" si="250"/>
        <v>-19.981060606060652</v>
      </c>
      <c r="V1577">
        <f t="shared" si="251"/>
        <v>-6.7347499999999911</v>
      </c>
      <c r="W1577">
        <f t="shared" si="252"/>
        <v>-16.500484848484859</v>
      </c>
      <c r="X1577">
        <f t="shared" si="253"/>
        <v>9.7834848484848749</v>
      </c>
      <c r="Y1577">
        <f t="shared" si="254"/>
        <v>-36.943712121212144</v>
      </c>
      <c r="Z1577">
        <f t="shared" si="255"/>
        <v>2.6980378787878578</v>
      </c>
      <c r="AA1577">
        <f t="shared" si="256"/>
        <v>-2.8535606060606824</v>
      </c>
      <c r="AC1577">
        <f t="shared" si="241"/>
        <v>-57.847484848484868</v>
      </c>
      <c r="AD1577">
        <f t="shared" si="242"/>
        <v>-68.982757575757546</v>
      </c>
      <c r="AE1577">
        <f t="shared" si="243"/>
        <v>-10.931212121211985</v>
      </c>
      <c r="AF1577">
        <f t="shared" si="244"/>
        <v>-24.319803030303035</v>
      </c>
      <c r="AG1577">
        <f t="shared" si="245"/>
        <v>24.987553030303047</v>
      </c>
      <c r="AH1577">
        <f t="shared" si="246"/>
        <v>-180.96778787878802</v>
      </c>
      <c r="AI1577">
        <f t="shared" si="247"/>
        <v>-151.86048484848479</v>
      </c>
      <c r="AJ1577">
        <f t="shared" si="248"/>
        <v>-131.25251515151507</v>
      </c>
    </row>
    <row r="1578" spans="1:36" x14ac:dyDescent="0.25">
      <c r="A1578">
        <v>544.54</v>
      </c>
      <c r="B1578">
        <v>298.08300000000003</v>
      </c>
      <c r="C1578">
        <v>268.846</v>
      </c>
      <c r="D1578">
        <v>343.33600000000001</v>
      </c>
      <c r="E1578">
        <v>147.62799999999999</v>
      </c>
      <c r="F1578">
        <v>95.102000000000004</v>
      </c>
      <c r="G1578">
        <v>189.78800000000001</v>
      </c>
      <c r="H1578">
        <v>224.33699999999999</v>
      </c>
      <c r="J1578">
        <f>AVERAGE(A1538:A1570)</f>
        <v>215.66990909090913</v>
      </c>
      <c r="K1578">
        <f>AVERAGE(B1538:B1570)</f>
        <v>142.0118787878788</v>
      </c>
      <c r="L1578">
        <f>AVERAGE(C1538:C1570)</f>
        <v>216.15478787878791</v>
      </c>
      <c r="M1578">
        <f>AVERAGE(D1538:D1570)</f>
        <v>286.16821212121209</v>
      </c>
      <c r="N1578">
        <f>AVERAGE(E1538:E1570)</f>
        <v>313.85139393939386</v>
      </c>
      <c r="O1578">
        <f>AVERAGE(F1538:F1570)</f>
        <v>181.39284848484849</v>
      </c>
      <c r="P1578">
        <f>AVERAGE(G1538:G1570)</f>
        <v>192.76936363636364</v>
      </c>
      <c r="Q1578">
        <f>AVERAGE(H1538:H1570)</f>
        <v>270.33903030303031</v>
      </c>
      <c r="T1578">
        <f t="shared" si="249"/>
        <v>18.23539393939393</v>
      </c>
      <c r="U1578">
        <f t="shared" si="250"/>
        <v>-37.190878787878802</v>
      </c>
      <c r="V1578">
        <f t="shared" si="251"/>
        <v>-8.6868409090908756</v>
      </c>
      <c r="W1578">
        <f t="shared" si="252"/>
        <v>-6.5335151515151892</v>
      </c>
      <c r="X1578">
        <f t="shared" si="253"/>
        <v>-1.9035757575758225</v>
      </c>
      <c r="Y1578">
        <f t="shared" si="254"/>
        <v>-42.2173787878788</v>
      </c>
      <c r="Z1578">
        <f t="shared" si="255"/>
        <v>-4.9161742424242618</v>
      </c>
      <c r="AA1578">
        <f t="shared" si="256"/>
        <v>-9.4981060606061192</v>
      </c>
      <c r="AC1578">
        <f t="shared" si="241"/>
        <v>-59.676757575757563</v>
      </c>
      <c r="AD1578">
        <f t="shared" si="242"/>
        <v>-86.192575757575696</v>
      </c>
      <c r="AE1578">
        <f t="shared" si="243"/>
        <v>-12.883303030302869</v>
      </c>
      <c r="AF1578">
        <f t="shared" si="244"/>
        <v>-14.352833333333365</v>
      </c>
      <c r="AG1578">
        <f t="shared" si="245"/>
        <v>13.30049242424235</v>
      </c>
      <c r="AH1578">
        <f t="shared" si="246"/>
        <v>-186.24145454545467</v>
      </c>
      <c r="AI1578">
        <f t="shared" si="247"/>
        <v>-159.47469696969691</v>
      </c>
      <c r="AJ1578">
        <f t="shared" si="248"/>
        <v>-137.89706060606051</v>
      </c>
    </row>
    <row r="1579" spans="1:36" x14ac:dyDescent="0.25">
      <c r="A1579">
        <v>221.886</v>
      </c>
      <c r="B1579">
        <v>353.423</v>
      </c>
      <c r="C1579">
        <v>172.64400000000001</v>
      </c>
      <c r="D1579">
        <v>378.71600000000001</v>
      </c>
      <c r="E1579">
        <v>279.553</v>
      </c>
      <c r="F1579">
        <v>138.28299999999999</v>
      </c>
      <c r="G1579">
        <v>198.392</v>
      </c>
      <c r="H1579">
        <v>347.28100000000001</v>
      </c>
      <c r="J1579">
        <f>AVERAGE(A1539:A1571)</f>
        <v>211.63390909090913</v>
      </c>
      <c r="K1579">
        <f>AVERAGE(B1539:B1571)</f>
        <v>139.73115151515154</v>
      </c>
      <c r="L1579">
        <f>AVERAGE(C1539:C1571)</f>
        <v>212.35248484848486</v>
      </c>
      <c r="M1579">
        <f>AVERAGE(D1539:D1571)</f>
        <v>283.07645454545445</v>
      </c>
      <c r="N1579">
        <f>AVERAGE(E1539:E1571)</f>
        <v>307.5470606060606</v>
      </c>
      <c r="O1579">
        <f>AVERAGE(F1539:F1571)</f>
        <v>175.89033333333333</v>
      </c>
      <c r="P1579">
        <f>AVERAGE(G1539:G1571)</f>
        <v>183.91527272727271</v>
      </c>
      <c r="Q1579">
        <f>AVERAGE(H1539:H1571)</f>
        <v>273.83221212121214</v>
      </c>
      <c r="T1579">
        <f t="shared" si="249"/>
        <v>14.199393939393929</v>
      </c>
      <c r="U1579">
        <f t="shared" si="250"/>
        <v>-39.471606060606064</v>
      </c>
      <c r="V1579">
        <f t="shared" si="251"/>
        <v>-12.489143939393927</v>
      </c>
      <c r="W1579">
        <f t="shared" si="252"/>
        <v>-9.6252727272728293</v>
      </c>
      <c r="X1579">
        <f t="shared" si="253"/>
        <v>-8.2079090909090837</v>
      </c>
      <c r="Y1579">
        <f t="shared" si="254"/>
        <v>-47.719893939393955</v>
      </c>
      <c r="Z1579">
        <f t="shared" si="255"/>
        <v>-13.77026515151519</v>
      </c>
      <c r="AA1579">
        <f t="shared" si="256"/>
        <v>-6.0049242424242948</v>
      </c>
      <c r="AC1579">
        <f t="shared" si="241"/>
        <v>-63.712757575757564</v>
      </c>
      <c r="AD1579">
        <f t="shared" si="242"/>
        <v>-88.473303030302958</v>
      </c>
      <c r="AE1579">
        <f t="shared" si="243"/>
        <v>-16.68560606060592</v>
      </c>
      <c r="AF1579">
        <f t="shared" si="244"/>
        <v>-17.444590909091005</v>
      </c>
      <c r="AG1579">
        <f t="shared" si="245"/>
        <v>6.9961590909090887</v>
      </c>
      <c r="AH1579">
        <f t="shared" si="246"/>
        <v>-191.74396969696983</v>
      </c>
      <c r="AI1579">
        <f t="shared" si="247"/>
        <v>-168.32878787878784</v>
      </c>
      <c r="AJ1579">
        <f t="shared" si="248"/>
        <v>-134.40387878787868</v>
      </c>
    </row>
    <row r="1580" spans="1:36" x14ac:dyDescent="0.25">
      <c r="A1580">
        <v>181.63499999999999</v>
      </c>
      <c r="B1580">
        <v>421.35899999999998</v>
      </c>
      <c r="C1580">
        <v>216.74100000000001</v>
      </c>
      <c r="D1580">
        <v>456.94600000000003</v>
      </c>
      <c r="E1580">
        <v>416.815</v>
      </c>
      <c r="F1580">
        <v>242.018</v>
      </c>
      <c r="G1580">
        <v>147.62799999999999</v>
      </c>
      <c r="H1580">
        <v>175.57300000000001</v>
      </c>
      <c r="J1580">
        <f>AVERAGE(A1540:A1572)</f>
        <v>207.63133333333334</v>
      </c>
      <c r="K1580">
        <f>AVERAGE(B1540:B1572)</f>
        <v>140.93015151515149</v>
      </c>
      <c r="L1580">
        <f>AVERAGE(C1540:C1572)</f>
        <v>208.29881818181821</v>
      </c>
      <c r="M1580">
        <f>AVERAGE(D1540:D1572)</f>
        <v>276.81533333333323</v>
      </c>
      <c r="N1580">
        <f>AVERAGE(E1540:E1572)</f>
        <v>315.75496969696968</v>
      </c>
      <c r="O1580">
        <f>AVERAGE(F1540:F1572)</f>
        <v>173.73321212121215</v>
      </c>
      <c r="P1580">
        <f>AVERAGE(G1540:G1572)</f>
        <v>177.90457575757577</v>
      </c>
      <c r="Q1580">
        <f>AVERAGE(H1540:H1572)</f>
        <v>283.46081818181818</v>
      </c>
      <c r="T1580">
        <f t="shared" si="249"/>
        <v>10.196818181818145</v>
      </c>
      <c r="U1580">
        <f t="shared" si="250"/>
        <v>-38.272606060606108</v>
      </c>
      <c r="V1580">
        <f t="shared" si="251"/>
        <v>-16.542810606060584</v>
      </c>
      <c r="W1580">
        <f t="shared" si="252"/>
        <v>-15.886393939394054</v>
      </c>
      <c r="X1580">
        <f t="shared" si="253"/>
        <v>0</v>
      </c>
      <c r="Y1580">
        <f t="shared" si="254"/>
        <v>-49.877015151515138</v>
      </c>
      <c r="Z1580">
        <f t="shared" si="255"/>
        <v>-19.780962121212127</v>
      </c>
      <c r="AA1580">
        <f t="shared" si="256"/>
        <v>3.6236818181817512</v>
      </c>
      <c r="AC1580">
        <f t="shared" si="241"/>
        <v>-67.715333333333348</v>
      </c>
      <c r="AD1580">
        <f t="shared" si="242"/>
        <v>-87.274303030303003</v>
      </c>
      <c r="AE1580">
        <f t="shared" si="243"/>
        <v>-20.739272727272578</v>
      </c>
      <c r="AF1580">
        <f t="shared" si="244"/>
        <v>-23.70571212121223</v>
      </c>
      <c r="AG1580">
        <f t="shared" si="245"/>
        <v>15.204068181818172</v>
      </c>
      <c r="AH1580">
        <f t="shared" si="246"/>
        <v>-193.90109090909101</v>
      </c>
      <c r="AI1580">
        <f t="shared" si="247"/>
        <v>-174.33948484848477</v>
      </c>
      <c r="AJ1580">
        <f t="shared" si="248"/>
        <v>-124.77527272727264</v>
      </c>
    </row>
    <row r="1581" spans="1:36" x14ac:dyDescent="0.25">
      <c r="A1581">
        <v>315.66399999999999</v>
      </c>
      <c r="B1581">
        <v>54.008000000000003</v>
      </c>
      <c r="C1581">
        <v>113.31</v>
      </c>
      <c r="D1581">
        <v>620.42999999999995</v>
      </c>
      <c r="E1581">
        <v>506.71100000000001</v>
      </c>
      <c r="F1581">
        <v>222.75</v>
      </c>
      <c r="G1581">
        <v>120.509</v>
      </c>
      <c r="H1581">
        <v>64.007000000000005</v>
      </c>
      <c r="J1581">
        <f>AVERAGE(A1541:A1573)</f>
        <v>200.27512121212126</v>
      </c>
      <c r="K1581">
        <f>AVERAGE(B1541:B1573)</f>
        <v>133.31409090909094</v>
      </c>
      <c r="L1581">
        <f>AVERAGE(C1541:C1573)</f>
        <v>207.88230303030309</v>
      </c>
      <c r="M1581">
        <f>AVERAGE(D1541:D1573)</f>
        <v>269.28248484848478</v>
      </c>
      <c r="N1581">
        <f>AVERAGE(E1541:E1573)</f>
        <v>319.10563636363634</v>
      </c>
      <c r="O1581">
        <f>AVERAGE(F1541:F1573)</f>
        <v>171.45790909090911</v>
      </c>
      <c r="P1581">
        <f>AVERAGE(G1541:G1573)</f>
        <v>177.16963636363636</v>
      </c>
      <c r="Q1581">
        <f>AVERAGE(H1541:H1573)</f>
        <v>281.9169090909092</v>
      </c>
      <c r="T1581">
        <f t="shared" si="249"/>
        <v>2.8406060606060635</v>
      </c>
      <c r="U1581">
        <f t="shared" si="250"/>
        <v>-45.888666666666666</v>
      </c>
      <c r="V1581">
        <f t="shared" si="251"/>
        <v>-16.959325757575698</v>
      </c>
      <c r="W1581">
        <f t="shared" si="252"/>
        <v>-23.419242424242498</v>
      </c>
      <c r="X1581">
        <f t="shared" si="253"/>
        <v>3.3506666666666547</v>
      </c>
      <c r="Y1581">
        <f t="shared" si="254"/>
        <v>-52.152318181818174</v>
      </c>
      <c r="Z1581">
        <f t="shared" si="255"/>
        <v>-20.51590151515154</v>
      </c>
      <c r="AA1581">
        <f t="shared" si="256"/>
        <v>2.0797727272727684</v>
      </c>
      <c r="AC1581">
        <f t="shared" si="241"/>
        <v>-75.071545454545429</v>
      </c>
      <c r="AD1581">
        <f t="shared" si="242"/>
        <v>-94.89036363636356</v>
      </c>
      <c r="AE1581">
        <f t="shared" si="243"/>
        <v>-21.155787878787692</v>
      </c>
      <c r="AF1581">
        <f t="shared" si="244"/>
        <v>-31.238560606060673</v>
      </c>
      <c r="AG1581">
        <f t="shared" si="245"/>
        <v>18.554734848484827</v>
      </c>
      <c r="AH1581">
        <f t="shared" si="246"/>
        <v>-196.17639393939405</v>
      </c>
      <c r="AI1581">
        <f t="shared" si="247"/>
        <v>-175.07442424242419</v>
      </c>
      <c r="AJ1581">
        <f t="shared" si="248"/>
        <v>-126.31918181818162</v>
      </c>
    </row>
    <row r="1582" spans="1:36" x14ac:dyDescent="0.25">
      <c r="A1582">
        <v>390.06799999999998</v>
      </c>
      <c r="B1582">
        <v>73.855999999999995</v>
      </c>
      <c r="C1582">
        <v>77.38</v>
      </c>
      <c r="D1582">
        <v>339.23599999999999</v>
      </c>
      <c r="E1582">
        <v>108.533</v>
      </c>
      <c r="F1582">
        <v>225.06</v>
      </c>
      <c r="G1582">
        <v>121.78400000000001</v>
      </c>
      <c r="H1582">
        <v>98.712000000000003</v>
      </c>
      <c r="J1582">
        <f>AVERAGE(A1542:A1574)</f>
        <v>204.44172727272732</v>
      </c>
      <c r="K1582">
        <f>AVERAGE(B1542:B1574)</f>
        <v>128.36751515151511</v>
      </c>
      <c r="L1582">
        <f>AVERAGE(C1542:C1574)</f>
        <v>208.17284848484854</v>
      </c>
      <c r="M1582">
        <f>AVERAGE(D1542:D1574)</f>
        <v>256.07939393939392</v>
      </c>
      <c r="N1582">
        <f>AVERAGE(E1542:E1574)</f>
        <v>312.7519696969697</v>
      </c>
      <c r="O1582">
        <f>AVERAGE(F1542:F1574)</f>
        <v>168.92557575757579</v>
      </c>
      <c r="P1582">
        <f>AVERAGE(G1542:G1574)</f>
        <v>175.16430303030305</v>
      </c>
      <c r="Q1582">
        <f>AVERAGE(H1542:H1574)</f>
        <v>276.80966666666671</v>
      </c>
      <c r="T1582">
        <f t="shared" si="249"/>
        <v>7.0072121212121203</v>
      </c>
      <c r="U1582">
        <f t="shared" si="250"/>
        <v>-50.835242424242495</v>
      </c>
      <c r="V1582">
        <f t="shared" si="251"/>
        <v>-16.668780303030246</v>
      </c>
      <c r="W1582">
        <f t="shared" si="252"/>
        <v>-36.622333333333358</v>
      </c>
      <c r="X1582">
        <f t="shared" si="253"/>
        <v>-3.0029999999999859</v>
      </c>
      <c r="Y1582">
        <f t="shared" si="254"/>
        <v>-54.684651515151501</v>
      </c>
      <c r="Z1582">
        <f t="shared" si="255"/>
        <v>-22.521234848484852</v>
      </c>
      <c r="AA1582">
        <f t="shared" si="256"/>
        <v>-3.0274696969697175</v>
      </c>
      <c r="AC1582">
        <f t="shared" si="241"/>
        <v>-70.904939393939372</v>
      </c>
      <c r="AD1582">
        <f t="shared" si="242"/>
        <v>-99.836939393939389</v>
      </c>
      <c r="AE1582">
        <f t="shared" si="243"/>
        <v>-20.86524242424224</v>
      </c>
      <c r="AF1582">
        <f t="shared" si="244"/>
        <v>-44.441651515151534</v>
      </c>
      <c r="AG1582">
        <f t="shared" si="245"/>
        <v>12.201068181818187</v>
      </c>
      <c r="AH1582">
        <f t="shared" si="246"/>
        <v>-198.70872727272737</v>
      </c>
      <c r="AI1582">
        <f t="shared" si="247"/>
        <v>-177.0797575757575</v>
      </c>
      <c r="AJ1582">
        <f t="shared" si="248"/>
        <v>-131.4264242424241</v>
      </c>
    </row>
    <row r="1583" spans="1:36" x14ac:dyDescent="0.25">
      <c r="A1583">
        <v>51.277000000000001</v>
      </c>
      <c r="B1583">
        <v>183.59100000000001</v>
      </c>
      <c r="C1583">
        <v>111.265</v>
      </c>
      <c r="D1583">
        <v>155.108</v>
      </c>
      <c r="E1583">
        <v>95.102000000000004</v>
      </c>
      <c r="F1583">
        <v>133.66900000000001</v>
      </c>
      <c r="G1583">
        <v>99.096000000000004</v>
      </c>
      <c r="H1583">
        <v>86.551000000000002</v>
      </c>
      <c r="J1583">
        <f>AVERAGE(A1543:A1575)</f>
        <v>214.16418181818182</v>
      </c>
      <c r="K1583">
        <f>AVERAGE(B1543:B1575)</f>
        <v>128.92242424242423</v>
      </c>
      <c r="L1583">
        <f>AVERAGE(C1543:C1575)</f>
        <v>208.5437878787879</v>
      </c>
      <c r="M1583">
        <f>AVERAGE(D1543:D1575)</f>
        <v>241.96648484848484</v>
      </c>
      <c r="N1583">
        <f>AVERAGE(E1543:E1575)</f>
        <v>298.27321212121211</v>
      </c>
      <c r="O1583">
        <f>AVERAGE(F1543:F1575)</f>
        <v>160.74375757575763</v>
      </c>
      <c r="P1583">
        <f>AVERAGE(G1543:G1575)</f>
        <v>172.40906060606065</v>
      </c>
      <c r="Q1583">
        <f>AVERAGE(H1543:H1575)</f>
        <v>278.0718787878788</v>
      </c>
      <c r="T1583">
        <f t="shared" si="249"/>
        <v>16.729666666666617</v>
      </c>
      <c r="U1583">
        <f t="shared" si="250"/>
        <v>-50.280333333333374</v>
      </c>
      <c r="V1583">
        <f t="shared" si="251"/>
        <v>-16.297840909090894</v>
      </c>
      <c r="W1583">
        <f t="shared" si="252"/>
        <v>-50.735242424242443</v>
      </c>
      <c r="X1583">
        <f t="shared" si="253"/>
        <v>-17.48175757575757</v>
      </c>
      <c r="Y1583">
        <f t="shared" si="254"/>
        <v>-62.866469696969659</v>
      </c>
      <c r="Z1583">
        <f t="shared" si="255"/>
        <v>-25.276477272727249</v>
      </c>
      <c r="AA1583">
        <f t="shared" si="256"/>
        <v>-1.7652575757576301</v>
      </c>
      <c r="AC1583">
        <f t="shared" si="241"/>
        <v>-61.182484848484876</v>
      </c>
      <c r="AD1583">
        <f t="shared" si="242"/>
        <v>-99.282030303030268</v>
      </c>
      <c r="AE1583">
        <f t="shared" si="243"/>
        <v>-20.494303030302888</v>
      </c>
      <c r="AF1583">
        <f t="shared" si="244"/>
        <v>-58.554560606060619</v>
      </c>
      <c r="AG1583">
        <f t="shared" si="245"/>
        <v>-2.2776893939393972</v>
      </c>
      <c r="AH1583">
        <f t="shared" si="246"/>
        <v>-206.89054545454553</v>
      </c>
      <c r="AI1583">
        <f t="shared" si="247"/>
        <v>-179.83499999999989</v>
      </c>
      <c r="AJ1583">
        <f t="shared" si="248"/>
        <v>-130.16421212121202</v>
      </c>
    </row>
    <row r="1584" spans="1:36" x14ac:dyDescent="0.25">
      <c r="A1584">
        <v>85.477000000000004</v>
      </c>
      <c r="B1584">
        <v>122.958</v>
      </c>
      <c r="C1584">
        <v>159.465</v>
      </c>
      <c r="D1584">
        <v>168.61</v>
      </c>
      <c r="E1584">
        <v>349.98399999999998</v>
      </c>
      <c r="F1584">
        <v>210.95500000000001</v>
      </c>
      <c r="G1584">
        <v>128.58600000000001</v>
      </c>
      <c r="H1584">
        <v>56.518999999999998</v>
      </c>
      <c r="J1584">
        <f>AVERAGE(A1544:A1576)</f>
        <v>210.89181818181819</v>
      </c>
      <c r="K1584">
        <f>AVERAGE(B1544:B1576)</f>
        <v>141.65199999999999</v>
      </c>
      <c r="L1584">
        <f>AVERAGE(C1544:C1576)</f>
        <v>201.85545454545456</v>
      </c>
      <c r="M1584">
        <f>AVERAGE(D1544:D1576)</f>
        <v>241.68675757575753</v>
      </c>
      <c r="N1584">
        <f>AVERAGE(E1544:E1576)</f>
        <v>298.19372727272724</v>
      </c>
      <c r="O1584">
        <f>AVERAGE(F1544:F1576)</f>
        <v>151.29000000000005</v>
      </c>
      <c r="P1584">
        <f>AVERAGE(G1544:G1576)</f>
        <v>169.13490909090913</v>
      </c>
      <c r="Q1584">
        <f>AVERAGE(H1544:H1576)</f>
        <v>288.37475757575766</v>
      </c>
      <c r="T1584">
        <f t="shared" si="249"/>
        <v>13.457303030302995</v>
      </c>
      <c r="U1584">
        <f t="shared" si="250"/>
        <v>-37.550757575757615</v>
      </c>
      <c r="V1584">
        <f t="shared" si="251"/>
        <v>-22.986174242424227</v>
      </c>
      <c r="W1584">
        <f t="shared" si="252"/>
        <v>-51.014969696969757</v>
      </c>
      <c r="X1584">
        <f t="shared" si="253"/>
        <v>-17.561242424242437</v>
      </c>
      <c r="Y1584">
        <f t="shared" si="254"/>
        <v>-72.320227272727237</v>
      </c>
      <c r="Z1584">
        <f t="shared" si="255"/>
        <v>-28.550628787878765</v>
      </c>
      <c r="AA1584">
        <f t="shared" si="256"/>
        <v>8.5376212121212234</v>
      </c>
      <c r="AC1584">
        <f t="shared" si="241"/>
        <v>-64.454848484848497</v>
      </c>
      <c r="AD1584">
        <f t="shared" si="242"/>
        <v>-86.552454545454509</v>
      </c>
      <c r="AE1584">
        <f t="shared" si="243"/>
        <v>-27.18263636363622</v>
      </c>
      <c r="AF1584">
        <f t="shared" si="244"/>
        <v>-58.834287878787933</v>
      </c>
      <c r="AG1584">
        <f t="shared" si="245"/>
        <v>-2.3571742424242643</v>
      </c>
      <c r="AH1584">
        <f t="shared" si="246"/>
        <v>-216.34430303030311</v>
      </c>
      <c r="AI1584">
        <f t="shared" si="247"/>
        <v>-183.10915151515141</v>
      </c>
      <c r="AJ1584">
        <f t="shared" si="248"/>
        <v>-119.86133333333316</v>
      </c>
    </row>
    <row r="1585" spans="1:36" x14ac:dyDescent="0.25">
      <c r="A1585">
        <v>91.097999999999999</v>
      </c>
      <c r="B1585">
        <v>275.53300000000002</v>
      </c>
      <c r="C1585">
        <v>222.46199999999999</v>
      </c>
      <c r="D1585">
        <v>702.548</v>
      </c>
      <c r="E1585">
        <v>323.25299999999999</v>
      </c>
      <c r="F1585">
        <v>509.53899999999999</v>
      </c>
      <c r="G1585">
        <v>139.078</v>
      </c>
      <c r="H1585">
        <v>265.06200000000001</v>
      </c>
      <c r="J1585">
        <f>AVERAGE(A1545:A1577)</f>
        <v>219.35524242424245</v>
      </c>
      <c r="K1585">
        <f>AVERAGE(B1545:B1577)</f>
        <v>147.17693939393939</v>
      </c>
      <c r="L1585">
        <f>AVERAGE(C1545:C1577)</f>
        <v>196.43484848484852</v>
      </c>
      <c r="M1585">
        <f>AVERAGE(D1545:D1577)</f>
        <v>251.82530303030299</v>
      </c>
      <c r="N1585">
        <f>AVERAGE(E1545:E1577)</f>
        <v>303.31372727272719</v>
      </c>
      <c r="O1585">
        <f>AVERAGE(F1545:F1577)</f>
        <v>146.51433333333338</v>
      </c>
      <c r="P1585">
        <f>AVERAGE(G1545:G1577)</f>
        <v>157.6102121212121</v>
      </c>
      <c r="Q1585">
        <f>AVERAGE(H1545:H1577)</f>
        <v>290.20545454545464</v>
      </c>
      <c r="T1585">
        <f t="shared" si="249"/>
        <v>21.920727272727248</v>
      </c>
      <c r="U1585">
        <f t="shared" si="250"/>
        <v>-32.025818181818209</v>
      </c>
      <c r="V1585">
        <f t="shared" si="251"/>
        <v>-28.406780303030274</v>
      </c>
      <c r="W1585">
        <f t="shared" si="252"/>
        <v>-40.876424242424292</v>
      </c>
      <c r="X1585">
        <f t="shared" si="253"/>
        <v>-12.441242424242489</v>
      </c>
      <c r="Y1585">
        <f t="shared" si="254"/>
        <v>-77.095893939393903</v>
      </c>
      <c r="Z1585">
        <f t="shared" si="255"/>
        <v>-40.075325757575797</v>
      </c>
      <c r="AA1585">
        <f t="shared" si="256"/>
        <v>10.368318181818211</v>
      </c>
      <c r="AC1585">
        <f t="shared" si="241"/>
        <v>-55.991424242424245</v>
      </c>
      <c r="AD1585">
        <f t="shared" si="242"/>
        <v>-81.027515151515104</v>
      </c>
      <c r="AE1585">
        <f t="shared" si="243"/>
        <v>-32.603242424242268</v>
      </c>
      <c r="AF1585">
        <f t="shared" si="244"/>
        <v>-48.695742424242468</v>
      </c>
      <c r="AG1585">
        <f t="shared" si="245"/>
        <v>2.7628257575756834</v>
      </c>
      <c r="AH1585">
        <f t="shared" si="246"/>
        <v>-221.11996969696978</v>
      </c>
      <c r="AI1585">
        <f t="shared" si="247"/>
        <v>-194.63384848484844</v>
      </c>
      <c r="AJ1585">
        <f t="shared" si="248"/>
        <v>-118.03063636363618</v>
      </c>
    </row>
    <row r="1586" spans="1:36" x14ac:dyDescent="0.25">
      <c r="A1586">
        <v>251.875</v>
      </c>
      <c r="B1586">
        <v>114.133</v>
      </c>
      <c r="C1586">
        <v>318.75799999999998</v>
      </c>
      <c r="D1586">
        <v>707.67399999999998</v>
      </c>
      <c r="E1586">
        <v>575.36699999999996</v>
      </c>
      <c r="F1586">
        <v>497.41300000000001</v>
      </c>
      <c r="G1586">
        <v>115.374</v>
      </c>
      <c r="H1586">
        <v>416.02699999999999</v>
      </c>
      <c r="J1586">
        <f>AVERAGE(A1546:A1578)</f>
        <v>232.71218181818182</v>
      </c>
      <c r="K1586">
        <f>AVERAGE(B1546:B1578)</f>
        <v>149.61596969696967</v>
      </c>
      <c r="L1586">
        <f>AVERAGE(C1546:C1578)</f>
        <v>198.36627272727276</v>
      </c>
      <c r="M1586">
        <f>AVERAGE(D1546:D1578)</f>
        <v>248.85360606060601</v>
      </c>
      <c r="N1586">
        <f>AVERAGE(E1546:E1578)</f>
        <v>303.51051515151511</v>
      </c>
      <c r="O1586">
        <f>AVERAGE(F1546:F1578)</f>
        <v>141.9756363636364</v>
      </c>
      <c r="P1586">
        <f>AVERAGE(G1546:G1578)</f>
        <v>156.01384848484849</v>
      </c>
      <c r="Q1586">
        <f>AVERAGE(H1546:H1578)</f>
        <v>286.65354545454545</v>
      </c>
      <c r="T1586">
        <f t="shared" si="249"/>
        <v>35.277666666666619</v>
      </c>
      <c r="U1586">
        <f t="shared" si="250"/>
        <v>-29.586787878787931</v>
      </c>
      <c r="V1586">
        <f t="shared" si="251"/>
        <v>-26.475356060606032</v>
      </c>
      <c r="W1586">
        <f t="shared" si="252"/>
        <v>-43.848121212121271</v>
      </c>
      <c r="X1586">
        <f t="shared" si="253"/>
        <v>-12.244454545454573</v>
      </c>
      <c r="Y1586">
        <f t="shared" si="254"/>
        <v>-81.634590909090889</v>
      </c>
      <c r="Z1586">
        <f t="shared" si="255"/>
        <v>-41.671689393939403</v>
      </c>
      <c r="AA1586">
        <f t="shared" si="256"/>
        <v>6.8164090909090191</v>
      </c>
      <c r="AC1586">
        <f t="shared" si="241"/>
        <v>-42.634484848484874</v>
      </c>
      <c r="AD1586">
        <f t="shared" si="242"/>
        <v>-78.588484848484825</v>
      </c>
      <c r="AE1586">
        <f t="shared" si="243"/>
        <v>-30.671818181818026</v>
      </c>
      <c r="AF1586">
        <f t="shared" si="244"/>
        <v>-51.667439393939446</v>
      </c>
      <c r="AG1586">
        <f t="shared" si="245"/>
        <v>2.9596136363635992</v>
      </c>
      <c r="AH1586">
        <f t="shared" si="246"/>
        <v>-225.65866666666676</v>
      </c>
      <c r="AI1586">
        <f t="shared" si="247"/>
        <v>-196.23021212121205</v>
      </c>
      <c r="AJ1586">
        <f t="shared" si="248"/>
        <v>-121.58254545454537</v>
      </c>
    </row>
    <row r="1587" spans="1:36" x14ac:dyDescent="0.25">
      <c r="A1587">
        <v>386.64499999999998</v>
      </c>
      <c r="B1587">
        <v>39.289000000000001</v>
      </c>
      <c r="C1587">
        <v>175.31800000000001</v>
      </c>
      <c r="D1587">
        <v>325.51299999999998</v>
      </c>
      <c r="E1587">
        <v>187.00700000000001</v>
      </c>
      <c r="F1587">
        <v>168.98699999999999</v>
      </c>
      <c r="G1587">
        <v>194.06700000000001</v>
      </c>
      <c r="H1587">
        <v>204.143</v>
      </c>
      <c r="J1587">
        <f>AVERAGE(A1547:A1579)</f>
        <v>237.30469696969698</v>
      </c>
      <c r="K1587">
        <f>AVERAGE(B1547:B1579)</f>
        <v>148.2324848484848</v>
      </c>
      <c r="L1587">
        <f>AVERAGE(C1547:C1579)</f>
        <v>194.94472727272731</v>
      </c>
      <c r="M1587">
        <f>AVERAGE(D1547:D1579)</f>
        <v>251.3121515151515</v>
      </c>
      <c r="N1587">
        <f>AVERAGE(E1547:E1579)</f>
        <v>300.11530303030298</v>
      </c>
      <c r="O1587">
        <f>AVERAGE(F1547:F1579)</f>
        <v>140.66193939393946</v>
      </c>
      <c r="P1587">
        <f>AVERAGE(G1547:G1579)</f>
        <v>159.14669696969699</v>
      </c>
      <c r="Q1587">
        <f>AVERAGE(H1547:H1579)</f>
        <v>284.24012121212127</v>
      </c>
      <c r="T1587">
        <f t="shared" si="249"/>
        <v>39.870181818181777</v>
      </c>
      <c r="U1587">
        <f t="shared" si="250"/>
        <v>-30.9702727272728</v>
      </c>
      <c r="V1587">
        <f t="shared" si="251"/>
        <v>-29.896901515151484</v>
      </c>
      <c r="W1587">
        <f t="shared" si="252"/>
        <v>-41.389575757575784</v>
      </c>
      <c r="X1587">
        <f t="shared" si="253"/>
        <v>-15.639666666666699</v>
      </c>
      <c r="Y1587">
        <f t="shared" si="254"/>
        <v>-82.948287878787824</v>
      </c>
      <c r="Z1587">
        <f t="shared" si="255"/>
        <v>-38.538840909090908</v>
      </c>
      <c r="AA1587">
        <f t="shared" si="256"/>
        <v>4.4029848484848344</v>
      </c>
      <c r="AC1587">
        <f t="shared" si="241"/>
        <v>-38.041969696969716</v>
      </c>
      <c r="AD1587">
        <f t="shared" si="242"/>
        <v>-79.971969696969694</v>
      </c>
      <c r="AE1587">
        <f t="shared" si="243"/>
        <v>-34.093363636363478</v>
      </c>
      <c r="AF1587">
        <f t="shared" si="244"/>
        <v>-49.20889393939396</v>
      </c>
      <c r="AG1587">
        <f t="shared" si="245"/>
        <v>-0.43559848484852637</v>
      </c>
      <c r="AH1587">
        <f t="shared" si="246"/>
        <v>-226.9723636363637</v>
      </c>
      <c r="AI1587">
        <f t="shared" si="247"/>
        <v>-193.09736363636355</v>
      </c>
      <c r="AJ1587">
        <f t="shared" si="248"/>
        <v>-123.99596969696955</v>
      </c>
    </row>
    <row r="1588" spans="1:36" x14ac:dyDescent="0.25">
      <c r="A1588">
        <v>112.694</v>
      </c>
      <c r="B1588">
        <v>84.144000000000005</v>
      </c>
      <c r="C1588">
        <v>41.063000000000002</v>
      </c>
      <c r="D1588">
        <v>120.721</v>
      </c>
      <c r="E1588">
        <v>240.07</v>
      </c>
      <c r="F1588">
        <v>250.65100000000001</v>
      </c>
      <c r="G1588">
        <v>210.95500000000001</v>
      </c>
      <c r="H1588">
        <v>89.447999999999993</v>
      </c>
      <c r="J1588">
        <f>AVERAGE(A1548:A1580)</f>
        <v>236.98487878787884</v>
      </c>
      <c r="K1588">
        <f>AVERAGE(B1548:B1580)</f>
        <v>158.94739393939392</v>
      </c>
      <c r="L1588">
        <f>AVERAGE(C1548:C1580)</f>
        <v>193.00218181818181</v>
      </c>
      <c r="M1588">
        <f>AVERAGE(D1548:D1580)</f>
        <v>262.36203030303022</v>
      </c>
      <c r="N1588">
        <f>AVERAGE(E1548:E1580)</f>
        <v>301.65354545454551</v>
      </c>
      <c r="O1588">
        <f>AVERAGE(F1548:F1580)</f>
        <v>145.32112121212126</v>
      </c>
      <c r="P1588">
        <f>AVERAGE(G1548:G1580)</f>
        <v>154.55206060606054</v>
      </c>
      <c r="Q1588">
        <f>AVERAGE(H1548:H1580)</f>
        <v>282.11706060606065</v>
      </c>
      <c r="T1588">
        <f t="shared" si="249"/>
        <v>39.550363636363642</v>
      </c>
      <c r="U1588">
        <f t="shared" si="250"/>
        <v>-20.255363636363683</v>
      </c>
      <c r="V1588">
        <f t="shared" si="251"/>
        <v>-31.839446969696979</v>
      </c>
      <c r="W1588">
        <f t="shared" si="252"/>
        <v>-30.339696969697059</v>
      </c>
      <c r="X1588">
        <f t="shared" si="253"/>
        <v>-14.101424242424173</v>
      </c>
      <c r="Y1588">
        <f t="shared" si="254"/>
        <v>-78.289106060606031</v>
      </c>
      <c r="Z1588">
        <f t="shared" si="255"/>
        <v>-43.133477272727362</v>
      </c>
      <c r="AA1588">
        <f t="shared" si="256"/>
        <v>2.2799242424242152</v>
      </c>
      <c r="AC1588">
        <f t="shared" si="241"/>
        <v>-38.361787878787851</v>
      </c>
      <c r="AD1588">
        <f t="shared" si="242"/>
        <v>-69.257060606060577</v>
      </c>
      <c r="AE1588">
        <f t="shared" si="243"/>
        <v>-36.035909090908973</v>
      </c>
      <c r="AF1588">
        <f t="shared" si="244"/>
        <v>-38.159015151515234</v>
      </c>
      <c r="AG1588">
        <f t="shared" si="245"/>
        <v>1.1026439393939995</v>
      </c>
      <c r="AH1588">
        <f t="shared" si="246"/>
        <v>-222.3131818181819</v>
      </c>
      <c r="AI1588">
        <f t="shared" si="247"/>
        <v>-197.69200000000001</v>
      </c>
      <c r="AJ1588">
        <f t="shared" si="248"/>
        <v>-126.11903030303017</v>
      </c>
    </row>
    <row r="1589" spans="1:36" x14ac:dyDescent="0.25">
      <c r="A1589">
        <v>120.191</v>
      </c>
      <c r="B1589">
        <v>100.833</v>
      </c>
      <c r="C1589">
        <v>38.268000000000001</v>
      </c>
      <c r="D1589">
        <v>99.096000000000004</v>
      </c>
      <c r="E1589">
        <v>209.27600000000001</v>
      </c>
      <c r="F1589">
        <v>224.91499999999999</v>
      </c>
      <c r="G1589">
        <v>224.77099999999999</v>
      </c>
      <c r="H1589">
        <v>117.77</v>
      </c>
      <c r="J1589">
        <f>AVERAGE(A1549:A1581)</f>
        <v>244.25166666666669</v>
      </c>
      <c r="K1589">
        <f>AVERAGE(B1549:B1581)</f>
        <v>157.81787878787878</v>
      </c>
      <c r="L1589">
        <f>AVERAGE(C1549:C1581)</f>
        <v>187.80239393939399</v>
      </c>
      <c r="M1589">
        <f>AVERAGE(D1549:D1581)</f>
        <v>278.69824242424244</v>
      </c>
      <c r="N1589">
        <f>AVERAGE(E1549:E1581)</f>
        <v>310.0915454545455</v>
      </c>
      <c r="O1589">
        <f>AVERAGE(F1549:F1581)</f>
        <v>148.42575757575759</v>
      </c>
      <c r="P1589">
        <f>AVERAGE(G1549:G1581)</f>
        <v>149.75209090909087</v>
      </c>
      <c r="Q1589">
        <f>AVERAGE(H1549:H1581)</f>
        <v>274.83606060606058</v>
      </c>
      <c r="T1589">
        <f t="shared" si="249"/>
        <v>46.817151515151494</v>
      </c>
      <c r="U1589">
        <f t="shared" si="250"/>
        <v>-21.384878787878819</v>
      </c>
      <c r="V1589">
        <f t="shared" si="251"/>
        <v>-37.039234848484796</v>
      </c>
      <c r="W1589">
        <f t="shared" si="252"/>
        <v>-14.003484848484845</v>
      </c>
      <c r="X1589">
        <f t="shared" si="253"/>
        <v>-5.6634242424241847</v>
      </c>
      <c r="Y1589">
        <f t="shared" si="254"/>
        <v>-75.1844696969697</v>
      </c>
      <c r="Z1589">
        <f t="shared" si="255"/>
        <v>-47.93344696969703</v>
      </c>
      <c r="AA1589">
        <f t="shared" si="256"/>
        <v>-5.0010757575758475</v>
      </c>
      <c r="AC1589">
        <f t="shared" si="241"/>
        <v>-31.094999999999999</v>
      </c>
      <c r="AD1589">
        <f t="shared" si="242"/>
        <v>-70.386575757575713</v>
      </c>
      <c r="AE1589">
        <f t="shared" si="243"/>
        <v>-41.235696969696789</v>
      </c>
      <c r="AF1589">
        <f t="shared" si="244"/>
        <v>-21.822803030303021</v>
      </c>
      <c r="AG1589">
        <f t="shared" si="245"/>
        <v>9.5406439393939877</v>
      </c>
      <c r="AH1589">
        <f t="shared" si="246"/>
        <v>-219.20854545454557</v>
      </c>
      <c r="AI1589">
        <f t="shared" si="247"/>
        <v>-202.49196969696968</v>
      </c>
      <c r="AJ1589">
        <f t="shared" si="248"/>
        <v>-133.40003030303023</v>
      </c>
    </row>
    <row r="1590" spans="1:36" x14ac:dyDescent="0.25">
      <c r="A1590">
        <v>179.81800000000001</v>
      </c>
      <c r="B1590">
        <v>142.398</v>
      </c>
      <c r="C1590">
        <v>150.69200000000001</v>
      </c>
      <c r="D1590">
        <v>135.23599999999999</v>
      </c>
      <c r="E1590">
        <v>387.78399999999999</v>
      </c>
      <c r="F1590">
        <v>153.90799999999999</v>
      </c>
      <c r="G1590">
        <v>205.66200000000001</v>
      </c>
      <c r="H1590">
        <v>246.846</v>
      </c>
      <c r="J1590">
        <f>AVERAGE(A1550:A1582)</f>
        <v>255.87296969696973</v>
      </c>
      <c r="K1590">
        <f>AVERAGE(B1550:B1582)</f>
        <v>158.91790909090906</v>
      </c>
      <c r="L1590">
        <f>AVERAGE(C1550:C1582)</f>
        <v>185.75148484848486</v>
      </c>
      <c r="M1590">
        <f>AVERAGE(D1550:D1582)</f>
        <v>283.05651515151521</v>
      </c>
      <c r="N1590">
        <f>AVERAGE(E1550:E1582)</f>
        <v>307.00906060606059</v>
      </c>
      <c r="O1590">
        <f>AVERAGE(F1550:F1582)</f>
        <v>149.19672727272732</v>
      </c>
      <c r="P1590">
        <f>AVERAGE(G1550:G1582)</f>
        <v>148.29887878787875</v>
      </c>
      <c r="Q1590">
        <f>AVERAGE(H1550:H1582)</f>
        <v>266.58324242424243</v>
      </c>
      <c r="T1590">
        <f t="shared" si="249"/>
        <v>58.438454545454533</v>
      </c>
      <c r="U1590">
        <f t="shared" si="250"/>
        <v>-20.284848484848538</v>
      </c>
      <c r="V1590">
        <f t="shared" si="251"/>
        <v>-39.090143939393926</v>
      </c>
      <c r="W1590">
        <f t="shared" si="252"/>
        <v>-9.6452121212120687</v>
      </c>
      <c r="X1590">
        <f t="shared" si="253"/>
        <v>-8.7459090909090946</v>
      </c>
      <c r="Y1590">
        <f t="shared" si="254"/>
        <v>-74.413499999999971</v>
      </c>
      <c r="Z1590">
        <f t="shared" si="255"/>
        <v>-49.386659090909149</v>
      </c>
      <c r="AA1590">
        <f t="shared" si="256"/>
        <v>-13.253893939394004</v>
      </c>
      <c r="AC1590">
        <f t="shared" si="241"/>
        <v>-19.47369696969696</v>
      </c>
      <c r="AD1590">
        <f t="shared" si="242"/>
        <v>-69.286545454545433</v>
      </c>
      <c r="AE1590">
        <f t="shared" si="243"/>
        <v>-43.286606060605919</v>
      </c>
      <c r="AF1590">
        <f t="shared" si="244"/>
        <v>-17.464530303030244</v>
      </c>
      <c r="AG1590">
        <f t="shared" si="245"/>
        <v>6.4581590909090778</v>
      </c>
      <c r="AH1590">
        <f t="shared" si="246"/>
        <v>-218.43757575757584</v>
      </c>
      <c r="AI1590">
        <f t="shared" si="247"/>
        <v>-203.94518181818179</v>
      </c>
      <c r="AJ1590">
        <f t="shared" si="248"/>
        <v>-141.65284848484839</v>
      </c>
    </row>
    <row r="1591" spans="1:36" x14ac:dyDescent="0.25">
      <c r="A1591">
        <v>247.60499999999999</v>
      </c>
      <c r="B1591">
        <v>71.225999999999999</v>
      </c>
      <c r="C1591">
        <v>302.096</v>
      </c>
      <c r="D1591">
        <v>140.905</v>
      </c>
      <c r="E1591">
        <v>329.70499999999998</v>
      </c>
      <c r="F1591">
        <v>90.179000000000002</v>
      </c>
      <c r="G1591">
        <v>193.12700000000001</v>
      </c>
      <c r="H1591">
        <v>272.81700000000001</v>
      </c>
      <c r="J1591">
        <f>AVERAGE(A1551:A1583)</f>
        <v>256.18248484848488</v>
      </c>
      <c r="K1591">
        <f>AVERAGE(B1551:B1583)</f>
        <v>163.53184848484847</v>
      </c>
      <c r="L1591">
        <f>AVERAGE(C1551:C1583)</f>
        <v>184.94993939393942</v>
      </c>
      <c r="M1591">
        <f>AVERAGE(D1551:D1583)</f>
        <v>286.07254545454543</v>
      </c>
      <c r="N1591">
        <f>AVERAGE(E1551:E1583)</f>
        <v>303.04457575757584</v>
      </c>
      <c r="O1591">
        <f>AVERAGE(F1551:F1583)</f>
        <v>145.27690909090913</v>
      </c>
      <c r="P1591">
        <f>AVERAGE(G1551:G1583)</f>
        <v>146.46212121212122</v>
      </c>
      <c r="Q1591">
        <f>AVERAGE(H1551:H1583)</f>
        <v>258.28072727272718</v>
      </c>
      <c r="T1591">
        <f t="shared" si="249"/>
        <v>58.747969696969676</v>
      </c>
      <c r="U1591">
        <f t="shared" si="250"/>
        <v>-15.670909090909134</v>
      </c>
      <c r="V1591">
        <f t="shared" si="251"/>
        <v>-39.891689393939373</v>
      </c>
      <c r="W1591">
        <f t="shared" si="252"/>
        <v>-6.6291818181818485</v>
      </c>
      <c r="X1591">
        <f t="shared" si="253"/>
        <v>-12.710393939393839</v>
      </c>
      <c r="Y1591">
        <f t="shared" si="254"/>
        <v>-78.333318181818157</v>
      </c>
      <c r="Z1591">
        <f t="shared" si="255"/>
        <v>-51.223416666666679</v>
      </c>
      <c r="AA1591">
        <f t="shared" si="256"/>
        <v>-21.556409090909256</v>
      </c>
      <c r="AC1591">
        <f t="shared" ref="AC1591:AC1654" si="257">J1591-($J$2702)</f>
        <v>-19.164181818181817</v>
      </c>
      <c r="AD1591">
        <f t="shared" ref="AD1591:AD1654" si="258">K1591-($K$2702)</f>
        <v>-64.672606060606029</v>
      </c>
      <c r="AE1591">
        <f t="shared" ref="AE1591:AE1654" si="259">L1591-($L$2702)</f>
        <v>-44.088151515151367</v>
      </c>
      <c r="AF1591">
        <f t="shared" ref="AF1591:AF1654" si="260">M1591-($M$2702)</f>
        <v>-14.448500000000024</v>
      </c>
      <c r="AG1591">
        <f t="shared" ref="AG1591:AG1654" si="261">N1591-($N$2702)</f>
        <v>2.4936742424243334</v>
      </c>
      <c r="AH1591">
        <f t="shared" ref="AH1591:AH1654" si="262">O1591-($O$2702)</f>
        <v>-222.35739393939403</v>
      </c>
      <c r="AI1591">
        <f t="shared" ref="AI1591:AI1654" si="263">P1591-($P$2702)</f>
        <v>-205.78193939393933</v>
      </c>
      <c r="AJ1591">
        <f t="shared" ref="AJ1591:AJ1654" si="264">Q1591-($Q$2702)</f>
        <v>-149.95536363636364</v>
      </c>
    </row>
    <row r="1592" spans="1:36" x14ac:dyDescent="0.25">
      <c r="A1592">
        <v>154.267</v>
      </c>
      <c r="B1592">
        <v>86.102000000000004</v>
      </c>
      <c r="C1592">
        <v>136.36000000000001</v>
      </c>
      <c r="D1592">
        <v>137.26300000000001</v>
      </c>
      <c r="E1592">
        <v>736.45699999999999</v>
      </c>
      <c r="F1592">
        <v>66.816999999999993</v>
      </c>
      <c r="G1592">
        <v>203.72900000000001</v>
      </c>
      <c r="H1592">
        <v>285.392</v>
      </c>
      <c r="J1592">
        <f>AVERAGE(A1552:A1584)</f>
        <v>256.90954545454548</v>
      </c>
      <c r="K1592">
        <f>AVERAGE(B1552:B1584)</f>
        <v>165.15099999999998</v>
      </c>
      <c r="L1592">
        <f>AVERAGE(C1552:C1584)</f>
        <v>182.01912121212126</v>
      </c>
      <c r="M1592">
        <f>AVERAGE(D1552:D1584)</f>
        <v>288.60793939393943</v>
      </c>
      <c r="N1592">
        <f>AVERAGE(E1552:E1584)</f>
        <v>298.20957575757581</v>
      </c>
      <c r="O1592">
        <f>AVERAGE(F1552:F1584)</f>
        <v>142.87239393939393</v>
      </c>
      <c r="P1592">
        <f>AVERAGE(G1552:G1584)</f>
        <v>138.56151515151515</v>
      </c>
      <c r="Q1592">
        <f>AVERAGE(H1552:H1584)</f>
        <v>252.87181818181818</v>
      </c>
      <c r="T1592">
        <f t="shared" si="249"/>
        <v>59.47503030303028</v>
      </c>
      <c r="U1592">
        <f t="shared" si="250"/>
        <v>-14.05175757575762</v>
      </c>
      <c r="V1592">
        <f t="shared" si="251"/>
        <v>-42.822507575757527</v>
      </c>
      <c r="W1592">
        <f t="shared" si="252"/>
        <v>-4.0937878787878503</v>
      </c>
      <c r="X1592">
        <f t="shared" si="253"/>
        <v>-17.545393939393875</v>
      </c>
      <c r="Y1592">
        <f t="shared" si="254"/>
        <v>-80.737833333333356</v>
      </c>
      <c r="Z1592">
        <f t="shared" si="255"/>
        <v>-59.124022727272745</v>
      </c>
      <c r="AA1592">
        <f t="shared" si="256"/>
        <v>-26.965318181818247</v>
      </c>
      <c r="AC1592">
        <f t="shared" si="257"/>
        <v>-18.437121212121212</v>
      </c>
      <c r="AD1592">
        <f t="shared" si="258"/>
        <v>-63.053454545454514</v>
      </c>
      <c r="AE1592">
        <f t="shared" si="259"/>
        <v>-47.018969696969521</v>
      </c>
      <c r="AF1592">
        <f t="shared" si="260"/>
        <v>-11.913106060606026</v>
      </c>
      <c r="AG1592">
        <f t="shared" si="261"/>
        <v>-2.3413257575757029</v>
      </c>
      <c r="AH1592">
        <f t="shared" si="262"/>
        <v>-224.76190909090923</v>
      </c>
      <c r="AI1592">
        <f t="shared" si="263"/>
        <v>-213.68254545454539</v>
      </c>
      <c r="AJ1592">
        <f t="shared" si="264"/>
        <v>-155.36427272727263</v>
      </c>
    </row>
    <row r="1593" spans="1:36" x14ac:dyDescent="0.25">
      <c r="A1593">
        <v>246.846</v>
      </c>
      <c r="B1593">
        <v>223.32599999999999</v>
      </c>
      <c r="C1593">
        <v>14.202</v>
      </c>
      <c r="D1593">
        <v>105.935</v>
      </c>
      <c r="E1593">
        <v>488.62700000000001</v>
      </c>
      <c r="F1593">
        <v>126.298</v>
      </c>
      <c r="G1593">
        <v>99.769000000000005</v>
      </c>
      <c r="H1593">
        <v>262.39800000000002</v>
      </c>
      <c r="J1593">
        <f>AVERAGE(A1553:A1585)</f>
        <v>256.59690909090915</v>
      </c>
      <c r="K1593">
        <f>AVERAGE(B1553:B1585)</f>
        <v>172.32269696969695</v>
      </c>
      <c r="L1593">
        <f>AVERAGE(C1553:C1585)</f>
        <v>180.69963636363642</v>
      </c>
      <c r="M1593">
        <f>AVERAGE(D1553:D1585)</f>
        <v>303.19084848484852</v>
      </c>
      <c r="N1593">
        <f>AVERAGE(E1553:E1585)</f>
        <v>287.57509090909093</v>
      </c>
      <c r="O1593">
        <f>AVERAGE(F1553:F1585)</f>
        <v>151.58478787878786</v>
      </c>
      <c r="P1593">
        <f>AVERAGE(G1553:G1585)</f>
        <v>132.76369696969701</v>
      </c>
      <c r="Q1593">
        <f>AVERAGE(H1553:H1585)</f>
        <v>257.62730303030304</v>
      </c>
      <c r="T1593">
        <f t="shared" si="249"/>
        <v>59.162393939393951</v>
      </c>
      <c r="U1593">
        <f t="shared" si="250"/>
        <v>-6.8800606060606526</v>
      </c>
      <c r="V1593">
        <f t="shared" si="251"/>
        <v>-44.141992424242375</v>
      </c>
      <c r="W1593">
        <f t="shared" si="252"/>
        <v>10.489121212121233</v>
      </c>
      <c r="X1593">
        <f t="shared" si="253"/>
        <v>-28.179878787878749</v>
      </c>
      <c r="Y1593">
        <f t="shared" si="254"/>
        <v>-72.025439393939422</v>
      </c>
      <c r="Z1593">
        <f t="shared" si="255"/>
        <v>-64.921840909090889</v>
      </c>
      <c r="AA1593">
        <f t="shared" si="256"/>
        <v>-22.209833333333393</v>
      </c>
      <c r="AC1593">
        <f t="shared" si="257"/>
        <v>-18.749757575757542</v>
      </c>
      <c r="AD1593">
        <f t="shared" si="258"/>
        <v>-55.881757575757547</v>
      </c>
      <c r="AE1593">
        <f t="shared" si="259"/>
        <v>-48.338454545454368</v>
      </c>
      <c r="AF1593">
        <f t="shared" si="260"/>
        <v>2.6698030303030578</v>
      </c>
      <c r="AG1593">
        <f t="shared" si="261"/>
        <v>-12.975810606060577</v>
      </c>
      <c r="AH1593">
        <f t="shared" si="262"/>
        <v>-216.04951515151529</v>
      </c>
      <c r="AI1593">
        <f t="shared" si="263"/>
        <v>-219.48036363636353</v>
      </c>
      <c r="AJ1593">
        <f t="shared" si="264"/>
        <v>-150.60878787878778</v>
      </c>
    </row>
    <row r="1594" spans="1:36" x14ac:dyDescent="0.25">
      <c r="A1594">
        <v>263.33600000000001</v>
      </c>
      <c r="B1594">
        <v>147.511</v>
      </c>
      <c r="C1594">
        <v>12.715999999999999</v>
      </c>
      <c r="D1594">
        <v>110.35</v>
      </c>
      <c r="E1594">
        <v>1257.5160000000001</v>
      </c>
      <c r="F1594">
        <v>158.24799999999999</v>
      </c>
      <c r="G1594">
        <v>75.86</v>
      </c>
      <c r="H1594">
        <v>213.62700000000001</v>
      </c>
      <c r="J1594">
        <f>AVERAGE(A1554:A1586)</f>
        <v>253.37627272727278</v>
      </c>
      <c r="K1594">
        <f>AVERAGE(B1554:B1586)</f>
        <v>173.27687878787876</v>
      </c>
      <c r="L1594">
        <f>AVERAGE(C1554:C1586)</f>
        <v>182.37909090909096</v>
      </c>
      <c r="M1594">
        <f>AVERAGE(D1554:D1586)</f>
        <v>321.20809090909097</v>
      </c>
      <c r="N1594">
        <f>AVERAGE(E1554:E1586)</f>
        <v>292.84112121212127</v>
      </c>
      <c r="O1594">
        <f>AVERAGE(F1554:F1586)</f>
        <v>161.07472727272727</v>
      </c>
      <c r="P1594">
        <f>AVERAGE(G1554:G1586)</f>
        <v>131.92730303030305</v>
      </c>
      <c r="Q1594">
        <f>AVERAGE(H1554:H1586)</f>
        <v>269.16845454545455</v>
      </c>
      <c r="T1594">
        <f t="shared" si="249"/>
        <v>55.941757575757578</v>
      </c>
      <c r="U1594">
        <f t="shared" si="250"/>
        <v>-5.9258787878788439</v>
      </c>
      <c r="V1594">
        <f t="shared" si="251"/>
        <v>-42.462537878787828</v>
      </c>
      <c r="W1594">
        <f t="shared" si="252"/>
        <v>28.506363636363687</v>
      </c>
      <c r="X1594">
        <f t="shared" si="253"/>
        <v>-22.913848484848415</v>
      </c>
      <c r="Y1594">
        <f t="shared" si="254"/>
        <v>-62.535500000000013</v>
      </c>
      <c r="Z1594">
        <f t="shared" si="255"/>
        <v>-65.758234848484847</v>
      </c>
      <c r="AA1594">
        <f t="shared" si="256"/>
        <v>-10.668681818181881</v>
      </c>
      <c r="AC1594">
        <f t="shared" si="257"/>
        <v>-21.970393939393915</v>
      </c>
      <c r="AD1594">
        <f t="shared" si="258"/>
        <v>-54.927575757575738</v>
      </c>
      <c r="AE1594">
        <f t="shared" si="259"/>
        <v>-46.658999999999821</v>
      </c>
      <c r="AF1594">
        <f t="shared" si="260"/>
        <v>20.687045454545512</v>
      </c>
      <c r="AG1594">
        <f t="shared" si="261"/>
        <v>-7.709780303030243</v>
      </c>
      <c r="AH1594">
        <f t="shared" si="262"/>
        <v>-206.55957575757589</v>
      </c>
      <c r="AI1594">
        <f t="shared" si="263"/>
        <v>-220.31675757575749</v>
      </c>
      <c r="AJ1594">
        <f t="shared" si="264"/>
        <v>-139.06763636363627</v>
      </c>
    </row>
    <row r="1595" spans="1:36" x14ac:dyDescent="0.25">
      <c r="A1595">
        <v>136.02199999999999</v>
      </c>
      <c r="B1595">
        <v>52.249000000000002</v>
      </c>
      <c r="C1595">
        <v>164.624</v>
      </c>
      <c r="D1595">
        <v>118.4</v>
      </c>
      <c r="E1595">
        <v>547.24599999999998</v>
      </c>
      <c r="F1595">
        <v>42.813000000000002</v>
      </c>
      <c r="G1595">
        <v>136.69900000000001</v>
      </c>
      <c r="H1595">
        <v>160.441</v>
      </c>
      <c r="J1595">
        <f>AVERAGE(A1555:A1587)</f>
        <v>261.93660606060615</v>
      </c>
      <c r="K1595">
        <f>AVERAGE(B1555:B1587)</f>
        <v>171.04627272727271</v>
      </c>
      <c r="L1595">
        <f>AVERAGE(C1555:C1587)</f>
        <v>183.48069696969702</v>
      </c>
      <c r="M1595">
        <f>AVERAGE(D1555:D1587)</f>
        <v>327.03506060606065</v>
      </c>
      <c r="N1595">
        <f>AVERAGE(E1555:E1587)</f>
        <v>290.7589696969697</v>
      </c>
      <c r="O1595">
        <f>AVERAGE(F1555:F1587)</f>
        <v>161.14293939393937</v>
      </c>
      <c r="P1595">
        <f>AVERAGE(G1555:G1587)</f>
        <v>133.70327272727275</v>
      </c>
      <c r="Q1595">
        <f>AVERAGE(H1555:H1587)</f>
        <v>270.44821212121218</v>
      </c>
      <c r="T1595">
        <f t="shared" si="249"/>
        <v>64.502090909090953</v>
      </c>
      <c r="U1595">
        <f t="shared" si="250"/>
        <v>-8.1564848484848937</v>
      </c>
      <c r="V1595">
        <f t="shared" si="251"/>
        <v>-41.360931818181768</v>
      </c>
      <c r="W1595">
        <f t="shared" si="252"/>
        <v>34.333333333333371</v>
      </c>
      <c r="X1595">
        <f t="shared" si="253"/>
        <v>-24.995999999999981</v>
      </c>
      <c r="Y1595">
        <f t="shared" si="254"/>
        <v>-62.467287878787914</v>
      </c>
      <c r="Z1595">
        <f t="shared" si="255"/>
        <v>-63.982265151515151</v>
      </c>
      <c r="AA1595">
        <f t="shared" si="256"/>
        <v>-9.3889242424242525</v>
      </c>
      <c r="AC1595">
        <f t="shared" si="257"/>
        <v>-13.41006060606054</v>
      </c>
      <c r="AD1595">
        <f t="shared" si="258"/>
        <v>-57.158181818181788</v>
      </c>
      <c r="AE1595">
        <f t="shared" si="259"/>
        <v>-45.557393939393762</v>
      </c>
      <c r="AF1595">
        <f t="shared" si="260"/>
        <v>26.514015151515196</v>
      </c>
      <c r="AG1595">
        <f t="shared" si="261"/>
        <v>-9.7919318181818085</v>
      </c>
      <c r="AH1595">
        <f t="shared" si="262"/>
        <v>-206.49136363636379</v>
      </c>
      <c r="AI1595">
        <f t="shared" si="263"/>
        <v>-218.5407878787878</v>
      </c>
      <c r="AJ1595">
        <f t="shared" si="264"/>
        <v>-137.78787878787864</v>
      </c>
    </row>
    <row r="1596" spans="1:36" x14ac:dyDescent="0.25">
      <c r="A1596">
        <v>60.279000000000003</v>
      </c>
      <c r="B1596">
        <v>46.421999999999997</v>
      </c>
      <c r="C1596">
        <v>300.755</v>
      </c>
      <c r="D1596">
        <v>148.92099999999999</v>
      </c>
      <c r="E1596">
        <v>539.59699999999998</v>
      </c>
      <c r="F1596">
        <v>66.108000000000004</v>
      </c>
      <c r="G1596">
        <v>146.22399999999999</v>
      </c>
      <c r="H1596">
        <v>66.894999999999996</v>
      </c>
      <c r="J1596">
        <f>AVERAGE(A1556:A1588)</f>
        <v>263.76403030303027</v>
      </c>
      <c r="K1596">
        <f>AVERAGE(B1556:B1588)</f>
        <v>170.15933333333334</v>
      </c>
      <c r="L1596">
        <f>AVERAGE(C1556:C1588)</f>
        <v>180.4621212121213</v>
      </c>
      <c r="M1596">
        <f>AVERAGE(D1556:D1588)</f>
        <v>327.45296969696972</v>
      </c>
      <c r="N1596">
        <f>AVERAGE(E1556:E1588)</f>
        <v>288.58221212121214</v>
      </c>
      <c r="O1596">
        <f>AVERAGE(F1556:F1588)</f>
        <v>164.28615151515152</v>
      </c>
      <c r="P1596">
        <f>AVERAGE(G1556:G1588)</f>
        <v>136.66221212121212</v>
      </c>
      <c r="Q1596">
        <f>AVERAGE(H1556:H1588)</f>
        <v>268.34124242424241</v>
      </c>
      <c r="T1596">
        <f t="shared" si="249"/>
        <v>66.329515151515068</v>
      </c>
      <c r="U1596">
        <f t="shared" si="250"/>
        <v>-9.0434242424242655</v>
      </c>
      <c r="V1596">
        <f t="shared" si="251"/>
        <v>-44.379507575757486</v>
      </c>
      <c r="W1596">
        <f t="shared" si="252"/>
        <v>34.751242424242434</v>
      </c>
      <c r="X1596">
        <f t="shared" si="253"/>
        <v>-27.172757575757544</v>
      </c>
      <c r="Y1596">
        <f t="shared" si="254"/>
        <v>-59.32407575757577</v>
      </c>
      <c r="Z1596">
        <f t="shared" si="255"/>
        <v>-61.023325757575776</v>
      </c>
      <c r="AA1596">
        <f t="shared" si="256"/>
        <v>-11.495893939394023</v>
      </c>
      <c r="AC1596">
        <f t="shared" si="257"/>
        <v>-11.582636363636425</v>
      </c>
      <c r="AD1596">
        <f t="shared" si="258"/>
        <v>-58.04512121212116</v>
      </c>
      <c r="AE1596">
        <f t="shared" si="259"/>
        <v>-48.57596969696948</v>
      </c>
      <c r="AF1596">
        <f t="shared" si="260"/>
        <v>26.931924242424259</v>
      </c>
      <c r="AG1596">
        <f t="shared" si="261"/>
        <v>-11.968689393939371</v>
      </c>
      <c r="AH1596">
        <f t="shared" si="262"/>
        <v>-203.34815151515164</v>
      </c>
      <c r="AI1596">
        <f t="shared" si="263"/>
        <v>-215.58184848484842</v>
      </c>
      <c r="AJ1596">
        <f t="shared" si="264"/>
        <v>-139.89484848484841</v>
      </c>
    </row>
    <row r="1597" spans="1:36" x14ac:dyDescent="0.25">
      <c r="A1597">
        <v>162.28</v>
      </c>
      <c r="B1597">
        <v>164.006</v>
      </c>
      <c r="C1597">
        <v>385.12799999999999</v>
      </c>
      <c r="D1597">
        <v>163.26499999999999</v>
      </c>
      <c r="E1597">
        <v>192.99199999999999</v>
      </c>
      <c r="F1597">
        <v>225.93</v>
      </c>
      <c r="G1597">
        <v>247.453</v>
      </c>
      <c r="H1597">
        <v>121.146</v>
      </c>
      <c r="J1597">
        <f>AVERAGE(A1557:A1589)</f>
        <v>263.68990909090917</v>
      </c>
      <c r="K1597">
        <f>AVERAGE(B1557:B1589)</f>
        <v>171.81212121212121</v>
      </c>
      <c r="L1597">
        <f>AVERAGE(C1557:C1589)</f>
        <v>178.07515151515159</v>
      </c>
      <c r="M1597">
        <f>AVERAGE(D1557:D1589)</f>
        <v>324.72484848484851</v>
      </c>
      <c r="N1597">
        <f>AVERAGE(E1557:E1589)</f>
        <v>291.65024242424244</v>
      </c>
      <c r="O1597">
        <f>AVERAGE(F1557:F1589)</f>
        <v>164.96148484848482</v>
      </c>
      <c r="P1597">
        <f>AVERAGE(G1557:G1589)</f>
        <v>139.63309090909087</v>
      </c>
      <c r="Q1597">
        <f>AVERAGE(H1557:H1589)</f>
        <v>269.7269393939394</v>
      </c>
      <c r="T1597">
        <f t="shared" si="249"/>
        <v>66.255393939393969</v>
      </c>
      <c r="U1597">
        <f t="shared" si="250"/>
        <v>-7.3906363636363892</v>
      </c>
      <c r="V1597">
        <f t="shared" si="251"/>
        <v>-46.766477272727201</v>
      </c>
      <c r="W1597">
        <f t="shared" si="252"/>
        <v>32.023121212121225</v>
      </c>
      <c r="X1597">
        <f t="shared" si="253"/>
        <v>-24.104727272727246</v>
      </c>
      <c r="Y1597">
        <f t="shared" si="254"/>
        <v>-58.648742424242471</v>
      </c>
      <c r="Z1597">
        <f t="shared" si="255"/>
        <v>-58.05244696969703</v>
      </c>
      <c r="AA1597">
        <f t="shared" si="256"/>
        <v>-10.110196969697029</v>
      </c>
      <c r="AC1597">
        <f t="shared" si="257"/>
        <v>-11.656757575757524</v>
      </c>
      <c r="AD1597">
        <f t="shared" si="258"/>
        <v>-56.392333333333283</v>
      </c>
      <c r="AE1597">
        <f t="shared" si="259"/>
        <v>-50.962939393939195</v>
      </c>
      <c r="AF1597">
        <f t="shared" si="260"/>
        <v>24.20380303030305</v>
      </c>
      <c r="AG1597">
        <f t="shared" si="261"/>
        <v>-8.9006590909090733</v>
      </c>
      <c r="AH1597">
        <f t="shared" si="262"/>
        <v>-202.67281818181834</v>
      </c>
      <c r="AI1597">
        <f t="shared" si="263"/>
        <v>-212.61096969696968</v>
      </c>
      <c r="AJ1597">
        <f t="shared" si="264"/>
        <v>-138.50915151515142</v>
      </c>
    </row>
    <row r="1598" spans="1:36" x14ac:dyDescent="0.25">
      <c r="A1598">
        <v>99.191999999999993</v>
      </c>
      <c r="B1598">
        <v>177.88200000000001</v>
      </c>
      <c r="C1598">
        <v>393.89</v>
      </c>
      <c r="D1598">
        <v>106.532</v>
      </c>
      <c r="E1598">
        <v>452.62400000000002</v>
      </c>
      <c r="F1598">
        <v>307.149</v>
      </c>
      <c r="G1598">
        <v>176.983</v>
      </c>
      <c r="H1598">
        <v>295.25799999999998</v>
      </c>
      <c r="J1598">
        <f>AVERAGE(A1558:A1590)</f>
        <v>258.57706060606057</v>
      </c>
      <c r="K1598">
        <f>AVERAGE(B1558:B1590)</f>
        <v>173.95154545454545</v>
      </c>
      <c r="L1598">
        <f>AVERAGE(C1558:C1590)</f>
        <v>180.10248484848489</v>
      </c>
      <c r="M1598">
        <f>AVERAGE(D1558:D1590)</f>
        <v>319.90584848484855</v>
      </c>
      <c r="N1598">
        <f>AVERAGE(E1558:E1590)</f>
        <v>283.07739393939391</v>
      </c>
      <c r="O1598">
        <f>AVERAGE(F1558:F1590)</f>
        <v>160.60263636363635</v>
      </c>
      <c r="P1598">
        <f>AVERAGE(G1558:G1590)</f>
        <v>141.09924242424245</v>
      </c>
      <c r="Q1598">
        <f>AVERAGE(H1558:H1590)</f>
        <v>272.64069696969699</v>
      </c>
      <c r="T1598">
        <f t="shared" si="249"/>
        <v>61.14254545454537</v>
      </c>
      <c r="U1598">
        <f t="shared" si="250"/>
        <v>-5.2512121212121485</v>
      </c>
      <c r="V1598">
        <f t="shared" si="251"/>
        <v>-44.739143939393898</v>
      </c>
      <c r="W1598">
        <f t="shared" si="252"/>
        <v>27.204121212121265</v>
      </c>
      <c r="X1598">
        <f t="shared" si="253"/>
        <v>-32.677575757575767</v>
      </c>
      <c r="Y1598">
        <f t="shared" si="254"/>
        <v>-63.007590909090936</v>
      </c>
      <c r="Z1598">
        <f t="shared" si="255"/>
        <v>-56.58629545454545</v>
      </c>
      <c r="AA1598">
        <f t="shared" si="256"/>
        <v>-7.1964393939394427</v>
      </c>
      <c r="AC1598">
        <f t="shared" si="257"/>
        <v>-16.769606060606122</v>
      </c>
      <c r="AD1598">
        <f t="shared" si="258"/>
        <v>-54.252909090909043</v>
      </c>
      <c r="AE1598">
        <f t="shared" si="259"/>
        <v>-48.935606060605892</v>
      </c>
      <c r="AF1598">
        <f t="shared" si="260"/>
        <v>19.38480303030309</v>
      </c>
      <c r="AG1598">
        <f t="shared" si="261"/>
        <v>-17.473507575757594</v>
      </c>
      <c r="AH1598">
        <f t="shared" si="262"/>
        <v>-207.03166666666681</v>
      </c>
      <c r="AI1598">
        <f t="shared" si="263"/>
        <v>-211.1448181818181</v>
      </c>
      <c r="AJ1598">
        <f t="shared" si="264"/>
        <v>-135.59539393939383</v>
      </c>
    </row>
    <row r="1599" spans="1:36" x14ac:dyDescent="0.25">
      <c r="A1599">
        <v>102.682</v>
      </c>
      <c r="B1599">
        <v>77.38</v>
      </c>
      <c r="C1599">
        <v>585.13</v>
      </c>
      <c r="D1599">
        <v>309.86099999999999</v>
      </c>
      <c r="E1599">
        <v>496.767</v>
      </c>
      <c r="F1599">
        <v>227.09200000000001</v>
      </c>
      <c r="G1599">
        <v>207.744</v>
      </c>
      <c r="H1599">
        <v>317.38099999999997</v>
      </c>
      <c r="J1599">
        <f>AVERAGE(A1559:A1591)</f>
        <v>256.91566666666665</v>
      </c>
      <c r="K1599">
        <f>AVERAGE(B1559:B1591)</f>
        <v>171.19233333333332</v>
      </c>
      <c r="L1599">
        <f>AVERAGE(C1559:C1591)</f>
        <v>183.31072727272729</v>
      </c>
      <c r="M1599">
        <f>AVERAGE(D1559:D1591)</f>
        <v>314.81684848484855</v>
      </c>
      <c r="N1599">
        <f>AVERAGE(E1559:E1591)</f>
        <v>286.81527272727271</v>
      </c>
      <c r="O1599">
        <f>AVERAGE(F1559:F1591)</f>
        <v>158.3429696969697</v>
      </c>
      <c r="P1599">
        <f>AVERAGE(G1559:G1591)</f>
        <v>142.92800000000003</v>
      </c>
      <c r="Q1599">
        <f>AVERAGE(H1559:H1591)</f>
        <v>271.79409090909087</v>
      </c>
      <c r="T1599">
        <f t="shared" si="249"/>
        <v>59.481151515151453</v>
      </c>
      <c r="U1599">
        <f t="shared" si="250"/>
        <v>-8.0104242424242784</v>
      </c>
      <c r="V1599">
        <f t="shared" si="251"/>
        <v>-41.530901515151498</v>
      </c>
      <c r="W1599">
        <f t="shared" si="252"/>
        <v>22.115121212121267</v>
      </c>
      <c r="X1599">
        <f t="shared" si="253"/>
        <v>-28.939696969696968</v>
      </c>
      <c r="Y1599">
        <f t="shared" si="254"/>
        <v>-65.267257575757583</v>
      </c>
      <c r="Z1599">
        <f t="shared" si="255"/>
        <v>-54.757537878787872</v>
      </c>
      <c r="AA1599">
        <f t="shared" si="256"/>
        <v>-8.0430454545455632</v>
      </c>
      <c r="AC1599">
        <f t="shared" si="257"/>
        <v>-18.43100000000004</v>
      </c>
      <c r="AD1599">
        <f t="shared" si="258"/>
        <v>-57.012121212121173</v>
      </c>
      <c r="AE1599">
        <f t="shared" si="259"/>
        <v>-45.727363636363492</v>
      </c>
      <c r="AF1599">
        <f t="shared" si="260"/>
        <v>14.295803030303091</v>
      </c>
      <c r="AG1599">
        <f t="shared" si="261"/>
        <v>-13.735628787878795</v>
      </c>
      <c r="AH1599">
        <f t="shared" si="262"/>
        <v>-209.29133333333345</v>
      </c>
      <c r="AI1599">
        <f t="shared" si="263"/>
        <v>-209.31606060606052</v>
      </c>
      <c r="AJ1599">
        <f t="shared" si="264"/>
        <v>-136.44199999999995</v>
      </c>
    </row>
    <row r="1600" spans="1:36" x14ac:dyDescent="0.25">
      <c r="A1600">
        <v>52.319000000000003</v>
      </c>
      <c r="B1600">
        <v>258.97000000000003</v>
      </c>
      <c r="C1600">
        <v>409.55700000000002</v>
      </c>
      <c r="D1600">
        <v>400.04199999999997</v>
      </c>
      <c r="E1600">
        <v>447.91399999999999</v>
      </c>
      <c r="F1600">
        <v>196.494</v>
      </c>
      <c r="G1600">
        <v>311.05099999999999</v>
      </c>
      <c r="H1600">
        <v>583.73</v>
      </c>
      <c r="J1600">
        <f>AVERAGE(A1560:A1592)</f>
        <v>248.60493939393945</v>
      </c>
      <c r="K1600">
        <f>AVERAGE(B1560:B1592)</f>
        <v>171.65790909090907</v>
      </c>
      <c r="L1600">
        <f>AVERAGE(C1560:C1592)</f>
        <v>180.41954545454547</v>
      </c>
      <c r="M1600">
        <f>AVERAGE(D1560:D1592)</f>
        <v>313.369303030303</v>
      </c>
      <c r="N1600">
        <f>AVERAGE(E1560:E1592)</f>
        <v>302.63293939393941</v>
      </c>
      <c r="O1600">
        <f>AVERAGE(F1560:F1592)</f>
        <v>158.56596969696969</v>
      </c>
      <c r="P1600">
        <f>AVERAGE(G1560:G1592)</f>
        <v>147.06248484848487</v>
      </c>
      <c r="Q1600">
        <f>AVERAGE(H1560:H1592)</f>
        <v>271.13990909090916</v>
      </c>
      <c r="T1600">
        <f t="shared" si="249"/>
        <v>51.170424242424247</v>
      </c>
      <c r="U1600">
        <f t="shared" si="250"/>
        <v>-7.5448484848485293</v>
      </c>
      <c r="V1600">
        <f t="shared" si="251"/>
        <v>-44.422083333333319</v>
      </c>
      <c r="W1600">
        <f t="shared" si="252"/>
        <v>20.667575757575719</v>
      </c>
      <c r="X1600">
        <f t="shared" si="253"/>
        <v>-13.122030303030272</v>
      </c>
      <c r="Y1600">
        <f t="shared" si="254"/>
        <v>-65.044257575757598</v>
      </c>
      <c r="Z1600">
        <f t="shared" si="255"/>
        <v>-50.623053030303026</v>
      </c>
      <c r="AA1600">
        <f t="shared" si="256"/>
        <v>-8.6972272727272752</v>
      </c>
      <c r="AC1600">
        <f t="shared" si="257"/>
        <v>-26.741727272727246</v>
      </c>
      <c r="AD1600">
        <f t="shared" si="258"/>
        <v>-56.546545454545424</v>
      </c>
      <c r="AE1600">
        <f t="shared" si="259"/>
        <v>-48.618545454545313</v>
      </c>
      <c r="AF1600">
        <f t="shared" si="260"/>
        <v>12.848257575757543</v>
      </c>
      <c r="AG1600">
        <f t="shared" si="261"/>
        <v>2.0820378787879008</v>
      </c>
      <c r="AH1600">
        <f t="shared" si="262"/>
        <v>-209.06833333333347</v>
      </c>
      <c r="AI1600">
        <f t="shared" si="263"/>
        <v>-205.18157575757567</v>
      </c>
      <c r="AJ1600">
        <f t="shared" si="264"/>
        <v>-137.09618181818166</v>
      </c>
    </row>
    <row r="1601" spans="1:36" x14ac:dyDescent="0.25">
      <c r="A1601">
        <v>14.239000000000001</v>
      </c>
      <c r="B1601">
        <v>145.40799999999999</v>
      </c>
      <c r="C1601">
        <v>363.65600000000001</v>
      </c>
      <c r="D1601">
        <v>390.44900000000001</v>
      </c>
      <c r="E1601">
        <v>232.06299999999999</v>
      </c>
      <c r="F1601">
        <v>85.298000000000002</v>
      </c>
      <c r="G1601">
        <v>181.375</v>
      </c>
      <c r="H1601">
        <v>442.822</v>
      </c>
      <c r="J1601">
        <f>AVERAGE(A1561:A1593)</f>
        <v>243.35866666666669</v>
      </c>
      <c r="K1601">
        <f>AVERAGE(B1561:B1593)</f>
        <v>170.79742424242423</v>
      </c>
      <c r="L1601">
        <f>AVERAGE(C1561:C1593)</f>
        <v>175.49845454545456</v>
      </c>
      <c r="M1601">
        <f>AVERAGE(D1561:D1593)</f>
        <v>304.57366666666667</v>
      </c>
      <c r="N1601">
        <f>AVERAGE(E1561:E1593)</f>
        <v>307.65478787878789</v>
      </c>
      <c r="O1601">
        <f>AVERAGE(F1561:F1593)</f>
        <v>158.53303030303027</v>
      </c>
      <c r="P1601">
        <f>AVERAGE(G1561:G1593)</f>
        <v>146.68012121212126</v>
      </c>
      <c r="Q1601">
        <f>AVERAGE(H1561:H1593)</f>
        <v>276.22087878787875</v>
      </c>
      <c r="T1601">
        <f t="shared" si="249"/>
        <v>45.924151515151493</v>
      </c>
      <c r="U1601">
        <f t="shared" si="250"/>
        <v>-8.405333333333374</v>
      </c>
      <c r="V1601">
        <f t="shared" si="251"/>
        <v>-49.343174242424226</v>
      </c>
      <c r="W1601">
        <f t="shared" si="252"/>
        <v>11.871939393939385</v>
      </c>
      <c r="X1601">
        <f t="shared" si="253"/>
        <v>-8.1001818181817953</v>
      </c>
      <c r="Y1601">
        <f t="shared" si="254"/>
        <v>-65.077196969697013</v>
      </c>
      <c r="Z1601">
        <f t="shared" si="255"/>
        <v>-51.005416666666633</v>
      </c>
      <c r="AA1601">
        <f t="shared" si="256"/>
        <v>-3.616257575757686</v>
      </c>
      <c r="AC1601">
        <f t="shared" si="257"/>
        <v>-31.988</v>
      </c>
      <c r="AD1601">
        <f t="shared" si="258"/>
        <v>-57.407030303030268</v>
      </c>
      <c r="AE1601">
        <f t="shared" si="259"/>
        <v>-53.53963636363622</v>
      </c>
      <c r="AF1601">
        <f t="shared" si="260"/>
        <v>4.0526212121212097</v>
      </c>
      <c r="AG1601">
        <f t="shared" si="261"/>
        <v>7.1038863636363772</v>
      </c>
      <c r="AH1601">
        <f t="shared" si="262"/>
        <v>-209.10127272727289</v>
      </c>
      <c r="AI1601">
        <f t="shared" si="263"/>
        <v>-205.56393939393928</v>
      </c>
      <c r="AJ1601">
        <f t="shared" si="264"/>
        <v>-132.01521212121207</v>
      </c>
    </row>
    <row r="1602" spans="1:36" x14ac:dyDescent="0.25">
      <c r="A1602">
        <v>38.148000000000003</v>
      </c>
      <c r="B1602">
        <v>39.835999999999999</v>
      </c>
      <c r="C1602">
        <v>426.32600000000002</v>
      </c>
      <c r="D1602">
        <v>344.76799999999997</v>
      </c>
      <c r="E1602">
        <v>225.06</v>
      </c>
      <c r="F1602">
        <v>190.32</v>
      </c>
      <c r="G1602">
        <v>133.78100000000001</v>
      </c>
      <c r="H1602">
        <v>164.87200000000001</v>
      </c>
      <c r="J1602">
        <f>AVERAGE(A1562:A1594)</f>
        <v>238.19521212121211</v>
      </c>
      <c r="K1602">
        <f>AVERAGE(B1562:B1594)</f>
        <v>170.47206060606058</v>
      </c>
      <c r="L1602">
        <f>AVERAGE(C1562:C1594)</f>
        <v>173.47157575757575</v>
      </c>
      <c r="M1602">
        <f>AVERAGE(D1562:D1594)</f>
        <v>294.63381818181824</v>
      </c>
      <c r="N1602">
        <f>AVERAGE(E1562:E1594)</f>
        <v>336.22172727272726</v>
      </c>
      <c r="O1602">
        <f>AVERAGE(F1562:F1594)</f>
        <v>159.22357575757573</v>
      </c>
      <c r="P1602">
        <f>AVERAGE(G1562:G1594)</f>
        <v>143.86190909090914</v>
      </c>
      <c r="Q1602">
        <f>AVERAGE(H1562:H1594)</f>
        <v>280.81748484848487</v>
      </c>
      <c r="T1602">
        <f t="shared" si="249"/>
        <v>40.760696969696909</v>
      </c>
      <c r="U1602">
        <f t="shared" si="250"/>
        <v>-8.7306969696970214</v>
      </c>
      <c r="V1602">
        <f t="shared" si="251"/>
        <v>-51.37005303030304</v>
      </c>
      <c r="W1602">
        <f t="shared" si="252"/>
        <v>1.9320909090909595</v>
      </c>
      <c r="X1602">
        <f t="shared" si="253"/>
        <v>20.466757575757583</v>
      </c>
      <c r="Y1602">
        <f t="shared" si="254"/>
        <v>-64.386651515151556</v>
      </c>
      <c r="Z1602">
        <f t="shared" si="255"/>
        <v>-53.823628787878761</v>
      </c>
      <c r="AA1602">
        <f t="shared" si="256"/>
        <v>0.98034848484843451</v>
      </c>
      <c r="AC1602">
        <f t="shared" si="257"/>
        <v>-37.151454545454584</v>
      </c>
      <c r="AD1602">
        <f t="shared" si="258"/>
        <v>-57.732393939393916</v>
      </c>
      <c r="AE1602">
        <f t="shared" si="259"/>
        <v>-55.566515151515034</v>
      </c>
      <c r="AF1602">
        <f t="shared" si="260"/>
        <v>-5.8872272727272161</v>
      </c>
      <c r="AG1602">
        <f t="shared" si="261"/>
        <v>35.670825757575756</v>
      </c>
      <c r="AH1602">
        <f t="shared" si="262"/>
        <v>-208.41072727272743</v>
      </c>
      <c r="AI1602">
        <f t="shared" si="263"/>
        <v>-208.38215151515141</v>
      </c>
      <c r="AJ1602">
        <f t="shared" si="264"/>
        <v>-127.41860606060595</v>
      </c>
    </row>
    <row r="1603" spans="1:36" x14ac:dyDescent="0.25">
      <c r="A1603">
        <v>282.62700000000001</v>
      </c>
      <c r="B1603">
        <v>24.558</v>
      </c>
      <c r="C1603">
        <v>362.00200000000001</v>
      </c>
      <c r="D1603">
        <v>262.39800000000002</v>
      </c>
      <c r="E1603">
        <v>287.18799999999999</v>
      </c>
      <c r="F1603">
        <v>63.006999999999998</v>
      </c>
      <c r="G1603">
        <v>169.238</v>
      </c>
      <c r="H1603">
        <v>316.86500000000001</v>
      </c>
      <c r="J1603">
        <f>AVERAGE(A1563:A1595)</f>
        <v>230.50839393939395</v>
      </c>
      <c r="K1603">
        <f>AVERAGE(B1563:B1595)</f>
        <v>161.49896969696968</v>
      </c>
      <c r="L1603">
        <f>AVERAGE(C1563:C1595)</f>
        <v>176.71215151515153</v>
      </c>
      <c r="M1603">
        <f>AVERAGE(D1563:D1595)</f>
        <v>288.00636363636374</v>
      </c>
      <c r="N1603">
        <f>AVERAGE(E1563:E1595)</f>
        <v>342.51430303030298</v>
      </c>
      <c r="O1603">
        <f>AVERAGE(F1563:F1595)</f>
        <v>159.90806060606056</v>
      </c>
      <c r="P1603">
        <f>AVERAGE(G1563:G1595)</f>
        <v>143.79669696969694</v>
      </c>
      <c r="Q1603">
        <f>AVERAGE(H1563:H1595)</f>
        <v>281.80266666666671</v>
      </c>
      <c r="T1603">
        <f t="shared" si="249"/>
        <v>33.073878787878755</v>
      </c>
      <c r="U1603">
        <f t="shared" si="250"/>
        <v>-17.703787878787921</v>
      </c>
      <c r="V1603">
        <f t="shared" si="251"/>
        <v>-48.129477272727257</v>
      </c>
      <c r="W1603">
        <f t="shared" si="252"/>
        <v>-4.6953636363635383</v>
      </c>
      <c r="X1603">
        <f t="shared" si="253"/>
        <v>26.759333333333302</v>
      </c>
      <c r="Y1603">
        <f t="shared" si="254"/>
        <v>-63.702166666666727</v>
      </c>
      <c r="Z1603">
        <f t="shared" si="255"/>
        <v>-53.888840909090959</v>
      </c>
      <c r="AA1603">
        <f t="shared" si="256"/>
        <v>1.9655303030302775</v>
      </c>
      <c r="AC1603">
        <f t="shared" si="257"/>
        <v>-44.838272727272738</v>
      </c>
      <c r="AD1603">
        <f t="shared" si="258"/>
        <v>-66.705484848484815</v>
      </c>
      <c r="AE1603">
        <f t="shared" si="259"/>
        <v>-52.325939393939251</v>
      </c>
      <c r="AF1603">
        <f t="shared" si="260"/>
        <v>-12.514681818181714</v>
      </c>
      <c r="AG1603">
        <f t="shared" si="261"/>
        <v>41.963401515151475</v>
      </c>
      <c r="AH1603">
        <f t="shared" si="262"/>
        <v>-207.7262424242426</v>
      </c>
      <c r="AI1603">
        <f t="shared" si="263"/>
        <v>-208.4473636363636</v>
      </c>
      <c r="AJ1603">
        <f t="shared" si="264"/>
        <v>-126.43342424242411</v>
      </c>
    </row>
    <row r="1604" spans="1:36" x14ac:dyDescent="0.25">
      <c r="A1604">
        <v>373.66199999999998</v>
      </c>
      <c r="B1604">
        <v>187.40299999999999</v>
      </c>
      <c r="C1604">
        <v>163.38800000000001</v>
      </c>
      <c r="D1604">
        <v>272.339</v>
      </c>
      <c r="E1604">
        <v>148.92099999999999</v>
      </c>
      <c r="F1604">
        <v>103.074</v>
      </c>
      <c r="G1604">
        <v>212.35900000000001</v>
      </c>
      <c r="H1604">
        <v>285.55500000000001</v>
      </c>
      <c r="J1604">
        <f>AVERAGE(A1564:A1596)</f>
        <v>227.88630303030308</v>
      </c>
      <c r="K1604">
        <f>AVERAGE(B1564:B1596)</f>
        <v>159.83251515151511</v>
      </c>
      <c r="L1604">
        <f>AVERAGE(C1564:C1596)</f>
        <v>180.44724242424246</v>
      </c>
      <c r="M1604">
        <f>AVERAGE(D1564:D1596)</f>
        <v>269.67536363636367</v>
      </c>
      <c r="N1604">
        <f>AVERAGE(E1564:E1596)</f>
        <v>340.37672727272718</v>
      </c>
      <c r="O1604">
        <f>AVERAGE(F1564:F1596)</f>
        <v>159.38560606060605</v>
      </c>
      <c r="P1604">
        <f>AVERAGE(G1564:G1596)</f>
        <v>145.37996969696968</v>
      </c>
      <c r="Q1604">
        <f>AVERAGE(H1564:H1596)</f>
        <v>272.2908484848486</v>
      </c>
      <c r="T1604">
        <f t="shared" ref="T1604:T1667" si="265">J1604-($J$2699)</f>
        <v>30.451787878787883</v>
      </c>
      <c r="U1604">
        <f t="shared" ref="U1604:U1667" si="266">K1604-($K$2699)</f>
        <v>-19.370242424242491</v>
      </c>
      <c r="V1604">
        <f t="shared" ref="V1604:V1667" si="267">L1604-($L$2699)</f>
        <v>-44.394386363636329</v>
      </c>
      <c r="W1604">
        <f t="shared" ref="W1604:W1667" si="268">M1604-($M$2699)</f>
        <v>-23.026363636363612</v>
      </c>
      <c r="X1604">
        <f t="shared" ref="X1604:X1667" si="269">N1604-($N$2699)</f>
        <v>24.621757575757499</v>
      </c>
      <c r="Y1604">
        <f t="shared" ref="Y1604:Y1667" si="270">O1604-($O$2699)</f>
        <v>-64.224621212121235</v>
      </c>
      <c r="Z1604">
        <f t="shared" ref="Z1604:Z1667" si="271">P1604-($P$2699)</f>
        <v>-52.305568181818217</v>
      </c>
      <c r="AA1604">
        <f t="shared" ref="AA1604:AA1667" si="272">Q1604-($Q$2699)</f>
        <v>-7.5462878787878367</v>
      </c>
      <c r="AC1604">
        <f t="shared" si="257"/>
        <v>-47.46036363636361</v>
      </c>
      <c r="AD1604">
        <f t="shared" si="258"/>
        <v>-68.371939393939385</v>
      </c>
      <c r="AE1604">
        <f t="shared" si="259"/>
        <v>-48.590848484848323</v>
      </c>
      <c r="AF1604">
        <f t="shared" si="260"/>
        <v>-30.845681818181788</v>
      </c>
      <c r="AG1604">
        <f t="shared" si="261"/>
        <v>39.825825757575672</v>
      </c>
      <c r="AH1604">
        <f t="shared" si="262"/>
        <v>-208.24869696969711</v>
      </c>
      <c r="AI1604">
        <f t="shared" si="263"/>
        <v>-206.86409090909086</v>
      </c>
      <c r="AJ1604">
        <f t="shared" si="264"/>
        <v>-135.94524242424222</v>
      </c>
    </row>
    <row r="1605" spans="1:36" x14ac:dyDescent="0.25">
      <c r="A1605">
        <v>272.17899999999997</v>
      </c>
      <c r="B1605">
        <v>58.567999999999998</v>
      </c>
      <c r="C1605">
        <v>387.97399999999999</v>
      </c>
      <c r="D1605">
        <v>319.79199999999997</v>
      </c>
      <c r="E1605">
        <v>369.38400000000001</v>
      </c>
      <c r="F1605">
        <v>186.74299999999999</v>
      </c>
      <c r="G1605">
        <v>208.161</v>
      </c>
      <c r="H1605">
        <v>307.995</v>
      </c>
      <c r="J1605">
        <f>AVERAGE(A1565:A1597)</f>
        <v>229.68042424242427</v>
      </c>
      <c r="K1605">
        <f>AVERAGE(B1565:B1597)</f>
        <v>164.18424242424243</v>
      </c>
      <c r="L1605">
        <f>AVERAGE(C1565:C1597)</f>
        <v>182.32224242424243</v>
      </c>
      <c r="M1605">
        <f>AVERAGE(D1565:D1597)</f>
        <v>263.14654545454545</v>
      </c>
      <c r="N1605">
        <f>AVERAGE(E1565:E1597)</f>
        <v>332.83072727272724</v>
      </c>
      <c r="O1605">
        <f>AVERAGE(F1565:F1597)</f>
        <v>161.96212121212125</v>
      </c>
      <c r="P1605">
        <f>AVERAGE(G1565:G1597)</f>
        <v>150.85142424242426</v>
      </c>
      <c r="Q1605">
        <f>AVERAGE(H1565:H1597)</f>
        <v>260.07590909090925</v>
      </c>
      <c r="T1605">
        <f t="shared" si="265"/>
        <v>32.245909090909066</v>
      </c>
      <c r="U1605">
        <f t="shared" si="266"/>
        <v>-15.018515151515174</v>
      </c>
      <c r="V1605">
        <f t="shared" si="267"/>
        <v>-42.519386363636357</v>
      </c>
      <c r="W1605">
        <f t="shared" si="268"/>
        <v>-29.555181818181836</v>
      </c>
      <c r="X1605">
        <f t="shared" si="269"/>
        <v>17.075757575757564</v>
      </c>
      <c r="Y1605">
        <f t="shared" si="270"/>
        <v>-61.64810606060604</v>
      </c>
      <c r="Z1605">
        <f t="shared" si="271"/>
        <v>-46.834113636363639</v>
      </c>
      <c r="AA1605">
        <f t="shared" si="272"/>
        <v>-19.761227272727183</v>
      </c>
      <c r="AC1605">
        <f t="shared" si="257"/>
        <v>-45.666242424242427</v>
      </c>
      <c r="AD1605">
        <f t="shared" si="258"/>
        <v>-64.020212121212069</v>
      </c>
      <c r="AE1605">
        <f t="shared" si="259"/>
        <v>-46.715848484848351</v>
      </c>
      <c r="AF1605">
        <f t="shared" si="260"/>
        <v>-37.374500000000012</v>
      </c>
      <c r="AG1605">
        <f t="shared" si="261"/>
        <v>32.279825757575736</v>
      </c>
      <c r="AH1605">
        <f t="shared" si="262"/>
        <v>-205.67218181818191</v>
      </c>
      <c r="AI1605">
        <f t="shared" si="263"/>
        <v>-201.39263636363629</v>
      </c>
      <c r="AJ1605">
        <f t="shared" si="264"/>
        <v>-148.16018181818157</v>
      </c>
    </row>
    <row r="1606" spans="1:36" x14ac:dyDescent="0.25">
      <c r="A1606">
        <v>190.18700000000001</v>
      </c>
      <c r="B1606">
        <v>42.561</v>
      </c>
      <c r="C1606">
        <v>289.48200000000003</v>
      </c>
      <c r="D1606">
        <v>240.81800000000001</v>
      </c>
      <c r="E1606">
        <v>302.26299999999998</v>
      </c>
      <c r="F1606">
        <v>72.945999999999998</v>
      </c>
      <c r="G1606">
        <v>182.80699999999999</v>
      </c>
      <c r="H1606">
        <v>361.26799999999997</v>
      </c>
      <c r="J1606">
        <f>AVERAGE(A1566:A1598)</f>
        <v>224.44321212121213</v>
      </c>
      <c r="K1606">
        <f>AVERAGE(B1566:B1598)</f>
        <v>165.6780606060606</v>
      </c>
      <c r="L1606">
        <f>AVERAGE(C1566:C1598)</f>
        <v>180.80866666666668</v>
      </c>
      <c r="M1606">
        <f>AVERAGE(D1566:D1598)</f>
        <v>261.48324242424235</v>
      </c>
      <c r="N1606">
        <f>AVERAGE(E1566:E1598)</f>
        <v>336.6983939393939</v>
      </c>
      <c r="O1606">
        <f>AVERAGE(F1566:F1598)</f>
        <v>168.50354545454547</v>
      </c>
      <c r="P1606">
        <f>AVERAGE(G1566:G1598)</f>
        <v>153.84130303030307</v>
      </c>
      <c r="Q1606">
        <f>AVERAGE(H1566:H1598)</f>
        <v>261.1425757575758</v>
      </c>
      <c r="T1606">
        <f t="shared" si="265"/>
        <v>27.008696969696928</v>
      </c>
      <c r="U1606">
        <f t="shared" si="266"/>
        <v>-13.524696969697004</v>
      </c>
      <c r="V1606">
        <f t="shared" si="267"/>
        <v>-44.032962121212108</v>
      </c>
      <c r="W1606">
        <f t="shared" si="268"/>
        <v>-31.218484848484934</v>
      </c>
      <c r="X1606">
        <f t="shared" si="269"/>
        <v>20.943424242424214</v>
      </c>
      <c r="Y1606">
        <f t="shared" si="270"/>
        <v>-55.106681818181812</v>
      </c>
      <c r="Z1606">
        <f t="shared" si="271"/>
        <v>-43.844234848484831</v>
      </c>
      <c r="AA1606">
        <f t="shared" si="272"/>
        <v>-18.694560606060634</v>
      </c>
      <c r="AC1606">
        <f t="shared" si="257"/>
        <v>-50.903454545454565</v>
      </c>
      <c r="AD1606">
        <f t="shared" si="258"/>
        <v>-62.526393939393898</v>
      </c>
      <c r="AE1606">
        <f t="shared" si="259"/>
        <v>-48.229424242424102</v>
      </c>
      <c r="AF1606">
        <f t="shared" si="260"/>
        <v>-39.03780303030311</v>
      </c>
      <c r="AG1606">
        <f t="shared" si="261"/>
        <v>36.147492424242387</v>
      </c>
      <c r="AH1606">
        <f t="shared" si="262"/>
        <v>-199.13075757575768</v>
      </c>
      <c r="AI1606">
        <f t="shared" si="263"/>
        <v>-198.40275757575748</v>
      </c>
      <c r="AJ1606">
        <f t="shared" si="264"/>
        <v>-147.09351515151502</v>
      </c>
    </row>
    <row r="1607" spans="1:36" x14ac:dyDescent="0.25">
      <c r="A1607">
        <v>406.827</v>
      </c>
      <c r="B1607">
        <v>143.66800000000001</v>
      </c>
      <c r="C1607">
        <v>52.389000000000003</v>
      </c>
      <c r="D1607">
        <v>49.972999999999999</v>
      </c>
      <c r="E1607">
        <v>232.21</v>
      </c>
      <c r="F1607">
        <v>147.511</v>
      </c>
      <c r="G1607">
        <v>216.59899999999999</v>
      </c>
      <c r="H1607">
        <v>345.30599999999998</v>
      </c>
      <c r="J1607">
        <f>AVERAGE(A1567:A1599)</f>
        <v>212.57284848484846</v>
      </c>
      <c r="K1607">
        <f>AVERAGE(B1567:B1599)</f>
        <v>166.60818181818178</v>
      </c>
      <c r="L1607">
        <f>AVERAGE(C1567:C1599)</f>
        <v>191.75930303030304</v>
      </c>
      <c r="M1607">
        <f>AVERAGE(D1567:D1599)</f>
        <v>264.85284848484844</v>
      </c>
      <c r="N1607">
        <f>AVERAGE(E1567:E1599)</f>
        <v>339.18081818181815</v>
      </c>
      <c r="O1607">
        <f>AVERAGE(F1567:F1599)</f>
        <v>167.42893939393937</v>
      </c>
      <c r="P1607">
        <f>AVERAGE(G1567:G1599)</f>
        <v>155.36687878787876</v>
      </c>
      <c r="Q1607">
        <f>AVERAGE(H1567:H1599)</f>
        <v>257.43348484848491</v>
      </c>
      <c r="T1607">
        <f t="shared" si="265"/>
        <v>15.138333333333264</v>
      </c>
      <c r="U1607">
        <f t="shared" si="266"/>
        <v>-12.594575757575825</v>
      </c>
      <c r="V1607">
        <f t="shared" si="267"/>
        <v>-33.082325757575745</v>
      </c>
      <c r="W1607">
        <f t="shared" si="268"/>
        <v>-27.848878787878846</v>
      </c>
      <c r="X1607">
        <f t="shared" si="269"/>
        <v>23.425848484848473</v>
      </c>
      <c r="Y1607">
        <f t="shared" si="270"/>
        <v>-56.181287878787913</v>
      </c>
      <c r="Z1607">
        <f t="shared" si="271"/>
        <v>-42.318659090909136</v>
      </c>
      <c r="AA1607">
        <f t="shared" si="272"/>
        <v>-22.403651515151523</v>
      </c>
      <c r="AC1607">
        <f t="shared" si="257"/>
        <v>-62.773818181818228</v>
      </c>
      <c r="AD1607">
        <f t="shared" si="258"/>
        <v>-61.596272727272719</v>
      </c>
      <c r="AE1607">
        <f t="shared" si="259"/>
        <v>-37.278787878787739</v>
      </c>
      <c r="AF1607">
        <f t="shared" si="260"/>
        <v>-35.668196969697021</v>
      </c>
      <c r="AG1607">
        <f t="shared" si="261"/>
        <v>38.629916666666645</v>
      </c>
      <c r="AH1607">
        <f t="shared" si="262"/>
        <v>-200.20536363636378</v>
      </c>
      <c r="AI1607">
        <f t="shared" si="263"/>
        <v>-196.87718181818178</v>
      </c>
      <c r="AJ1607">
        <f t="shared" si="264"/>
        <v>-150.80260606060591</v>
      </c>
    </row>
    <row r="1608" spans="1:36" x14ac:dyDescent="0.25">
      <c r="A1608">
        <v>127.38500000000001</v>
      </c>
      <c r="B1608">
        <v>22.498999999999999</v>
      </c>
      <c r="C1608">
        <v>18.236999999999998</v>
      </c>
      <c r="D1608">
        <v>40.018999999999998</v>
      </c>
      <c r="E1608">
        <v>392.16800000000001</v>
      </c>
      <c r="F1608">
        <v>230.595</v>
      </c>
      <c r="G1608">
        <v>432.726</v>
      </c>
      <c r="H1608">
        <v>366.053</v>
      </c>
      <c r="J1608">
        <f>AVERAGE(A1568:A1600)</f>
        <v>201.78884848484853</v>
      </c>
      <c r="K1608">
        <f>AVERAGE(B1568:B1600)</f>
        <v>173.25230303030301</v>
      </c>
      <c r="L1608">
        <f>AVERAGE(C1568:C1600)</f>
        <v>198.8536060606061</v>
      </c>
      <c r="M1608">
        <f>AVERAGE(D1568:D1600)</f>
        <v>272.25321212121213</v>
      </c>
      <c r="N1608">
        <f>AVERAGE(E1568:E1600)</f>
        <v>345.76624242424236</v>
      </c>
      <c r="O1608">
        <f>AVERAGE(F1568:F1600)</f>
        <v>166.07215151515149</v>
      </c>
      <c r="P1608">
        <f>AVERAGE(G1568:G1600)</f>
        <v>160.6400303030303</v>
      </c>
      <c r="Q1608">
        <f>AVERAGE(H1568:H1600)</f>
        <v>258.16757575757583</v>
      </c>
      <c r="T1608">
        <f t="shared" si="265"/>
        <v>4.3543333333333294</v>
      </c>
      <c r="U1608">
        <f t="shared" si="266"/>
        <v>-5.9504545454545905</v>
      </c>
      <c r="V1608">
        <f t="shared" si="267"/>
        <v>-25.988022727272693</v>
      </c>
      <c r="W1608">
        <f t="shared" si="268"/>
        <v>-20.448515151515153</v>
      </c>
      <c r="X1608">
        <f t="shared" si="269"/>
        <v>30.011272727272683</v>
      </c>
      <c r="Y1608">
        <f t="shared" si="270"/>
        <v>-57.538075757575797</v>
      </c>
      <c r="Z1608">
        <f t="shared" si="271"/>
        <v>-37.045507575757597</v>
      </c>
      <c r="AA1608">
        <f t="shared" si="272"/>
        <v>-21.6695606060606</v>
      </c>
      <c r="AC1608">
        <f t="shared" si="257"/>
        <v>-73.557818181818163</v>
      </c>
      <c r="AD1608">
        <f t="shared" si="258"/>
        <v>-54.952151515151485</v>
      </c>
      <c r="AE1608">
        <f t="shared" si="259"/>
        <v>-30.184484848484686</v>
      </c>
      <c r="AF1608">
        <f t="shared" si="260"/>
        <v>-28.267833333333328</v>
      </c>
      <c r="AG1608">
        <f t="shared" si="261"/>
        <v>45.215340909090855</v>
      </c>
      <c r="AH1608">
        <f t="shared" si="262"/>
        <v>-201.56215151515167</v>
      </c>
      <c r="AI1608">
        <f t="shared" si="263"/>
        <v>-191.60403030303024</v>
      </c>
      <c r="AJ1608">
        <f t="shared" si="264"/>
        <v>-150.06851515151499</v>
      </c>
    </row>
    <row r="1609" spans="1:36" x14ac:dyDescent="0.25">
      <c r="A1609">
        <v>314.80700000000002</v>
      </c>
      <c r="B1609">
        <v>15.771000000000001</v>
      </c>
      <c r="C1609">
        <v>20.661000000000001</v>
      </c>
      <c r="D1609">
        <v>92.391999999999996</v>
      </c>
      <c r="E1609">
        <v>196.22399999999999</v>
      </c>
      <c r="F1609">
        <v>210.95500000000001</v>
      </c>
      <c r="G1609">
        <v>227.965</v>
      </c>
      <c r="H1609">
        <v>237.089</v>
      </c>
      <c r="J1609">
        <f>AVERAGE(A1569:A1601)</f>
        <v>197.16018181818183</v>
      </c>
      <c r="K1609">
        <f>AVERAGE(B1569:B1601)</f>
        <v>175.91721212121212</v>
      </c>
      <c r="L1609">
        <f>AVERAGE(C1569:C1601)</f>
        <v>205.22048484848486</v>
      </c>
      <c r="M1609">
        <f>AVERAGE(D1569:D1601)</f>
        <v>279.37748484848487</v>
      </c>
      <c r="N1609">
        <f>AVERAGE(E1569:E1601)</f>
        <v>347.50127272727269</v>
      </c>
      <c r="O1609">
        <f>AVERAGE(F1569:F1601)</f>
        <v>161.68251515151513</v>
      </c>
      <c r="P1609">
        <f>AVERAGE(G1569:G1601)</f>
        <v>163.42569696969699</v>
      </c>
      <c r="Q1609">
        <f>AVERAGE(H1569:H1601)</f>
        <v>259.28190909090915</v>
      </c>
      <c r="T1609">
        <f t="shared" si="265"/>
        <v>-0.27433333333337373</v>
      </c>
      <c r="U1609">
        <f t="shared" si="266"/>
        <v>-3.2855454545454847</v>
      </c>
      <c r="V1609">
        <f t="shared" si="267"/>
        <v>-19.621143939393932</v>
      </c>
      <c r="W1609">
        <f t="shared" si="268"/>
        <v>-13.324242424242414</v>
      </c>
      <c r="X1609">
        <f t="shared" si="269"/>
        <v>31.746303030303011</v>
      </c>
      <c r="Y1609">
        <f t="shared" si="270"/>
        <v>-61.927712121212153</v>
      </c>
      <c r="Z1609">
        <f t="shared" si="271"/>
        <v>-34.259840909090912</v>
      </c>
      <c r="AA1609">
        <f t="shared" si="272"/>
        <v>-20.555227272727279</v>
      </c>
      <c r="AC1609">
        <f t="shared" si="257"/>
        <v>-78.186484848484866</v>
      </c>
      <c r="AD1609">
        <f t="shared" si="258"/>
        <v>-52.287242424242379</v>
      </c>
      <c r="AE1609">
        <f t="shared" si="259"/>
        <v>-23.817606060605925</v>
      </c>
      <c r="AF1609">
        <f t="shared" si="260"/>
        <v>-21.143560606060589</v>
      </c>
      <c r="AG1609">
        <f t="shared" si="261"/>
        <v>46.950371212121183</v>
      </c>
      <c r="AH1609">
        <f t="shared" si="262"/>
        <v>-205.95178787878802</v>
      </c>
      <c r="AI1609">
        <f t="shared" si="263"/>
        <v>-188.81836363636356</v>
      </c>
      <c r="AJ1609">
        <f t="shared" si="264"/>
        <v>-148.95418181818167</v>
      </c>
    </row>
    <row r="1610" spans="1:36" x14ac:dyDescent="0.25">
      <c r="A1610">
        <v>317.209</v>
      </c>
      <c r="B1610">
        <v>5.7510000000000003</v>
      </c>
      <c r="C1610">
        <v>62.396000000000001</v>
      </c>
      <c r="D1610">
        <v>151.87899999999999</v>
      </c>
      <c r="E1610">
        <v>192.45699999999999</v>
      </c>
      <c r="F1610">
        <v>149.274</v>
      </c>
      <c r="G1610">
        <v>122.744</v>
      </c>
      <c r="H1610">
        <v>208.99700000000001</v>
      </c>
      <c r="J1610">
        <f>AVERAGE(A1570:A1602)</f>
        <v>196.86730303030302</v>
      </c>
      <c r="K1610">
        <f>AVERAGE(B1570:B1602)</f>
        <v>175.62857575757576</v>
      </c>
      <c r="L1610">
        <f>AVERAGE(C1570:C1602)</f>
        <v>211.82733333333334</v>
      </c>
      <c r="M1610">
        <f>AVERAGE(D1570:D1602)</f>
        <v>269.19706060606063</v>
      </c>
      <c r="N1610">
        <f>AVERAGE(E1570:E1602)</f>
        <v>343.77033333333327</v>
      </c>
      <c r="O1610">
        <f>AVERAGE(F1570:F1602)</f>
        <v>161.84275757575753</v>
      </c>
      <c r="P1610">
        <f>AVERAGE(G1570:G1602)</f>
        <v>162.87727272727275</v>
      </c>
      <c r="Q1610">
        <f>AVERAGE(H1570:H1602)</f>
        <v>253.24700000000004</v>
      </c>
      <c r="T1610">
        <f t="shared" si="265"/>
        <v>-0.56721212121217945</v>
      </c>
      <c r="U1610">
        <f t="shared" si="266"/>
        <v>-3.5741818181818417</v>
      </c>
      <c r="V1610">
        <f t="shared" si="267"/>
        <v>-13.014295454545447</v>
      </c>
      <c r="W1610">
        <f t="shared" si="268"/>
        <v>-23.504666666666651</v>
      </c>
      <c r="X1610">
        <f t="shared" si="269"/>
        <v>28.015363636363588</v>
      </c>
      <c r="Y1610">
        <f t="shared" si="270"/>
        <v>-61.767469696969755</v>
      </c>
      <c r="Z1610">
        <f t="shared" si="271"/>
        <v>-34.808265151515144</v>
      </c>
      <c r="AA1610">
        <f t="shared" si="272"/>
        <v>-26.59013636363639</v>
      </c>
      <c r="AC1610">
        <f t="shared" si="257"/>
        <v>-78.479363636363672</v>
      </c>
      <c r="AD1610">
        <f t="shared" si="258"/>
        <v>-52.575878787878736</v>
      </c>
      <c r="AE1610">
        <f t="shared" si="259"/>
        <v>-17.210757575757441</v>
      </c>
      <c r="AF1610">
        <f t="shared" si="260"/>
        <v>-31.323984848484827</v>
      </c>
      <c r="AG1610">
        <f t="shared" si="261"/>
        <v>43.219431818181761</v>
      </c>
      <c r="AH1610">
        <f t="shared" si="262"/>
        <v>-205.79154545454563</v>
      </c>
      <c r="AI1610">
        <f t="shared" si="263"/>
        <v>-189.36678787878779</v>
      </c>
      <c r="AJ1610">
        <f t="shared" si="264"/>
        <v>-154.98909090909078</v>
      </c>
    </row>
    <row r="1611" spans="1:36" x14ac:dyDescent="0.25">
      <c r="A1611">
        <v>188.46100000000001</v>
      </c>
      <c r="B1611">
        <v>13.413</v>
      </c>
      <c r="C1611">
        <v>84.144000000000005</v>
      </c>
      <c r="D1611">
        <v>435.74299999999999</v>
      </c>
      <c r="E1611">
        <v>69.444999999999993</v>
      </c>
      <c r="F1611">
        <v>124.13800000000001</v>
      </c>
      <c r="G1611">
        <v>205.386</v>
      </c>
      <c r="H1611">
        <v>290.13900000000001</v>
      </c>
      <c r="J1611">
        <f>AVERAGE(A1571:A1603)</f>
        <v>201.52193939393942</v>
      </c>
      <c r="K1611">
        <f>AVERAGE(B1571:B1603)</f>
        <v>174.27566666666667</v>
      </c>
      <c r="L1611">
        <f>AVERAGE(C1571:C1603)</f>
        <v>216.16012121212123</v>
      </c>
      <c r="M1611">
        <f>AVERAGE(D1571:D1603)</f>
        <v>259.81124242424238</v>
      </c>
      <c r="N1611">
        <f>AVERAGE(E1571:E1603)</f>
        <v>344.70524242424239</v>
      </c>
      <c r="O1611">
        <f>AVERAGE(F1571:F1603)</f>
        <v>161.05533333333329</v>
      </c>
      <c r="P1611">
        <f>AVERAGE(G1571:G1603)</f>
        <v>163.88039393939397</v>
      </c>
      <c r="Q1611">
        <f>AVERAGE(H1571:H1603)</f>
        <v>255.26272727272732</v>
      </c>
      <c r="T1611">
        <f t="shared" si="265"/>
        <v>4.0874242424242198</v>
      </c>
      <c r="U1611">
        <f t="shared" si="266"/>
        <v>-4.9270909090909356</v>
      </c>
      <c r="V1611">
        <f t="shared" si="267"/>
        <v>-8.6815075757575642</v>
      </c>
      <c r="W1611">
        <f t="shared" si="268"/>
        <v>-32.890484848484903</v>
      </c>
      <c r="X1611">
        <f t="shared" si="269"/>
        <v>28.950272727272704</v>
      </c>
      <c r="Y1611">
        <f t="shared" si="270"/>
        <v>-62.554893939393992</v>
      </c>
      <c r="Z1611">
        <f t="shared" si="271"/>
        <v>-33.805143939393929</v>
      </c>
      <c r="AA1611">
        <f t="shared" si="272"/>
        <v>-24.574409090909114</v>
      </c>
      <c r="AC1611">
        <f t="shared" si="257"/>
        <v>-73.824727272727273</v>
      </c>
      <c r="AD1611">
        <f t="shared" si="258"/>
        <v>-53.92878787878783</v>
      </c>
      <c r="AE1611">
        <f t="shared" si="259"/>
        <v>-12.877969696969558</v>
      </c>
      <c r="AF1611">
        <f t="shared" si="260"/>
        <v>-40.709803030303078</v>
      </c>
      <c r="AG1611">
        <f t="shared" si="261"/>
        <v>44.154340909090877</v>
      </c>
      <c r="AH1611">
        <f t="shared" si="262"/>
        <v>-206.57896969696986</v>
      </c>
      <c r="AI1611">
        <f t="shared" si="263"/>
        <v>-188.36366666666657</v>
      </c>
      <c r="AJ1611">
        <f t="shared" si="264"/>
        <v>-152.9733636363635</v>
      </c>
    </row>
    <row r="1612" spans="1:36" x14ac:dyDescent="0.25">
      <c r="A1612">
        <v>172.518</v>
      </c>
      <c r="B1612">
        <v>74.188000000000002</v>
      </c>
      <c r="C1612">
        <v>208.02199999999999</v>
      </c>
      <c r="D1612">
        <v>660.23199999999997</v>
      </c>
      <c r="E1612">
        <v>125</v>
      </c>
      <c r="F1612">
        <v>315.32100000000003</v>
      </c>
      <c r="G1612">
        <v>155.34800000000001</v>
      </c>
      <c r="H1612">
        <v>251.56899999999999</v>
      </c>
      <c r="J1612">
        <f>AVERAGE(A1572:A1604)</f>
        <v>208.00906060606061</v>
      </c>
      <c r="K1612">
        <f>AVERAGE(B1572:B1604)</f>
        <v>177.19399999999999</v>
      </c>
      <c r="L1612">
        <f>AVERAGE(C1572:C1604)</f>
        <v>217.56148484848487</v>
      </c>
      <c r="M1612">
        <f>AVERAGE(D1572:D1604)</f>
        <v>259.09160606060601</v>
      </c>
      <c r="N1612">
        <f>AVERAGE(E1572:E1604)</f>
        <v>345.05851515151511</v>
      </c>
      <c r="O1612">
        <f>AVERAGE(F1572:F1604)</f>
        <v>162.92693939393934</v>
      </c>
      <c r="P1612">
        <f>AVERAGE(G1572:G1604)</f>
        <v>168.39924242424246</v>
      </c>
      <c r="Q1612">
        <f>AVERAGE(H1572:H1604)</f>
        <v>250.99693939393944</v>
      </c>
      <c r="T1612">
        <f t="shared" si="265"/>
        <v>10.574545454545415</v>
      </c>
      <c r="U1612">
        <f t="shared" si="266"/>
        <v>-2.0087575757576133</v>
      </c>
      <c r="V1612">
        <f t="shared" si="267"/>
        <v>-7.2801439393939233</v>
      </c>
      <c r="W1612">
        <f t="shared" si="268"/>
        <v>-33.610121212121271</v>
      </c>
      <c r="X1612">
        <f t="shared" si="269"/>
        <v>29.303545454545429</v>
      </c>
      <c r="Y1612">
        <f t="shared" si="270"/>
        <v>-60.683287878787951</v>
      </c>
      <c r="Z1612">
        <f t="shared" si="271"/>
        <v>-29.286295454545439</v>
      </c>
      <c r="AA1612">
        <f t="shared" si="272"/>
        <v>-28.84019696969699</v>
      </c>
      <c r="AC1612">
        <f t="shared" si="257"/>
        <v>-67.337606060606078</v>
      </c>
      <c r="AD1612">
        <f t="shared" si="258"/>
        <v>-51.010454545454508</v>
      </c>
      <c r="AE1612">
        <f t="shared" si="259"/>
        <v>-11.476606060605917</v>
      </c>
      <c r="AF1612">
        <f t="shared" si="260"/>
        <v>-41.429439393939447</v>
      </c>
      <c r="AG1612">
        <f t="shared" si="261"/>
        <v>44.507613636363601</v>
      </c>
      <c r="AH1612">
        <f t="shared" si="262"/>
        <v>-204.70736363636382</v>
      </c>
      <c r="AI1612">
        <f t="shared" si="263"/>
        <v>-183.84481818181808</v>
      </c>
      <c r="AJ1612">
        <f t="shared" si="264"/>
        <v>-157.23915151515138</v>
      </c>
    </row>
    <row r="1613" spans="1:36" x14ac:dyDescent="0.25">
      <c r="A1613">
        <v>180.72499999999999</v>
      </c>
      <c r="B1613">
        <v>40.262999999999998</v>
      </c>
      <c r="C1613">
        <v>276.01400000000001</v>
      </c>
      <c r="D1613">
        <v>266.47800000000001</v>
      </c>
      <c r="E1613">
        <v>624.04100000000005</v>
      </c>
      <c r="F1613">
        <v>216.315</v>
      </c>
      <c r="G1613">
        <v>351.43</v>
      </c>
      <c r="H1613">
        <v>317.38099999999997</v>
      </c>
      <c r="J1613">
        <f>AVERAGE(A1573:A1605)</f>
        <v>209.69760606060606</v>
      </c>
      <c r="K1613">
        <f>AVERAGE(B1573:B1605)</f>
        <v>171.57109090909094</v>
      </c>
      <c r="L1613">
        <f>AVERAGE(C1573:C1605)</f>
        <v>221.470696969697</v>
      </c>
      <c r="M1613">
        <f>AVERAGE(D1573:D1605)</f>
        <v>265.8889696969697</v>
      </c>
      <c r="N1613">
        <f>AVERAGE(E1573:E1605)</f>
        <v>345.91275757575761</v>
      </c>
      <c r="O1613">
        <f>AVERAGE(F1573:F1605)</f>
        <v>167.15506060606054</v>
      </c>
      <c r="P1613">
        <f>AVERAGE(G1573:G1605)</f>
        <v>171.73039393939396</v>
      </c>
      <c r="Q1613">
        <f>AVERAGE(H1573:H1605)</f>
        <v>243.95151515151514</v>
      </c>
      <c r="T1613">
        <f t="shared" si="265"/>
        <v>12.263090909090863</v>
      </c>
      <c r="U1613">
        <f t="shared" si="266"/>
        <v>-7.6316666666666606</v>
      </c>
      <c r="V1613">
        <f t="shared" si="267"/>
        <v>-3.3709318181817878</v>
      </c>
      <c r="W1613">
        <f t="shared" si="268"/>
        <v>-26.812757575757587</v>
      </c>
      <c r="X1613">
        <f t="shared" si="269"/>
        <v>30.157787878787929</v>
      </c>
      <c r="Y1613">
        <f t="shared" si="270"/>
        <v>-56.455166666666742</v>
      </c>
      <c r="Z1613">
        <f t="shared" si="271"/>
        <v>-25.955143939393935</v>
      </c>
      <c r="AA1613">
        <f t="shared" si="272"/>
        <v>-35.885621212121293</v>
      </c>
      <c r="AC1613">
        <f t="shared" si="257"/>
        <v>-65.64906060606063</v>
      </c>
      <c r="AD1613">
        <f t="shared" si="258"/>
        <v>-56.633363636363555</v>
      </c>
      <c r="AE1613">
        <f t="shared" si="259"/>
        <v>-7.5673939393937815</v>
      </c>
      <c r="AF1613">
        <f t="shared" si="260"/>
        <v>-34.632075757575763</v>
      </c>
      <c r="AG1613">
        <f t="shared" si="261"/>
        <v>45.361856060606101</v>
      </c>
      <c r="AH1613">
        <f t="shared" si="262"/>
        <v>-200.47924242424261</v>
      </c>
      <c r="AI1613">
        <f t="shared" si="263"/>
        <v>-180.51366666666658</v>
      </c>
      <c r="AJ1613">
        <f t="shared" si="264"/>
        <v>-164.28457575757568</v>
      </c>
    </row>
    <row r="1614" spans="1:36" x14ac:dyDescent="0.25">
      <c r="A1614">
        <v>106.333</v>
      </c>
      <c r="B1614">
        <v>58.2</v>
      </c>
      <c r="C1614">
        <v>226.80099999999999</v>
      </c>
      <c r="D1614">
        <v>194.33500000000001</v>
      </c>
      <c r="E1614">
        <v>366.42200000000003</v>
      </c>
      <c r="F1614">
        <v>336.57499999999999</v>
      </c>
      <c r="G1614">
        <v>464.40199999999999</v>
      </c>
      <c r="H1614">
        <v>317.72500000000002</v>
      </c>
      <c r="J1614">
        <f>AVERAGE(A1574:A1606)</f>
        <v>213.33445454545452</v>
      </c>
      <c r="K1614">
        <f>AVERAGE(B1574:B1606)</f>
        <v>169.4737272727273</v>
      </c>
      <c r="L1614">
        <f>AVERAGE(C1574:C1606)</f>
        <v>223.49287878787882</v>
      </c>
      <c r="M1614">
        <f>AVERAGE(D1574:D1606)</f>
        <v>271.95709090909088</v>
      </c>
      <c r="N1614">
        <f>AVERAGE(E1574:E1606)</f>
        <v>345.93815151515162</v>
      </c>
      <c r="O1614">
        <f>AVERAGE(F1574:F1606)</f>
        <v>167.34318181818179</v>
      </c>
      <c r="P1614">
        <f>AVERAGE(G1574:G1606)</f>
        <v>171.23748484848488</v>
      </c>
      <c r="Q1614">
        <f>AVERAGE(H1574:H1606)</f>
        <v>249.47739393939398</v>
      </c>
      <c r="T1614">
        <f t="shared" si="265"/>
        <v>15.89993939393932</v>
      </c>
      <c r="U1614">
        <f t="shared" si="266"/>
        <v>-9.7290303030302994</v>
      </c>
      <c r="V1614">
        <f t="shared" si="267"/>
        <v>-1.348749999999967</v>
      </c>
      <c r="W1614">
        <f t="shared" si="268"/>
        <v>-20.744636363636403</v>
      </c>
      <c r="X1614">
        <f t="shared" si="269"/>
        <v>30.183181818181936</v>
      </c>
      <c r="Y1614">
        <f t="shared" si="270"/>
        <v>-56.267045454545496</v>
      </c>
      <c r="Z1614">
        <f t="shared" si="271"/>
        <v>-26.448053030303015</v>
      </c>
      <c r="AA1614">
        <f t="shared" si="272"/>
        <v>-30.359742424242455</v>
      </c>
      <c r="AC1614">
        <f t="shared" si="257"/>
        <v>-62.012212121212173</v>
      </c>
      <c r="AD1614">
        <f t="shared" si="258"/>
        <v>-58.730727272727194</v>
      </c>
      <c r="AE1614">
        <f t="shared" si="259"/>
        <v>-5.5452121212119607</v>
      </c>
      <c r="AF1614">
        <f t="shared" si="260"/>
        <v>-28.563954545454578</v>
      </c>
      <c r="AG1614">
        <f t="shared" si="261"/>
        <v>45.387250000000108</v>
      </c>
      <c r="AH1614">
        <f t="shared" si="262"/>
        <v>-200.29112121212137</v>
      </c>
      <c r="AI1614">
        <f t="shared" si="263"/>
        <v>-181.00657575757566</v>
      </c>
      <c r="AJ1614">
        <f t="shared" si="264"/>
        <v>-158.75869696969684</v>
      </c>
    </row>
    <row r="1615" spans="1:36" x14ac:dyDescent="0.25">
      <c r="A1615">
        <v>42.058999999999997</v>
      </c>
      <c r="B1615">
        <v>64.936999999999998</v>
      </c>
      <c r="C1615">
        <v>228.69399999999999</v>
      </c>
      <c r="D1615">
        <v>195.953</v>
      </c>
      <c r="E1615">
        <v>197.71299999999999</v>
      </c>
      <c r="F1615">
        <v>284.25200000000001</v>
      </c>
      <c r="G1615">
        <v>306.81099999999998</v>
      </c>
      <c r="H1615">
        <v>240.51900000000001</v>
      </c>
      <c r="J1615">
        <f>AVERAGE(A1575:A1607)</f>
        <v>219.29542424242425</v>
      </c>
      <c r="K1615">
        <f>AVERAGE(B1575:B1607)</f>
        <v>163.77242424242425</v>
      </c>
      <c r="L1615">
        <f>AVERAGE(C1575:C1607)</f>
        <v>219.32121212121217</v>
      </c>
      <c r="M1615">
        <f>AVERAGE(D1575:D1607)</f>
        <v>272.91506060606054</v>
      </c>
      <c r="N1615">
        <f>AVERAGE(E1575:E1607)</f>
        <v>348.77754545454542</v>
      </c>
      <c r="O1615">
        <f>AVERAGE(F1575:F1607)</f>
        <v>170.03393939393936</v>
      </c>
      <c r="P1615">
        <f>AVERAGE(G1575:G1607)</f>
        <v>171.66915151515155</v>
      </c>
      <c r="Q1615">
        <f>AVERAGE(H1575:H1607)</f>
        <v>256.28621212121215</v>
      </c>
      <c r="T1615">
        <f t="shared" si="265"/>
        <v>21.860909090909047</v>
      </c>
      <c r="U1615">
        <f t="shared" si="266"/>
        <v>-15.430333333333351</v>
      </c>
      <c r="V1615">
        <f t="shared" si="267"/>
        <v>-5.5204166666666197</v>
      </c>
      <c r="W1615">
        <f t="shared" si="268"/>
        <v>-19.786666666666747</v>
      </c>
      <c r="X1615">
        <f t="shared" si="269"/>
        <v>33.022575757575737</v>
      </c>
      <c r="Y1615">
        <f t="shared" si="270"/>
        <v>-53.576287878787923</v>
      </c>
      <c r="Z1615">
        <f t="shared" si="271"/>
        <v>-26.016386363636343</v>
      </c>
      <c r="AA1615">
        <f t="shared" si="272"/>
        <v>-23.550924242424287</v>
      </c>
      <c r="AC1615">
        <f t="shared" si="257"/>
        <v>-56.051242424242446</v>
      </c>
      <c r="AD1615">
        <f t="shared" si="258"/>
        <v>-64.432030303030245</v>
      </c>
      <c r="AE1615">
        <f t="shared" si="259"/>
        <v>-9.7168787878786134</v>
      </c>
      <c r="AF1615">
        <f t="shared" si="260"/>
        <v>-27.605984848484923</v>
      </c>
      <c r="AG1615">
        <f t="shared" si="261"/>
        <v>48.226643939393909</v>
      </c>
      <c r="AH1615">
        <f t="shared" si="262"/>
        <v>-197.6003636363638</v>
      </c>
      <c r="AI1615">
        <f t="shared" si="263"/>
        <v>-180.57490909090899</v>
      </c>
      <c r="AJ1615">
        <f t="shared" si="264"/>
        <v>-151.94987878787867</v>
      </c>
    </row>
    <row r="1616" spans="1:36" x14ac:dyDescent="0.25">
      <c r="A1616">
        <v>107.43</v>
      </c>
      <c r="B1616">
        <v>33.920999999999999</v>
      </c>
      <c r="C1616">
        <v>195.41300000000001</v>
      </c>
      <c r="D1616">
        <v>74.688000000000002</v>
      </c>
      <c r="E1616">
        <v>62.396000000000001</v>
      </c>
      <c r="F1616">
        <v>117.666</v>
      </c>
      <c r="G1616">
        <v>198.80099999999999</v>
      </c>
      <c r="H1616">
        <v>242.76900000000001</v>
      </c>
      <c r="J1616">
        <f>AVERAGE(A1576:A1608)</f>
        <v>210.60233333333341</v>
      </c>
      <c r="K1616">
        <f>AVERAGE(B1576:B1608)</f>
        <v>156.46957575757577</v>
      </c>
      <c r="L1616">
        <f>AVERAGE(C1576:C1608)</f>
        <v>213.92766666666668</v>
      </c>
      <c r="M1616">
        <f>AVERAGE(D1576:D1608)</f>
        <v>273.5949393939394</v>
      </c>
      <c r="N1616">
        <f>AVERAGE(E1576:E1608)</f>
        <v>357.43018181818184</v>
      </c>
      <c r="O1616">
        <f>AVERAGE(F1576:F1608)</f>
        <v>175.44469696969693</v>
      </c>
      <c r="P1616">
        <f>AVERAGE(G1576:G1608)</f>
        <v>179.22660606060609</v>
      </c>
      <c r="Q1616">
        <f>AVERAGE(H1576:H1608)</f>
        <v>256.85506060606065</v>
      </c>
      <c r="T1616">
        <f t="shared" si="265"/>
        <v>13.167818181818205</v>
      </c>
      <c r="U1616">
        <f t="shared" si="266"/>
        <v>-22.733181818181833</v>
      </c>
      <c r="V1616">
        <f t="shared" si="267"/>
        <v>-10.913962121212109</v>
      </c>
      <c r="W1616">
        <f t="shared" si="268"/>
        <v>-19.106787878787884</v>
      </c>
      <c r="X1616">
        <f t="shared" si="269"/>
        <v>41.675212121212155</v>
      </c>
      <c r="Y1616">
        <f t="shared" si="270"/>
        <v>-48.165530303030351</v>
      </c>
      <c r="Z1616">
        <f t="shared" si="271"/>
        <v>-18.45893181818181</v>
      </c>
      <c r="AA1616">
        <f t="shared" si="272"/>
        <v>-22.982075757575785</v>
      </c>
      <c r="AC1616">
        <f t="shared" si="257"/>
        <v>-64.744333333333287</v>
      </c>
      <c r="AD1616">
        <f t="shared" si="258"/>
        <v>-71.734878787878728</v>
      </c>
      <c r="AE1616">
        <f t="shared" si="259"/>
        <v>-15.110424242424102</v>
      </c>
      <c r="AF1616">
        <f t="shared" si="260"/>
        <v>-26.92610606060606</v>
      </c>
      <c r="AG1616">
        <f t="shared" si="261"/>
        <v>56.879280303030328</v>
      </c>
      <c r="AH1616">
        <f t="shared" si="262"/>
        <v>-192.18960606060622</v>
      </c>
      <c r="AI1616">
        <f t="shared" si="263"/>
        <v>-173.01745454545446</v>
      </c>
      <c r="AJ1616">
        <f t="shared" si="264"/>
        <v>-151.38103030303017</v>
      </c>
    </row>
    <row r="1617" spans="1:36" x14ac:dyDescent="0.25">
      <c r="A1617">
        <v>222.60599999999999</v>
      </c>
      <c r="B1617">
        <v>35.225999999999999</v>
      </c>
      <c r="C1617">
        <v>45.767000000000003</v>
      </c>
      <c r="D1617">
        <v>114.54600000000001</v>
      </c>
      <c r="E1617">
        <v>60.58</v>
      </c>
      <c r="F1617">
        <v>104.845</v>
      </c>
      <c r="G1617">
        <v>159.58699999999999</v>
      </c>
      <c r="H1617">
        <v>259.90199999999999</v>
      </c>
      <c r="J1617">
        <f>AVERAGE(A1577:A1609)</f>
        <v>210.36215151515154</v>
      </c>
      <c r="K1617">
        <f>AVERAGE(B1577:B1609)</f>
        <v>140.9137878787879</v>
      </c>
      <c r="L1617">
        <f>AVERAGE(C1577:C1609)</f>
        <v>211.38860606060607</v>
      </c>
      <c r="M1617">
        <f>AVERAGE(D1577:D1609)</f>
        <v>268.83157575757571</v>
      </c>
      <c r="N1617">
        <f>AVERAGE(E1577:E1609)</f>
        <v>361.23033333333342</v>
      </c>
      <c r="O1617">
        <f>AVERAGE(F1577:F1609)</f>
        <v>179.9</v>
      </c>
      <c r="P1617">
        <f>AVERAGE(G1577:G1609)</f>
        <v>181.65039393939392</v>
      </c>
      <c r="Q1617">
        <f>AVERAGE(H1577:H1609)</f>
        <v>245.72354545454544</v>
      </c>
      <c r="T1617">
        <f t="shared" si="265"/>
        <v>12.927636363636339</v>
      </c>
      <c r="U1617">
        <f t="shared" si="266"/>
        <v>-38.288969696969701</v>
      </c>
      <c r="V1617">
        <f t="shared" si="267"/>
        <v>-13.453022727272725</v>
      </c>
      <c r="W1617">
        <f t="shared" si="268"/>
        <v>-23.870151515151576</v>
      </c>
      <c r="X1617">
        <f t="shared" si="269"/>
        <v>45.475363636363738</v>
      </c>
      <c r="Y1617">
        <f t="shared" si="270"/>
        <v>-43.71022727272728</v>
      </c>
      <c r="Z1617">
        <f t="shared" si="271"/>
        <v>-16.035143939393976</v>
      </c>
      <c r="AA1617">
        <f t="shared" si="272"/>
        <v>-34.113590909090988</v>
      </c>
      <c r="AC1617">
        <f t="shared" si="257"/>
        <v>-64.984515151515154</v>
      </c>
      <c r="AD1617">
        <f t="shared" si="258"/>
        <v>-87.290666666666596</v>
      </c>
      <c r="AE1617">
        <f t="shared" si="259"/>
        <v>-17.649484848484718</v>
      </c>
      <c r="AF1617">
        <f t="shared" si="260"/>
        <v>-31.689469696969752</v>
      </c>
      <c r="AG1617">
        <f t="shared" si="261"/>
        <v>60.679431818181911</v>
      </c>
      <c r="AH1617">
        <f t="shared" si="262"/>
        <v>-187.73430303030315</v>
      </c>
      <c r="AI1617">
        <f t="shared" si="263"/>
        <v>-170.59366666666662</v>
      </c>
      <c r="AJ1617">
        <f t="shared" si="264"/>
        <v>-162.51254545454537</v>
      </c>
    </row>
    <row r="1618" spans="1:36" x14ac:dyDescent="0.25">
      <c r="A1618">
        <v>402.55599999999998</v>
      </c>
      <c r="B1618">
        <v>33.139000000000003</v>
      </c>
      <c r="C1618">
        <v>39.048000000000002</v>
      </c>
      <c r="D1618">
        <v>203.179</v>
      </c>
      <c r="E1618">
        <v>540.26900000000001</v>
      </c>
      <c r="F1618">
        <v>23.751999999999999</v>
      </c>
      <c r="G1618">
        <v>186.084</v>
      </c>
      <c r="H1618">
        <v>149.15600000000001</v>
      </c>
      <c r="J1618">
        <f>AVERAGE(A1578:A1610)</f>
        <v>205.90806060606062</v>
      </c>
      <c r="K1618">
        <f>AVERAGE(B1578:B1610)</f>
        <v>128.93045454545452</v>
      </c>
      <c r="L1618">
        <f>AVERAGE(C1578:C1610)</f>
        <v>209.61154545454548</v>
      </c>
      <c r="M1618">
        <f>AVERAGE(D1578:D1610)</f>
        <v>256.3476060606061</v>
      </c>
      <c r="N1618">
        <f>AVERAGE(E1578:E1610)</f>
        <v>360.4383636363637</v>
      </c>
      <c r="O1618">
        <f>AVERAGE(F1578:F1610)</f>
        <v>182.42730303030302</v>
      </c>
      <c r="P1618">
        <f>AVERAGE(G1578:G1610)</f>
        <v>181.27527272727275</v>
      </c>
      <c r="Q1618">
        <f>AVERAGE(H1578:H1610)</f>
        <v>242.67221212121214</v>
      </c>
      <c r="T1618">
        <f t="shared" si="265"/>
        <v>8.4735454545454161</v>
      </c>
      <c r="U1618">
        <f t="shared" si="266"/>
        <v>-50.272303030303078</v>
      </c>
      <c r="V1618">
        <f t="shared" si="267"/>
        <v>-15.230083333333312</v>
      </c>
      <c r="W1618">
        <f t="shared" si="268"/>
        <v>-36.354121212121186</v>
      </c>
      <c r="X1618">
        <f t="shared" si="269"/>
        <v>44.683393939394023</v>
      </c>
      <c r="Y1618">
        <f t="shared" si="270"/>
        <v>-41.182924242424264</v>
      </c>
      <c r="Z1618">
        <f t="shared" si="271"/>
        <v>-16.410265151515148</v>
      </c>
      <c r="AA1618">
        <f t="shared" si="272"/>
        <v>-37.164924242424291</v>
      </c>
      <c r="AC1618">
        <f t="shared" si="257"/>
        <v>-69.438606060606077</v>
      </c>
      <c r="AD1618">
        <f t="shared" si="258"/>
        <v>-99.273999999999972</v>
      </c>
      <c r="AE1618">
        <f t="shared" si="259"/>
        <v>-19.426545454545305</v>
      </c>
      <c r="AF1618">
        <f t="shared" si="260"/>
        <v>-44.173439393939361</v>
      </c>
      <c r="AG1618">
        <f t="shared" si="261"/>
        <v>59.887462121212195</v>
      </c>
      <c r="AH1618">
        <f t="shared" si="262"/>
        <v>-185.20700000000014</v>
      </c>
      <c r="AI1618">
        <f t="shared" si="263"/>
        <v>-170.96878787878779</v>
      </c>
      <c r="AJ1618">
        <f t="shared" si="264"/>
        <v>-165.56387878787868</v>
      </c>
    </row>
    <row r="1619" spans="1:36" x14ac:dyDescent="0.25">
      <c r="A1619">
        <v>217.16800000000001</v>
      </c>
      <c r="B1619">
        <v>108.73399999999999</v>
      </c>
      <c r="C1619">
        <v>60.055</v>
      </c>
      <c r="D1619">
        <v>207.04900000000001</v>
      </c>
      <c r="E1619">
        <v>361.63499999999999</v>
      </c>
      <c r="F1619">
        <v>97.945999999999998</v>
      </c>
      <c r="G1619">
        <v>136.58600000000001</v>
      </c>
      <c r="H1619">
        <v>94.632000000000005</v>
      </c>
      <c r="J1619">
        <f>AVERAGE(A1579:A1611)</f>
        <v>195.11778787878791</v>
      </c>
      <c r="K1619">
        <f>AVERAGE(B1579:B1611)</f>
        <v>120.30409090909092</v>
      </c>
      <c r="L1619">
        <f>AVERAGE(C1579:C1611)</f>
        <v>204.01451515151518</v>
      </c>
      <c r="M1619">
        <f>AVERAGE(D1579:D1611)</f>
        <v>259.1478181818182</v>
      </c>
      <c r="N1619">
        <f>AVERAGE(E1579:E1611)</f>
        <v>358.06918181818185</v>
      </c>
      <c r="O1619">
        <f>AVERAGE(F1579:F1611)</f>
        <v>183.30718181818182</v>
      </c>
      <c r="P1619">
        <f>AVERAGE(G1579:G1611)</f>
        <v>181.74793939393942</v>
      </c>
      <c r="Q1619">
        <f>AVERAGE(H1579:H1611)</f>
        <v>244.66621212121211</v>
      </c>
      <c r="T1619">
        <f t="shared" si="265"/>
        <v>-2.3167272727272916</v>
      </c>
      <c r="U1619">
        <f t="shared" si="266"/>
        <v>-58.898666666666685</v>
      </c>
      <c r="V1619">
        <f t="shared" si="267"/>
        <v>-20.827113636363606</v>
      </c>
      <c r="W1619">
        <f t="shared" si="268"/>
        <v>-33.553909090909087</v>
      </c>
      <c r="X1619">
        <f t="shared" si="269"/>
        <v>42.314212121212165</v>
      </c>
      <c r="Y1619">
        <f t="shared" si="270"/>
        <v>-40.303045454545469</v>
      </c>
      <c r="Z1619">
        <f t="shared" si="271"/>
        <v>-15.937598484848479</v>
      </c>
      <c r="AA1619">
        <f t="shared" si="272"/>
        <v>-35.17092424242432</v>
      </c>
      <c r="AC1619">
        <f t="shared" si="257"/>
        <v>-80.228878787878784</v>
      </c>
      <c r="AD1619">
        <f t="shared" si="258"/>
        <v>-107.90036363636358</v>
      </c>
      <c r="AE1619">
        <f t="shared" si="259"/>
        <v>-25.0235757575756</v>
      </c>
      <c r="AF1619">
        <f t="shared" si="260"/>
        <v>-41.373227272727263</v>
      </c>
      <c r="AG1619">
        <f t="shared" si="261"/>
        <v>57.518280303030338</v>
      </c>
      <c r="AH1619">
        <f t="shared" si="262"/>
        <v>-184.32712121212134</v>
      </c>
      <c r="AI1619">
        <f t="shared" si="263"/>
        <v>-170.49612121212112</v>
      </c>
      <c r="AJ1619">
        <f t="shared" si="264"/>
        <v>-163.56987878787871</v>
      </c>
    </row>
    <row r="1620" spans="1:36" x14ac:dyDescent="0.25">
      <c r="A1620">
        <v>101.512</v>
      </c>
      <c r="B1620">
        <v>70.332999999999998</v>
      </c>
      <c r="C1620">
        <v>71.960999999999999</v>
      </c>
      <c r="D1620">
        <v>199.48099999999999</v>
      </c>
      <c r="E1620">
        <v>353.786</v>
      </c>
      <c r="F1620">
        <v>109.642</v>
      </c>
      <c r="G1620">
        <v>101.41500000000001</v>
      </c>
      <c r="H1620">
        <v>214.75700000000001</v>
      </c>
      <c r="J1620">
        <f>AVERAGE(A1580:A1612)</f>
        <v>193.6217878787879</v>
      </c>
      <c r="K1620">
        <f>AVERAGE(B1580:B1612)</f>
        <v>111.84242424242426</v>
      </c>
      <c r="L1620">
        <f>AVERAGE(C1580:C1612)</f>
        <v>205.08657575757579</v>
      </c>
      <c r="M1620">
        <f>AVERAGE(D1580:D1612)</f>
        <v>267.67860606060611</v>
      </c>
      <c r="N1620">
        <f>AVERAGE(E1580:E1612)</f>
        <v>353.38575757575762</v>
      </c>
      <c r="O1620">
        <f>AVERAGE(F1580:F1612)</f>
        <v>188.67196969696968</v>
      </c>
      <c r="P1620">
        <f>AVERAGE(G1580:G1612)</f>
        <v>180.44357575757579</v>
      </c>
      <c r="Q1620">
        <f>AVERAGE(H1580:H1612)</f>
        <v>241.7658484848485</v>
      </c>
      <c r="T1620">
        <f t="shared" si="265"/>
        <v>-3.8127272727273009</v>
      </c>
      <c r="U1620">
        <f t="shared" si="266"/>
        <v>-67.360333333333344</v>
      </c>
      <c r="V1620">
        <f t="shared" si="267"/>
        <v>-19.755053030303003</v>
      </c>
      <c r="W1620">
        <f t="shared" si="268"/>
        <v>-25.023121212121168</v>
      </c>
      <c r="X1620">
        <f t="shared" si="269"/>
        <v>37.630787878787942</v>
      </c>
      <c r="Y1620">
        <f t="shared" si="270"/>
        <v>-34.938257575757603</v>
      </c>
      <c r="Z1620">
        <f t="shared" si="271"/>
        <v>-17.241962121212111</v>
      </c>
      <c r="AA1620">
        <f t="shared" si="272"/>
        <v>-38.071287878787928</v>
      </c>
      <c r="AC1620">
        <f t="shared" si="257"/>
        <v>-81.724878787878794</v>
      </c>
      <c r="AD1620">
        <f t="shared" si="258"/>
        <v>-116.36203030303024</v>
      </c>
      <c r="AE1620">
        <f t="shared" si="259"/>
        <v>-23.951515151514997</v>
      </c>
      <c r="AF1620">
        <f t="shared" si="260"/>
        <v>-32.842439393939344</v>
      </c>
      <c r="AG1620">
        <f t="shared" si="261"/>
        <v>52.834856060606114</v>
      </c>
      <c r="AH1620">
        <f t="shared" si="262"/>
        <v>-178.96233333333348</v>
      </c>
      <c r="AI1620">
        <f t="shared" si="263"/>
        <v>-171.80048484848476</v>
      </c>
      <c r="AJ1620">
        <f t="shared" si="264"/>
        <v>-166.47024242424231</v>
      </c>
    </row>
    <row r="1621" spans="1:36" x14ac:dyDescent="0.25">
      <c r="A1621">
        <v>84.055000000000007</v>
      </c>
      <c r="B1621">
        <v>95.478999999999999</v>
      </c>
      <c r="C1621">
        <v>182.93799999999999</v>
      </c>
      <c r="D1621">
        <v>248.517</v>
      </c>
      <c r="E1621">
        <v>405.27100000000002</v>
      </c>
      <c r="F1621">
        <v>34.485999999999997</v>
      </c>
      <c r="G1621">
        <v>226.36500000000001</v>
      </c>
      <c r="H1621">
        <v>145.06</v>
      </c>
      <c r="J1621">
        <f>AVERAGE(A1581:A1613)</f>
        <v>193.59421212121214</v>
      </c>
      <c r="K1621">
        <f>AVERAGE(B1581:B1613)</f>
        <v>100.29406060606061</v>
      </c>
      <c r="L1621">
        <f>AVERAGE(C1581:C1613)</f>
        <v>206.88272727272729</v>
      </c>
      <c r="M1621">
        <f>AVERAGE(D1581:D1613)</f>
        <v>261.90684848484847</v>
      </c>
      <c r="N1621">
        <f>AVERAGE(E1581:E1613)</f>
        <v>359.66533333333331</v>
      </c>
      <c r="O1621">
        <f>AVERAGE(F1581:F1613)</f>
        <v>187.89309090909089</v>
      </c>
      <c r="P1621">
        <f>AVERAGE(G1581:G1613)</f>
        <v>186.61939393939394</v>
      </c>
      <c r="Q1621">
        <f>AVERAGE(H1581:H1613)</f>
        <v>246.06306060606065</v>
      </c>
      <c r="T1621">
        <f t="shared" si="265"/>
        <v>-3.8403030303030619</v>
      </c>
      <c r="U1621">
        <f t="shared" si="266"/>
        <v>-78.90869696969699</v>
      </c>
      <c r="V1621">
        <f t="shared" si="267"/>
        <v>-17.958901515151496</v>
      </c>
      <c r="W1621">
        <f t="shared" si="268"/>
        <v>-30.794878787878815</v>
      </c>
      <c r="X1621">
        <f t="shared" si="269"/>
        <v>43.910363636363627</v>
      </c>
      <c r="Y1621">
        <f t="shared" si="270"/>
        <v>-35.717136363636399</v>
      </c>
      <c r="Z1621">
        <f t="shared" si="271"/>
        <v>-11.066143939393953</v>
      </c>
      <c r="AA1621">
        <f t="shared" si="272"/>
        <v>-33.774075757575787</v>
      </c>
      <c r="AC1621">
        <f t="shared" si="257"/>
        <v>-81.752454545454555</v>
      </c>
      <c r="AD1621">
        <f t="shared" si="258"/>
        <v>-127.91039393939388</v>
      </c>
      <c r="AE1621">
        <f t="shared" si="259"/>
        <v>-22.155363636363489</v>
      </c>
      <c r="AF1621">
        <f t="shared" si="260"/>
        <v>-38.614196969696991</v>
      </c>
      <c r="AG1621">
        <f t="shared" si="261"/>
        <v>59.114431818181799</v>
      </c>
      <c r="AH1621">
        <f t="shared" si="262"/>
        <v>-179.74121212121227</v>
      </c>
      <c r="AI1621">
        <f t="shared" si="263"/>
        <v>-165.6246666666666</v>
      </c>
      <c r="AJ1621">
        <f t="shared" si="264"/>
        <v>-162.17303030303017</v>
      </c>
    </row>
    <row r="1622" spans="1:36" x14ac:dyDescent="0.25">
      <c r="A1622">
        <v>191.52099999999999</v>
      </c>
      <c r="B1622">
        <v>55.506999999999998</v>
      </c>
      <c r="C1622">
        <v>60.279000000000003</v>
      </c>
      <c r="D1622">
        <v>265.69099999999997</v>
      </c>
      <c r="E1622">
        <v>310.20100000000002</v>
      </c>
      <c r="F1622">
        <v>115.167</v>
      </c>
      <c r="G1622">
        <v>137.49</v>
      </c>
      <c r="H1622">
        <v>219.02</v>
      </c>
      <c r="J1622">
        <f>AVERAGE(A1582:A1614)</f>
        <v>187.25084848484849</v>
      </c>
      <c r="K1622">
        <f>AVERAGE(B1582:B1614)</f>
        <v>100.42109090909092</v>
      </c>
      <c r="L1622">
        <f>AVERAGE(C1582:C1614)</f>
        <v>210.32184848484852</v>
      </c>
      <c r="M1622">
        <f>AVERAGE(D1582:D1614)</f>
        <v>248.9948787878788</v>
      </c>
      <c r="N1622">
        <f>AVERAGE(E1582:E1614)</f>
        <v>355.41415151515145</v>
      </c>
      <c r="O1622">
        <f>AVERAGE(F1582:F1614)</f>
        <v>191.34233333333336</v>
      </c>
      <c r="P1622">
        <f>AVERAGE(G1582:G1614)</f>
        <v>197.04039393939394</v>
      </c>
      <c r="Q1622">
        <f>AVERAGE(H1582:H1614)</f>
        <v>253.75148484848486</v>
      </c>
      <c r="T1622">
        <f t="shared" si="265"/>
        <v>-10.18366666666671</v>
      </c>
      <c r="U1622">
        <f t="shared" si="266"/>
        <v>-78.78166666666668</v>
      </c>
      <c r="V1622">
        <f t="shared" si="267"/>
        <v>-14.519780303030274</v>
      </c>
      <c r="W1622">
        <f t="shared" si="268"/>
        <v>-43.706848484848479</v>
      </c>
      <c r="X1622">
        <f t="shared" si="269"/>
        <v>39.659181818181764</v>
      </c>
      <c r="Y1622">
        <f t="shared" si="270"/>
        <v>-32.267893939393929</v>
      </c>
      <c r="Z1622">
        <f t="shared" si="271"/>
        <v>-0.64514393939396086</v>
      </c>
      <c r="AA1622">
        <f t="shared" si="272"/>
        <v>-26.085651515151568</v>
      </c>
      <c r="AC1622">
        <f t="shared" si="257"/>
        <v>-88.095818181818203</v>
      </c>
      <c r="AD1622">
        <f t="shared" si="258"/>
        <v>-127.78336363636357</v>
      </c>
      <c r="AE1622">
        <f t="shared" si="259"/>
        <v>-18.716242424242267</v>
      </c>
      <c r="AF1622">
        <f t="shared" si="260"/>
        <v>-51.526166666666654</v>
      </c>
      <c r="AG1622">
        <f t="shared" si="261"/>
        <v>54.863249999999937</v>
      </c>
      <c r="AH1622">
        <f t="shared" si="262"/>
        <v>-176.2919696969698</v>
      </c>
      <c r="AI1622">
        <f t="shared" si="263"/>
        <v>-155.20366666666661</v>
      </c>
      <c r="AJ1622">
        <f t="shared" si="264"/>
        <v>-154.48460606060596</v>
      </c>
    </row>
    <row r="1623" spans="1:36" x14ac:dyDescent="0.25">
      <c r="A1623">
        <v>359.07</v>
      </c>
      <c r="B1623">
        <v>220.30799999999999</v>
      </c>
      <c r="C1623">
        <v>54.505000000000003</v>
      </c>
      <c r="D1623">
        <v>252.79499999999999</v>
      </c>
      <c r="E1623">
        <v>417.60300000000001</v>
      </c>
      <c r="F1623">
        <v>79.516999999999996</v>
      </c>
      <c r="G1623">
        <v>32.695999999999998</v>
      </c>
      <c r="H1623">
        <v>173.279</v>
      </c>
      <c r="J1623">
        <f>AVERAGE(A1583:A1615)</f>
        <v>176.70512121212121</v>
      </c>
      <c r="K1623">
        <f>AVERAGE(B1583:B1615)</f>
        <v>100.1508181818182</v>
      </c>
      <c r="L1623">
        <f>AVERAGE(C1583:C1615)</f>
        <v>214.90712121212127</v>
      </c>
      <c r="M1623">
        <f>AVERAGE(D1583:D1615)</f>
        <v>244.65296969696971</v>
      </c>
      <c r="N1623">
        <f>AVERAGE(E1583:E1615)</f>
        <v>358.11657575757567</v>
      </c>
      <c r="O1623">
        <f>AVERAGE(F1583:F1615)</f>
        <v>193.13603030303034</v>
      </c>
      <c r="P1623">
        <f>AVERAGE(G1583:G1615)</f>
        <v>202.64727272727274</v>
      </c>
      <c r="Q1623">
        <f>AVERAGE(H1583:H1615)</f>
        <v>258.04866666666663</v>
      </c>
      <c r="T1623">
        <f t="shared" si="265"/>
        <v>-20.729393939393987</v>
      </c>
      <c r="U1623">
        <f t="shared" si="266"/>
        <v>-79.051939393939406</v>
      </c>
      <c r="V1623">
        <f t="shared" si="267"/>
        <v>-9.9345075757575216</v>
      </c>
      <c r="W1623">
        <f t="shared" si="268"/>
        <v>-48.048757575757577</v>
      </c>
      <c r="X1623">
        <f t="shared" si="269"/>
        <v>42.361606060605993</v>
      </c>
      <c r="Y1623">
        <f t="shared" si="270"/>
        <v>-30.474196969696948</v>
      </c>
      <c r="Z1623">
        <f t="shared" si="271"/>
        <v>4.9617348484848378</v>
      </c>
      <c r="AA1623">
        <f t="shared" si="272"/>
        <v>-21.788469696969798</v>
      </c>
      <c r="AC1623">
        <f t="shared" si="257"/>
        <v>-98.641545454545479</v>
      </c>
      <c r="AD1623">
        <f t="shared" si="258"/>
        <v>-128.05363636363631</v>
      </c>
      <c r="AE1623">
        <f t="shared" si="259"/>
        <v>-14.130969696969515</v>
      </c>
      <c r="AF1623">
        <f t="shared" si="260"/>
        <v>-55.868075757575753</v>
      </c>
      <c r="AG1623">
        <f t="shared" si="261"/>
        <v>57.565674242424166</v>
      </c>
      <c r="AH1623">
        <f t="shared" si="262"/>
        <v>-174.49827272727282</v>
      </c>
      <c r="AI1623">
        <f t="shared" si="263"/>
        <v>-149.59678787878781</v>
      </c>
      <c r="AJ1623">
        <f t="shared" si="264"/>
        <v>-150.18742424242419</v>
      </c>
    </row>
    <row r="1624" spans="1:36" x14ac:dyDescent="0.25">
      <c r="A1624">
        <v>128.58600000000001</v>
      </c>
      <c r="B1624">
        <v>180.98500000000001</v>
      </c>
      <c r="C1624">
        <v>113.824</v>
      </c>
      <c r="D1624">
        <v>242.018</v>
      </c>
      <c r="E1624">
        <v>693.62400000000002</v>
      </c>
      <c r="F1624">
        <v>57.027999999999999</v>
      </c>
      <c r="G1624">
        <v>161.911</v>
      </c>
      <c r="H1624">
        <v>173.40600000000001</v>
      </c>
      <c r="J1624">
        <f>AVERAGE(A1584:A1616)</f>
        <v>178.4067272727273</v>
      </c>
      <c r="K1624">
        <f>AVERAGE(B1584:B1616)</f>
        <v>95.615363636363625</v>
      </c>
      <c r="L1624">
        <f>AVERAGE(C1584:C1616)</f>
        <v>217.45706060606068</v>
      </c>
      <c r="M1624">
        <f>AVERAGE(D1584:D1616)</f>
        <v>242.21600000000001</v>
      </c>
      <c r="N1624">
        <f>AVERAGE(E1584:E1616)</f>
        <v>357.12548484848486</v>
      </c>
      <c r="O1624">
        <f>AVERAGE(F1584:F1616)</f>
        <v>192.65109090909095</v>
      </c>
      <c r="P1624">
        <f>AVERAGE(G1584:G1616)</f>
        <v>205.66863636363638</v>
      </c>
      <c r="Q1624">
        <f>AVERAGE(H1584:H1616)</f>
        <v>262.78254545454547</v>
      </c>
      <c r="T1624">
        <f t="shared" si="265"/>
        <v>-19.027787878787905</v>
      </c>
      <c r="U1624">
        <f t="shared" si="266"/>
        <v>-83.587393939393976</v>
      </c>
      <c r="V1624">
        <f t="shared" si="267"/>
        <v>-7.3845681818181106</v>
      </c>
      <c r="W1624">
        <f t="shared" si="268"/>
        <v>-50.485727272727274</v>
      </c>
      <c r="X1624">
        <f t="shared" si="269"/>
        <v>41.370515151515178</v>
      </c>
      <c r="Y1624">
        <f t="shared" si="270"/>
        <v>-30.959136363636333</v>
      </c>
      <c r="Z1624">
        <f t="shared" si="271"/>
        <v>7.9830984848484832</v>
      </c>
      <c r="AA1624">
        <f t="shared" si="272"/>
        <v>-17.054590909090962</v>
      </c>
      <c r="AC1624">
        <f t="shared" si="257"/>
        <v>-96.939939393939397</v>
      </c>
      <c r="AD1624">
        <f t="shared" si="258"/>
        <v>-132.58909090909088</v>
      </c>
      <c r="AE1624">
        <f t="shared" si="259"/>
        <v>-11.581030303030104</v>
      </c>
      <c r="AF1624">
        <f t="shared" si="260"/>
        <v>-58.30504545454545</v>
      </c>
      <c r="AG1624">
        <f t="shared" si="261"/>
        <v>56.574583333333351</v>
      </c>
      <c r="AH1624">
        <f t="shared" si="262"/>
        <v>-174.9832121212122</v>
      </c>
      <c r="AI1624">
        <f t="shared" si="263"/>
        <v>-146.57542424242416</v>
      </c>
      <c r="AJ1624">
        <f t="shared" si="264"/>
        <v>-145.45354545454535</v>
      </c>
    </row>
    <row r="1625" spans="1:36" x14ac:dyDescent="0.25">
      <c r="A1625">
        <v>113.721</v>
      </c>
      <c r="B1625">
        <v>214.191</v>
      </c>
      <c r="C1625">
        <v>159.465</v>
      </c>
      <c r="D1625">
        <v>217.87899999999999</v>
      </c>
      <c r="E1625">
        <v>208.02199999999999</v>
      </c>
      <c r="F1625">
        <v>90.271000000000001</v>
      </c>
      <c r="G1625">
        <v>420.56700000000001</v>
      </c>
      <c r="H1625">
        <v>135.685</v>
      </c>
      <c r="J1625">
        <f>AVERAGE(A1585:A1617)</f>
        <v>182.56215151515153</v>
      </c>
      <c r="K1625">
        <f>AVERAGE(B1585:B1617)</f>
        <v>92.956818181818193</v>
      </c>
      <c r="L1625">
        <f>AVERAGE(C1585:C1617)</f>
        <v>214.01166666666674</v>
      </c>
      <c r="M1625">
        <f>AVERAGE(D1585:D1617)</f>
        <v>240.577696969697</v>
      </c>
      <c r="N1625">
        <f>AVERAGE(E1585:E1617)</f>
        <v>348.35566666666665</v>
      </c>
      <c r="O1625">
        <f>AVERAGE(F1585:F1617)</f>
        <v>189.43563636363643</v>
      </c>
      <c r="P1625">
        <f>AVERAGE(G1585:G1617)</f>
        <v>206.60806060606063</v>
      </c>
      <c r="Q1625">
        <f>AVERAGE(H1585:H1617)</f>
        <v>268.94566666666668</v>
      </c>
      <c r="T1625">
        <f t="shared" si="265"/>
        <v>-14.872363636363673</v>
      </c>
      <c r="U1625">
        <f t="shared" si="266"/>
        <v>-86.245939393939409</v>
      </c>
      <c r="V1625">
        <f t="shared" si="267"/>
        <v>-10.829962121212048</v>
      </c>
      <c r="W1625">
        <f t="shared" si="268"/>
        <v>-52.124030303030281</v>
      </c>
      <c r="X1625">
        <f t="shared" si="269"/>
        <v>32.600696969696969</v>
      </c>
      <c r="Y1625">
        <f t="shared" si="270"/>
        <v>-34.174590909090853</v>
      </c>
      <c r="Z1625">
        <f t="shared" si="271"/>
        <v>8.9225227272727352</v>
      </c>
      <c r="AA1625">
        <f t="shared" si="272"/>
        <v>-10.89146969696975</v>
      </c>
      <c r="AC1625">
        <f t="shared" si="257"/>
        <v>-92.784515151515166</v>
      </c>
      <c r="AD1625">
        <f t="shared" si="258"/>
        <v>-135.2476363636363</v>
      </c>
      <c r="AE1625">
        <f t="shared" si="259"/>
        <v>-15.026424242424042</v>
      </c>
      <c r="AF1625">
        <f t="shared" si="260"/>
        <v>-59.943348484848457</v>
      </c>
      <c r="AG1625">
        <f t="shared" si="261"/>
        <v>47.804765151515141</v>
      </c>
      <c r="AH1625">
        <f t="shared" si="262"/>
        <v>-178.19866666666672</v>
      </c>
      <c r="AI1625">
        <f t="shared" si="263"/>
        <v>-145.63599999999991</v>
      </c>
      <c r="AJ1625">
        <f t="shared" si="264"/>
        <v>-139.29042424242414</v>
      </c>
    </row>
    <row r="1626" spans="1:36" x14ac:dyDescent="0.25">
      <c r="A1626">
        <v>122.31699999999999</v>
      </c>
      <c r="B1626">
        <v>76.448999999999998</v>
      </c>
      <c r="C1626">
        <v>233.68299999999999</v>
      </c>
      <c r="D1626">
        <v>144.94300000000001</v>
      </c>
      <c r="E1626">
        <v>324.46899999999999</v>
      </c>
      <c r="F1626">
        <v>155.94999999999999</v>
      </c>
      <c r="G1626">
        <v>606.80399999999997</v>
      </c>
      <c r="H1626">
        <v>165.61600000000001</v>
      </c>
      <c r="J1626">
        <f>AVERAGE(A1586:A1618)</f>
        <v>192.00027272727272</v>
      </c>
      <c r="K1626">
        <f>AVERAGE(B1586:B1618)</f>
        <v>85.611545454545464</v>
      </c>
      <c r="L1626">
        <f>AVERAGE(C1586:C1618)</f>
        <v>208.45366666666675</v>
      </c>
      <c r="M1626">
        <f>AVERAGE(D1586:D1618)</f>
        <v>225.44530303030308</v>
      </c>
      <c r="N1626">
        <f>AVERAGE(E1586:E1618)</f>
        <v>354.93190909090907</v>
      </c>
      <c r="O1626">
        <f>AVERAGE(F1586:F1618)</f>
        <v>174.7148181818182</v>
      </c>
      <c r="P1626">
        <f>AVERAGE(G1586:G1618)</f>
        <v>208.03248484848487</v>
      </c>
      <c r="Q1626">
        <f>AVERAGE(H1586:H1618)</f>
        <v>265.43336363636365</v>
      </c>
      <c r="T1626">
        <f t="shared" si="265"/>
        <v>-5.434242424242484</v>
      </c>
      <c r="U1626">
        <f t="shared" si="266"/>
        <v>-93.591212121212138</v>
      </c>
      <c r="V1626">
        <f t="shared" si="267"/>
        <v>-16.387962121212041</v>
      </c>
      <c r="W1626">
        <f t="shared" si="268"/>
        <v>-67.256424242424202</v>
      </c>
      <c r="X1626">
        <f t="shared" si="269"/>
        <v>39.176939393939392</v>
      </c>
      <c r="Y1626">
        <f t="shared" si="270"/>
        <v>-48.895409090909084</v>
      </c>
      <c r="Z1626">
        <f t="shared" si="271"/>
        <v>10.346946969696972</v>
      </c>
      <c r="AA1626">
        <f t="shared" si="272"/>
        <v>-14.403772727272781</v>
      </c>
      <c r="AC1626">
        <f t="shared" si="257"/>
        <v>-83.346393939393977</v>
      </c>
      <c r="AD1626">
        <f t="shared" si="258"/>
        <v>-142.59290909090902</v>
      </c>
      <c r="AE1626">
        <f t="shared" si="259"/>
        <v>-20.584424242424035</v>
      </c>
      <c r="AF1626">
        <f t="shared" si="260"/>
        <v>-75.075742424242378</v>
      </c>
      <c r="AG1626">
        <f t="shared" si="261"/>
        <v>54.381007575757565</v>
      </c>
      <c r="AH1626">
        <f t="shared" si="262"/>
        <v>-192.91948484848496</v>
      </c>
      <c r="AI1626">
        <f t="shared" si="263"/>
        <v>-144.21157575757567</v>
      </c>
      <c r="AJ1626">
        <f t="shared" si="264"/>
        <v>-142.80272727272717</v>
      </c>
    </row>
    <row r="1627" spans="1:36" x14ac:dyDescent="0.25">
      <c r="A1627">
        <v>241.268</v>
      </c>
      <c r="B1627">
        <v>119.136</v>
      </c>
      <c r="C1627">
        <v>193.529</v>
      </c>
      <c r="D1627">
        <v>65.716999999999999</v>
      </c>
      <c r="E1627">
        <v>138.05600000000001</v>
      </c>
      <c r="F1627">
        <v>197.84899999999999</v>
      </c>
      <c r="G1627">
        <v>666.69500000000005</v>
      </c>
      <c r="H1627">
        <v>198.52799999999999</v>
      </c>
      <c r="J1627">
        <f>AVERAGE(A1587:A1619)</f>
        <v>190.94854545454544</v>
      </c>
      <c r="K1627">
        <f>AVERAGE(B1587:B1619)</f>
        <v>85.447939393939393</v>
      </c>
      <c r="L1627">
        <f>AVERAGE(C1587:C1619)</f>
        <v>200.61418181818183</v>
      </c>
      <c r="M1627">
        <f>AVERAGE(D1587:D1619)</f>
        <v>210.27484848484852</v>
      </c>
      <c r="N1627">
        <f>AVERAGE(E1587:E1619)</f>
        <v>348.45518181818181</v>
      </c>
      <c r="O1627">
        <f>AVERAGE(F1587:F1619)</f>
        <v>162.60975757575761</v>
      </c>
      <c r="P1627">
        <f>AVERAGE(G1587:G1619)</f>
        <v>208.67527272727273</v>
      </c>
      <c r="Q1627">
        <f>AVERAGE(H1587:H1619)</f>
        <v>255.69412121212125</v>
      </c>
      <c r="T1627">
        <f t="shared" si="265"/>
        <v>-6.4859696969697609</v>
      </c>
      <c r="U1627">
        <f t="shared" si="266"/>
        <v>-93.754818181818209</v>
      </c>
      <c r="V1627">
        <f t="shared" si="267"/>
        <v>-24.227446969696956</v>
      </c>
      <c r="W1627">
        <f t="shared" si="268"/>
        <v>-82.426878787878763</v>
      </c>
      <c r="X1627">
        <f t="shared" si="269"/>
        <v>32.700212121212132</v>
      </c>
      <c r="Y1627">
        <f t="shared" si="270"/>
        <v>-61.000469696969674</v>
      </c>
      <c r="Z1627">
        <f t="shared" si="271"/>
        <v>10.989734848484829</v>
      </c>
      <c r="AA1627">
        <f t="shared" si="272"/>
        <v>-24.143015151515186</v>
      </c>
      <c r="AC1627">
        <f t="shared" si="257"/>
        <v>-84.398121212121254</v>
      </c>
      <c r="AD1627">
        <f t="shared" si="258"/>
        <v>-142.75651515151509</v>
      </c>
      <c r="AE1627">
        <f t="shared" si="259"/>
        <v>-28.42390909090895</v>
      </c>
      <c r="AF1627">
        <f t="shared" si="260"/>
        <v>-90.246196969696939</v>
      </c>
      <c r="AG1627">
        <f t="shared" si="261"/>
        <v>47.904280303030305</v>
      </c>
      <c r="AH1627">
        <f t="shared" si="262"/>
        <v>-205.02454545454555</v>
      </c>
      <c r="AI1627">
        <f t="shared" si="263"/>
        <v>-143.56878787878782</v>
      </c>
      <c r="AJ1627">
        <f t="shared" si="264"/>
        <v>-152.54196969696957</v>
      </c>
    </row>
    <row r="1628" spans="1:36" x14ac:dyDescent="0.25">
      <c r="A1628">
        <v>158.613</v>
      </c>
      <c r="B1628">
        <v>331.63499999999999</v>
      </c>
      <c r="C1628">
        <v>139.30600000000001</v>
      </c>
      <c r="D1628">
        <v>127.93</v>
      </c>
      <c r="E1628">
        <v>301.59300000000002</v>
      </c>
      <c r="F1628">
        <v>155.108</v>
      </c>
      <c r="G1628">
        <v>414.45400000000001</v>
      </c>
      <c r="H1628">
        <v>278.10199999999998</v>
      </c>
      <c r="J1628">
        <f>AVERAGE(A1588:A1620)</f>
        <v>182.30815151515148</v>
      </c>
      <c r="K1628">
        <f>AVERAGE(B1588:B1620)</f>
        <v>86.38866666666668</v>
      </c>
      <c r="L1628">
        <f>AVERAGE(C1588:C1620)</f>
        <v>197.48215151515157</v>
      </c>
      <c r="M1628">
        <f>AVERAGE(D1588:D1620)</f>
        <v>206.45569696969702</v>
      </c>
      <c r="N1628">
        <f>AVERAGE(E1588:E1620)</f>
        <v>353.50909090909096</v>
      </c>
      <c r="O1628">
        <f>AVERAGE(F1588:F1620)</f>
        <v>160.81142424242427</v>
      </c>
      <c r="P1628">
        <f>AVERAGE(G1588:G1620)</f>
        <v>205.86763636363639</v>
      </c>
      <c r="Q1628">
        <f>AVERAGE(H1588:H1620)</f>
        <v>256.01575757575756</v>
      </c>
      <c r="T1628">
        <f t="shared" si="265"/>
        <v>-15.12636363636372</v>
      </c>
      <c r="U1628">
        <f t="shared" si="266"/>
        <v>-92.814090909090922</v>
      </c>
      <c r="V1628">
        <f t="shared" si="267"/>
        <v>-27.359477272727219</v>
      </c>
      <c r="W1628">
        <f t="shared" si="268"/>
        <v>-86.246030303030267</v>
      </c>
      <c r="X1628">
        <f t="shared" si="269"/>
        <v>37.754121212121277</v>
      </c>
      <c r="Y1628">
        <f t="shared" si="270"/>
        <v>-62.79880303030302</v>
      </c>
      <c r="Z1628">
        <f t="shared" si="271"/>
        <v>8.1820984848484954</v>
      </c>
      <c r="AA1628">
        <f t="shared" si="272"/>
        <v>-23.821378787878871</v>
      </c>
      <c r="AC1628">
        <f t="shared" si="257"/>
        <v>-93.038515151515213</v>
      </c>
      <c r="AD1628">
        <f t="shared" si="258"/>
        <v>-141.81578787878783</v>
      </c>
      <c r="AE1628">
        <f t="shared" si="259"/>
        <v>-31.555939393939212</v>
      </c>
      <c r="AF1628">
        <f t="shared" si="260"/>
        <v>-94.065348484848442</v>
      </c>
      <c r="AG1628">
        <f t="shared" si="261"/>
        <v>52.958189393939449</v>
      </c>
      <c r="AH1628">
        <f t="shared" si="262"/>
        <v>-206.82287878787889</v>
      </c>
      <c r="AI1628">
        <f t="shared" si="263"/>
        <v>-146.37642424242415</v>
      </c>
      <c r="AJ1628">
        <f t="shared" si="264"/>
        <v>-152.22033333333326</v>
      </c>
    </row>
    <row r="1629" spans="1:36" x14ac:dyDescent="0.25">
      <c r="A1629">
        <v>62.853999999999999</v>
      </c>
      <c r="B1629">
        <v>263.64999999999998</v>
      </c>
      <c r="C1629">
        <v>92.114000000000004</v>
      </c>
      <c r="D1629">
        <v>106.532</v>
      </c>
      <c r="E1629">
        <v>461.08100000000002</v>
      </c>
      <c r="F1629">
        <v>156.191</v>
      </c>
      <c r="G1629">
        <v>214.75700000000001</v>
      </c>
      <c r="H1629">
        <v>468.57100000000003</v>
      </c>
      <c r="J1629">
        <f>AVERAGE(A1589:A1621)</f>
        <v>181.44030303030303</v>
      </c>
      <c r="K1629">
        <f>AVERAGE(B1589:B1621)</f>
        <v>86.7321515151515</v>
      </c>
      <c r="L1629">
        <f>AVERAGE(C1589:C1621)</f>
        <v>201.78139393939401</v>
      </c>
      <c r="M1629">
        <f>AVERAGE(D1589:D1621)</f>
        <v>210.32830303030306</v>
      </c>
      <c r="N1629">
        <f>AVERAGE(E1589:E1621)</f>
        <v>358.51518181818187</v>
      </c>
      <c r="O1629">
        <f>AVERAGE(F1589:F1621)</f>
        <v>154.26096969696974</v>
      </c>
      <c r="P1629">
        <f>AVERAGE(G1589:G1621)</f>
        <v>206.33460606060606</v>
      </c>
      <c r="Q1629">
        <f>AVERAGE(H1589:H1621)</f>
        <v>257.70096969696976</v>
      </c>
      <c r="T1629">
        <f t="shared" si="265"/>
        <v>-15.994212121212172</v>
      </c>
      <c r="U1629">
        <f t="shared" si="266"/>
        <v>-92.470606060606102</v>
      </c>
      <c r="V1629">
        <f t="shared" si="267"/>
        <v>-23.060234848484782</v>
      </c>
      <c r="W1629">
        <f t="shared" si="268"/>
        <v>-82.373424242424221</v>
      </c>
      <c r="X1629">
        <f t="shared" si="269"/>
        <v>42.760212121212192</v>
      </c>
      <c r="Y1629">
        <f t="shared" si="270"/>
        <v>-69.349257575757548</v>
      </c>
      <c r="Z1629">
        <f t="shared" si="271"/>
        <v>8.6490681818181656</v>
      </c>
      <c r="AA1629">
        <f t="shared" si="272"/>
        <v>-22.136166666666668</v>
      </c>
      <c r="AC1629">
        <f t="shared" si="257"/>
        <v>-93.906363636363665</v>
      </c>
      <c r="AD1629">
        <f t="shared" si="258"/>
        <v>-141.47230303030301</v>
      </c>
      <c r="AE1629">
        <f t="shared" si="259"/>
        <v>-27.256696969696776</v>
      </c>
      <c r="AF1629">
        <f t="shared" si="260"/>
        <v>-90.192742424242397</v>
      </c>
      <c r="AG1629">
        <f t="shared" si="261"/>
        <v>57.964280303030364</v>
      </c>
      <c r="AH1629">
        <f t="shared" si="262"/>
        <v>-213.37333333333342</v>
      </c>
      <c r="AI1629">
        <f t="shared" si="263"/>
        <v>-145.90945454545448</v>
      </c>
      <c r="AJ1629">
        <f t="shared" si="264"/>
        <v>-150.53512121212106</v>
      </c>
    </row>
    <row r="1630" spans="1:36" x14ac:dyDescent="0.25">
      <c r="A1630">
        <v>65.638000000000005</v>
      </c>
      <c r="B1630">
        <v>129.68199999999999</v>
      </c>
      <c r="C1630">
        <v>112.49</v>
      </c>
      <c r="D1630">
        <v>81.596000000000004</v>
      </c>
      <c r="E1630">
        <v>335.69</v>
      </c>
      <c r="F1630">
        <v>316.69299999999998</v>
      </c>
      <c r="G1630">
        <v>237.386</v>
      </c>
      <c r="H1630">
        <v>481.82499999999999</v>
      </c>
      <c r="J1630">
        <f>AVERAGE(A1590:A1622)</f>
        <v>183.60181818181815</v>
      </c>
      <c r="K1630">
        <f>AVERAGE(B1590:B1622)</f>
        <v>85.35863636363635</v>
      </c>
      <c r="L1630">
        <f>AVERAGE(C1590:C1622)</f>
        <v>202.44839393939401</v>
      </c>
      <c r="M1630">
        <f>AVERAGE(D1590:D1622)</f>
        <v>215.37663636363638</v>
      </c>
      <c r="N1630">
        <f>AVERAGE(E1590:E1622)</f>
        <v>361.57351515151515</v>
      </c>
      <c r="O1630">
        <f>AVERAGE(F1590:F1622)</f>
        <v>150.93527272727275</v>
      </c>
      <c r="P1630">
        <f>AVERAGE(G1590:G1622)</f>
        <v>203.68972727272725</v>
      </c>
      <c r="Q1630">
        <f>AVERAGE(H1590:H1622)</f>
        <v>260.76915151515158</v>
      </c>
      <c r="T1630">
        <f t="shared" si="265"/>
        <v>-13.832696969697054</v>
      </c>
      <c r="U1630">
        <f t="shared" si="266"/>
        <v>-93.844121212121252</v>
      </c>
      <c r="V1630">
        <f t="shared" si="267"/>
        <v>-22.393234848484781</v>
      </c>
      <c r="W1630">
        <f t="shared" si="268"/>
        <v>-77.325090909090903</v>
      </c>
      <c r="X1630">
        <f t="shared" si="269"/>
        <v>45.818545454545472</v>
      </c>
      <c r="Y1630">
        <f t="shared" si="270"/>
        <v>-72.67495454545454</v>
      </c>
      <c r="Z1630">
        <f t="shared" si="271"/>
        <v>6.004189393939356</v>
      </c>
      <c r="AA1630">
        <f t="shared" si="272"/>
        <v>-19.067984848484855</v>
      </c>
      <c r="AC1630">
        <f t="shared" si="257"/>
        <v>-91.744848484848546</v>
      </c>
      <c r="AD1630">
        <f t="shared" si="258"/>
        <v>-142.84581818181815</v>
      </c>
      <c r="AE1630">
        <f t="shared" si="259"/>
        <v>-26.589696969696774</v>
      </c>
      <c r="AF1630">
        <f t="shared" si="260"/>
        <v>-85.144409090909079</v>
      </c>
      <c r="AG1630">
        <f t="shared" si="261"/>
        <v>61.022613636363644</v>
      </c>
      <c r="AH1630">
        <f t="shared" si="262"/>
        <v>-216.69903030303041</v>
      </c>
      <c r="AI1630">
        <f t="shared" si="263"/>
        <v>-148.55433333333329</v>
      </c>
      <c r="AJ1630">
        <f t="shared" si="264"/>
        <v>-147.46693939393924</v>
      </c>
    </row>
    <row r="1631" spans="1:36" x14ac:dyDescent="0.25">
      <c r="A1631">
        <v>89.082999999999998</v>
      </c>
      <c r="B1631">
        <v>115.581</v>
      </c>
      <c r="C1631">
        <v>189.39</v>
      </c>
      <c r="D1631">
        <v>75.608000000000004</v>
      </c>
      <c r="E1631">
        <v>78.061000000000007</v>
      </c>
      <c r="F1631">
        <v>117.56100000000001</v>
      </c>
      <c r="G1631">
        <v>324.99099999999999</v>
      </c>
      <c r="H1631">
        <v>230.15600000000001</v>
      </c>
      <c r="J1631">
        <f>AVERAGE(A1591:A1623)</f>
        <v>189.03369696969693</v>
      </c>
      <c r="K1631">
        <f>AVERAGE(B1591:B1623)</f>
        <v>87.719545454545425</v>
      </c>
      <c r="L1631">
        <f>AVERAGE(C1591:C1623)</f>
        <v>199.53363636363642</v>
      </c>
      <c r="M1631">
        <f>AVERAGE(D1591:D1623)</f>
        <v>218.93903030303031</v>
      </c>
      <c r="N1631">
        <f>AVERAGE(E1591:E1623)</f>
        <v>362.47712121212129</v>
      </c>
      <c r="O1631">
        <f>AVERAGE(F1591:F1623)</f>
        <v>148.68100000000001</v>
      </c>
      <c r="P1631">
        <f>AVERAGE(G1591:G1623)</f>
        <v>198.4483333333333</v>
      </c>
      <c r="Q1631">
        <f>AVERAGE(H1591:H1623)</f>
        <v>258.53984848484856</v>
      </c>
      <c r="T1631">
        <f t="shared" si="265"/>
        <v>-8.4008181818182663</v>
      </c>
      <c r="U1631">
        <f t="shared" si="266"/>
        <v>-91.483212121212176</v>
      </c>
      <c r="V1631">
        <f t="shared" si="267"/>
        <v>-25.307992424242371</v>
      </c>
      <c r="W1631">
        <f t="shared" si="268"/>
        <v>-73.762696969696975</v>
      </c>
      <c r="X1631">
        <f t="shared" si="269"/>
        <v>46.722151515151609</v>
      </c>
      <c r="Y1631">
        <f t="shared" si="270"/>
        <v>-74.929227272727275</v>
      </c>
      <c r="Z1631">
        <f t="shared" si="271"/>
        <v>0.76279545454539743</v>
      </c>
      <c r="AA1631">
        <f t="shared" si="272"/>
        <v>-21.29728787878787</v>
      </c>
      <c r="AC1631">
        <f t="shared" si="257"/>
        <v>-86.312969696969759</v>
      </c>
      <c r="AD1631">
        <f t="shared" si="258"/>
        <v>-140.48490909090907</v>
      </c>
      <c r="AE1631">
        <f t="shared" si="259"/>
        <v>-29.504454545454365</v>
      </c>
      <c r="AF1631">
        <f t="shared" si="260"/>
        <v>-81.582015151515151</v>
      </c>
      <c r="AG1631">
        <f t="shared" si="261"/>
        <v>61.926219696969781</v>
      </c>
      <c r="AH1631">
        <f t="shared" si="262"/>
        <v>-218.95330303030315</v>
      </c>
      <c r="AI1631">
        <f t="shared" si="263"/>
        <v>-153.79572727272725</v>
      </c>
      <c r="AJ1631">
        <f t="shared" si="264"/>
        <v>-149.69624242424226</v>
      </c>
    </row>
    <row r="1632" spans="1:36" x14ac:dyDescent="0.25">
      <c r="A1632">
        <v>175.44499999999999</v>
      </c>
      <c r="B1632">
        <v>125.324</v>
      </c>
      <c r="C1632">
        <v>58.79</v>
      </c>
      <c r="D1632">
        <v>134.11600000000001</v>
      </c>
      <c r="E1632">
        <v>237.98099999999999</v>
      </c>
      <c r="F1632">
        <v>179.30099999999999</v>
      </c>
      <c r="G1632">
        <v>394.65600000000001</v>
      </c>
      <c r="H1632">
        <v>86.191999999999993</v>
      </c>
      <c r="J1632">
        <f>AVERAGE(A1592:A1624)</f>
        <v>185.42706060606056</v>
      </c>
      <c r="K1632">
        <f>AVERAGE(B1592:B1624)</f>
        <v>91.045575757575762</v>
      </c>
      <c r="L1632">
        <f>AVERAGE(C1592:C1624)</f>
        <v>193.82842424242429</v>
      </c>
      <c r="M1632">
        <f>AVERAGE(D1592:D1624)</f>
        <v>222.00306060606061</v>
      </c>
      <c r="N1632">
        <f>AVERAGE(E1592:E1624)</f>
        <v>373.50496969696974</v>
      </c>
      <c r="O1632">
        <f>AVERAGE(F1592:F1624)</f>
        <v>147.67642424242425</v>
      </c>
      <c r="P1632">
        <f>AVERAGE(G1592:G1624)</f>
        <v>197.5023939393939</v>
      </c>
      <c r="Q1632">
        <f>AVERAGE(H1592:H1624)</f>
        <v>255.52739393939402</v>
      </c>
      <c r="T1632">
        <f t="shared" si="265"/>
        <v>-12.007454545454635</v>
      </c>
      <c r="U1632">
        <f t="shared" si="266"/>
        <v>-88.15718181818184</v>
      </c>
      <c r="V1632">
        <f t="shared" si="267"/>
        <v>-31.013204545454499</v>
      </c>
      <c r="W1632">
        <f t="shared" si="268"/>
        <v>-70.698666666666668</v>
      </c>
      <c r="X1632">
        <f t="shared" si="269"/>
        <v>57.750000000000057</v>
      </c>
      <c r="Y1632">
        <f t="shared" si="270"/>
        <v>-75.933803030303039</v>
      </c>
      <c r="Z1632">
        <f t="shared" si="271"/>
        <v>-0.1831439393940002</v>
      </c>
      <c r="AA1632">
        <f t="shared" si="272"/>
        <v>-24.309742424242415</v>
      </c>
      <c r="AC1632">
        <f t="shared" si="257"/>
        <v>-89.919606060606128</v>
      </c>
      <c r="AD1632">
        <f t="shared" si="258"/>
        <v>-137.15887878787873</v>
      </c>
      <c r="AE1632">
        <f t="shared" si="259"/>
        <v>-35.209666666666493</v>
      </c>
      <c r="AF1632">
        <f t="shared" si="260"/>
        <v>-78.517984848484843</v>
      </c>
      <c r="AG1632">
        <f t="shared" si="261"/>
        <v>72.954068181818229</v>
      </c>
      <c r="AH1632">
        <f t="shared" si="262"/>
        <v>-219.95787878787891</v>
      </c>
      <c r="AI1632">
        <f t="shared" si="263"/>
        <v>-154.74166666666665</v>
      </c>
      <c r="AJ1632">
        <f t="shared" si="264"/>
        <v>-152.7086969696968</v>
      </c>
    </row>
    <row r="1633" spans="1:36" x14ac:dyDescent="0.25">
      <c r="A1633">
        <v>117.143</v>
      </c>
      <c r="B1633">
        <v>66.659000000000006</v>
      </c>
      <c r="C1633">
        <v>114.753</v>
      </c>
      <c r="D1633">
        <v>184.77</v>
      </c>
      <c r="E1633">
        <v>305.79700000000003</v>
      </c>
      <c r="F1633">
        <v>41.808999999999997</v>
      </c>
      <c r="G1633">
        <v>299.91899999999998</v>
      </c>
      <c r="H1633">
        <v>49.564</v>
      </c>
      <c r="J1633">
        <f>AVERAGE(A1593:A1625)</f>
        <v>184.1983939393939</v>
      </c>
      <c r="K1633">
        <f>AVERAGE(B1593:B1625)</f>
        <v>94.927060606060607</v>
      </c>
      <c r="L1633">
        <f>AVERAGE(C1593:C1625)</f>
        <v>194.52857575757585</v>
      </c>
      <c r="M1633">
        <f>AVERAGE(D1593:D1625)</f>
        <v>224.44596969696971</v>
      </c>
      <c r="N1633">
        <f>AVERAGE(E1593:E1625)</f>
        <v>357.49178787878799</v>
      </c>
      <c r="O1633">
        <f>AVERAGE(F1593:F1625)</f>
        <v>148.38715151515152</v>
      </c>
      <c r="P1633">
        <f>AVERAGE(G1593:G1625)</f>
        <v>204.07324242424241</v>
      </c>
      <c r="Q1633">
        <f>AVERAGE(H1593:H1625)</f>
        <v>250.99081818181824</v>
      </c>
      <c r="T1633">
        <f t="shared" si="265"/>
        <v>-13.236121212121304</v>
      </c>
      <c r="U1633">
        <f t="shared" si="266"/>
        <v>-84.275696969696995</v>
      </c>
      <c r="V1633">
        <f t="shared" si="267"/>
        <v>-30.313053030302939</v>
      </c>
      <c r="W1633">
        <f t="shared" si="268"/>
        <v>-68.255757575757571</v>
      </c>
      <c r="X1633">
        <f t="shared" si="269"/>
        <v>41.736818181818307</v>
      </c>
      <c r="Y1633">
        <f t="shared" si="270"/>
        <v>-75.223075757575771</v>
      </c>
      <c r="Z1633">
        <f t="shared" si="271"/>
        <v>6.3877045454545112</v>
      </c>
      <c r="AA1633">
        <f t="shared" si="272"/>
        <v>-28.846318181818191</v>
      </c>
      <c r="AC1633">
        <f t="shared" si="257"/>
        <v>-91.148272727272797</v>
      </c>
      <c r="AD1633">
        <f t="shared" si="258"/>
        <v>-133.2773939393939</v>
      </c>
      <c r="AE1633">
        <f t="shared" si="259"/>
        <v>-34.509515151514933</v>
      </c>
      <c r="AF1633">
        <f t="shared" si="260"/>
        <v>-76.075075757575746</v>
      </c>
      <c r="AG1633">
        <f t="shared" si="261"/>
        <v>56.94088636363648</v>
      </c>
      <c r="AH1633">
        <f t="shared" si="262"/>
        <v>-219.24715151515164</v>
      </c>
      <c r="AI1633">
        <f t="shared" si="263"/>
        <v>-148.17081818181813</v>
      </c>
      <c r="AJ1633">
        <f t="shared" si="264"/>
        <v>-157.24527272727258</v>
      </c>
    </row>
    <row r="1634" spans="1:36" x14ac:dyDescent="0.25">
      <c r="A1634">
        <v>123.387</v>
      </c>
      <c r="B1634">
        <v>63.314</v>
      </c>
      <c r="C1634">
        <v>291.291</v>
      </c>
      <c r="D1634">
        <v>187.40299999999999</v>
      </c>
      <c r="E1634">
        <v>125.54</v>
      </c>
      <c r="F1634">
        <v>68.244</v>
      </c>
      <c r="G1634">
        <v>272.65699999999998</v>
      </c>
      <c r="H1634">
        <v>70.575999999999993</v>
      </c>
      <c r="J1634">
        <f>AVERAGE(A1594:A1626)</f>
        <v>180.42478787878784</v>
      </c>
      <c r="K1634">
        <f>AVERAGE(B1594:B1626)</f>
        <v>90.476242424242415</v>
      </c>
      <c r="L1634">
        <f>AVERAGE(C1594:C1626)</f>
        <v>201.1795151515152</v>
      </c>
      <c r="M1634">
        <f>AVERAGE(D1594:D1626)</f>
        <v>225.6280303030303</v>
      </c>
      <c r="N1634">
        <f>AVERAGE(E1594:E1626)</f>
        <v>352.51730303030297</v>
      </c>
      <c r="O1634">
        <f>AVERAGE(F1594:F1626)</f>
        <v>149.28569696969697</v>
      </c>
      <c r="P1634">
        <f>AVERAGE(G1594:G1626)</f>
        <v>219.43793939393936</v>
      </c>
      <c r="Q1634">
        <f>AVERAGE(H1594:H1626)</f>
        <v>248.05803030303039</v>
      </c>
      <c r="T1634">
        <f t="shared" si="265"/>
        <v>-17.009727272727361</v>
      </c>
      <c r="U1634">
        <f t="shared" si="266"/>
        <v>-88.726515151515187</v>
      </c>
      <c r="V1634">
        <f t="shared" si="267"/>
        <v>-23.662113636363586</v>
      </c>
      <c r="W1634">
        <f t="shared" si="268"/>
        <v>-67.073696969696982</v>
      </c>
      <c r="X1634">
        <f t="shared" si="269"/>
        <v>36.762333333333288</v>
      </c>
      <c r="Y1634">
        <f t="shared" si="270"/>
        <v>-74.324530303030315</v>
      </c>
      <c r="Z1634">
        <f t="shared" si="271"/>
        <v>21.752401515151462</v>
      </c>
      <c r="AA1634">
        <f t="shared" si="272"/>
        <v>-31.77910606060604</v>
      </c>
      <c r="AC1634">
        <f t="shared" si="257"/>
        <v>-94.921878787878853</v>
      </c>
      <c r="AD1634">
        <f t="shared" si="258"/>
        <v>-137.7282121212121</v>
      </c>
      <c r="AE1634">
        <f t="shared" si="259"/>
        <v>-27.858575757575579</v>
      </c>
      <c r="AF1634">
        <f t="shared" si="260"/>
        <v>-74.893015151515158</v>
      </c>
      <c r="AG1634">
        <f t="shared" si="261"/>
        <v>51.96640151515146</v>
      </c>
      <c r="AH1634">
        <f t="shared" si="262"/>
        <v>-218.34860606060619</v>
      </c>
      <c r="AI1634">
        <f t="shared" si="263"/>
        <v>-132.80612121212118</v>
      </c>
      <c r="AJ1634">
        <f t="shared" si="264"/>
        <v>-160.17806060606043</v>
      </c>
    </row>
    <row r="1635" spans="1:36" x14ac:dyDescent="0.25">
      <c r="A1635">
        <v>95.572999999999993</v>
      </c>
      <c r="B1635">
        <v>168.61</v>
      </c>
      <c r="C1635">
        <v>211.797</v>
      </c>
      <c r="D1635">
        <v>218.44900000000001</v>
      </c>
      <c r="E1635">
        <v>107.83</v>
      </c>
      <c r="F1635">
        <v>256.33600000000001</v>
      </c>
      <c r="G1635">
        <v>170.874</v>
      </c>
      <c r="H1635">
        <v>118.715</v>
      </c>
      <c r="J1635">
        <f>AVERAGE(A1595:A1627)</f>
        <v>179.7560606060606</v>
      </c>
      <c r="K1635">
        <f>AVERAGE(B1595:B1627)</f>
        <v>89.61639393939393</v>
      </c>
      <c r="L1635">
        <f>AVERAGE(C1595:C1627)</f>
        <v>206.65869696969699</v>
      </c>
      <c r="M1635">
        <f>AVERAGE(D1595:D1627)</f>
        <v>224.27551515151515</v>
      </c>
      <c r="N1635">
        <f>AVERAGE(E1595:E1627)</f>
        <v>318.59427272727271</v>
      </c>
      <c r="O1635">
        <f>AVERAGE(F1595:F1627)</f>
        <v>150.48572727272725</v>
      </c>
      <c r="P1635">
        <f>AVERAGE(G1595:G1627)</f>
        <v>237.34203030303024</v>
      </c>
      <c r="Q1635">
        <f>AVERAGE(H1595:H1627)</f>
        <v>247.60048484848494</v>
      </c>
      <c r="T1635">
        <f t="shared" si="265"/>
        <v>-17.678454545454599</v>
      </c>
      <c r="U1635">
        <f t="shared" si="266"/>
        <v>-89.586363636363672</v>
      </c>
      <c r="V1635">
        <f t="shared" si="267"/>
        <v>-18.1829318181818</v>
      </c>
      <c r="W1635">
        <f t="shared" si="268"/>
        <v>-68.426212121212131</v>
      </c>
      <c r="X1635">
        <f t="shared" si="269"/>
        <v>2.8393030303030287</v>
      </c>
      <c r="Y1635">
        <f t="shared" si="270"/>
        <v>-73.12450000000004</v>
      </c>
      <c r="Z1635">
        <f t="shared" si="271"/>
        <v>39.656492424242344</v>
      </c>
      <c r="AA1635">
        <f t="shared" si="272"/>
        <v>-32.236651515151493</v>
      </c>
      <c r="AC1635">
        <f t="shared" si="257"/>
        <v>-95.590606060606092</v>
      </c>
      <c r="AD1635">
        <f t="shared" si="258"/>
        <v>-138.58806060606057</v>
      </c>
      <c r="AE1635">
        <f t="shared" si="259"/>
        <v>-22.379393939393793</v>
      </c>
      <c r="AF1635">
        <f t="shared" si="260"/>
        <v>-76.245530303030307</v>
      </c>
      <c r="AG1635">
        <f t="shared" si="261"/>
        <v>18.043371212121201</v>
      </c>
      <c r="AH1635">
        <f t="shared" si="262"/>
        <v>-217.14857575757591</v>
      </c>
      <c r="AI1635">
        <f t="shared" si="263"/>
        <v>-114.9020303030303</v>
      </c>
      <c r="AJ1635">
        <f t="shared" si="264"/>
        <v>-160.63560606060588</v>
      </c>
    </row>
    <row r="1636" spans="1:36" x14ac:dyDescent="0.25">
      <c r="A1636">
        <v>125.324</v>
      </c>
      <c r="B1636">
        <v>188.99100000000001</v>
      </c>
      <c r="C1636">
        <v>215.32300000000001</v>
      </c>
      <c r="D1636">
        <v>217.16800000000001</v>
      </c>
      <c r="E1636">
        <v>155.108</v>
      </c>
      <c r="F1636">
        <v>138.39599999999999</v>
      </c>
      <c r="G1636">
        <v>74.188000000000002</v>
      </c>
      <c r="H1636">
        <v>112.797</v>
      </c>
      <c r="J1636">
        <f>AVERAGE(A1596:A1628)</f>
        <v>180.44063636363634</v>
      </c>
      <c r="K1636">
        <f>AVERAGE(B1596:B1628)</f>
        <v>98.082636363636354</v>
      </c>
      <c r="L1636">
        <f>AVERAGE(C1596:C1628)</f>
        <v>205.89148484848488</v>
      </c>
      <c r="M1636">
        <f>AVERAGE(D1596:D1628)</f>
        <v>224.56430303030302</v>
      </c>
      <c r="N1636">
        <f>AVERAGE(E1596:E1628)</f>
        <v>311.15024242424244</v>
      </c>
      <c r="O1636">
        <f>AVERAGE(F1596:F1628)</f>
        <v>153.88860606060604</v>
      </c>
      <c r="P1636">
        <f>AVERAGE(G1596:G1628)</f>
        <v>245.75884848484847</v>
      </c>
      <c r="Q1636">
        <f>AVERAGE(H1596:H1628)</f>
        <v>251.16596969696977</v>
      </c>
      <c r="T1636">
        <f t="shared" si="265"/>
        <v>-16.993878787878856</v>
      </c>
      <c r="U1636">
        <f t="shared" si="266"/>
        <v>-81.120121212121248</v>
      </c>
      <c r="V1636">
        <f t="shared" si="267"/>
        <v>-18.950143939393911</v>
      </c>
      <c r="W1636">
        <f t="shared" si="268"/>
        <v>-68.13742424242426</v>
      </c>
      <c r="X1636">
        <f t="shared" si="269"/>
        <v>-4.6047272727272457</v>
      </c>
      <c r="Y1636">
        <f t="shared" si="270"/>
        <v>-69.721621212121249</v>
      </c>
      <c r="Z1636">
        <f t="shared" si="271"/>
        <v>48.073310606060573</v>
      </c>
      <c r="AA1636">
        <f t="shared" si="272"/>
        <v>-28.671166666666664</v>
      </c>
      <c r="AC1636">
        <f t="shared" si="257"/>
        <v>-94.906030303030349</v>
      </c>
      <c r="AD1636">
        <f t="shared" si="258"/>
        <v>-130.12181818181813</v>
      </c>
      <c r="AE1636">
        <f t="shared" si="259"/>
        <v>-23.146606060605905</v>
      </c>
      <c r="AF1636">
        <f t="shared" si="260"/>
        <v>-75.956742424242435</v>
      </c>
      <c r="AG1636">
        <f t="shared" si="261"/>
        <v>10.599340909090927</v>
      </c>
      <c r="AH1636">
        <f t="shared" si="262"/>
        <v>-213.74569696969712</v>
      </c>
      <c r="AI1636">
        <f t="shared" si="263"/>
        <v>-106.48521212121207</v>
      </c>
      <c r="AJ1636">
        <f t="shared" si="264"/>
        <v>-157.07012121212105</v>
      </c>
    </row>
    <row r="1637" spans="1:36" x14ac:dyDescent="0.25">
      <c r="A1637">
        <v>232.946</v>
      </c>
      <c r="B1637">
        <v>206.21600000000001</v>
      </c>
      <c r="C1637">
        <v>116.309</v>
      </c>
      <c r="D1637">
        <v>302.096</v>
      </c>
      <c r="E1637">
        <v>103.46599999999999</v>
      </c>
      <c r="F1637">
        <v>116.621</v>
      </c>
      <c r="G1637">
        <v>100.155</v>
      </c>
      <c r="H1637">
        <v>134.899</v>
      </c>
      <c r="J1637">
        <f>AVERAGE(A1597:A1629)</f>
        <v>180.51866666666663</v>
      </c>
      <c r="K1637">
        <f>AVERAGE(B1597:B1629)</f>
        <v>104.66530303030301</v>
      </c>
      <c r="L1637">
        <f>AVERAGE(C1597:C1629)</f>
        <v>199.56903030303033</v>
      </c>
      <c r="M1637">
        <f>AVERAGE(D1597:D1629)</f>
        <v>223.27978787878789</v>
      </c>
      <c r="N1637">
        <f>AVERAGE(E1597:E1629)</f>
        <v>308.7709696969697</v>
      </c>
      <c r="O1637">
        <f>AVERAGE(F1597:F1629)</f>
        <v>156.61839393939391</v>
      </c>
      <c r="P1637">
        <f>AVERAGE(G1597:G1629)</f>
        <v>247.83560606060604</v>
      </c>
      <c r="Q1637">
        <f>AVERAGE(H1597:H1629)</f>
        <v>263.33796969696982</v>
      </c>
      <c r="T1637">
        <f t="shared" si="265"/>
        <v>-16.915848484848567</v>
      </c>
      <c r="U1637">
        <f t="shared" si="266"/>
        <v>-74.537454545454594</v>
      </c>
      <c r="V1637">
        <f t="shared" si="267"/>
        <v>-25.272598484848459</v>
      </c>
      <c r="W1637">
        <f t="shared" si="268"/>
        <v>-69.421939393939397</v>
      </c>
      <c r="X1637">
        <f t="shared" si="269"/>
        <v>-6.9839999999999804</v>
      </c>
      <c r="Y1637">
        <f t="shared" si="270"/>
        <v>-66.991833333333375</v>
      </c>
      <c r="Z1637">
        <f t="shared" si="271"/>
        <v>50.150068181818142</v>
      </c>
      <c r="AA1637">
        <f t="shared" si="272"/>
        <v>-16.499166666666611</v>
      </c>
      <c r="AC1637">
        <f t="shared" si="257"/>
        <v>-94.82800000000006</v>
      </c>
      <c r="AD1637">
        <f t="shared" si="258"/>
        <v>-123.53915151515149</v>
      </c>
      <c r="AE1637">
        <f t="shared" si="259"/>
        <v>-29.469060606060452</v>
      </c>
      <c r="AF1637">
        <f t="shared" si="260"/>
        <v>-77.241257575757572</v>
      </c>
      <c r="AG1637">
        <f t="shared" si="261"/>
        <v>8.220068181818192</v>
      </c>
      <c r="AH1637">
        <f t="shared" si="262"/>
        <v>-211.01590909090925</v>
      </c>
      <c r="AI1637">
        <f t="shared" si="263"/>
        <v>-104.4084545454545</v>
      </c>
      <c r="AJ1637">
        <f t="shared" si="264"/>
        <v>-144.898121212121</v>
      </c>
    </row>
    <row r="1638" spans="1:36" x14ac:dyDescent="0.25">
      <c r="A1638">
        <v>418.19499999999999</v>
      </c>
      <c r="B1638">
        <v>268.68799999999999</v>
      </c>
      <c r="C1638">
        <v>79.516999999999996</v>
      </c>
      <c r="D1638">
        <v>302.59899999999999</v>
      </c>
      <c r="E1638">
        <v>131.447</v>
      </c>
      <c r="F1638">
        <v>159.58699999999999</v>
      </c>
      <c r="G1638">
        <v>128.476</v>
      </c>
      <c r="H1638">
        <v>220.02099999999999</v>
      </c>
      <c r="J1638">
        <f>AVERAGE(A1598:A1630)</f>
        <v>177.5901212121212</v>
      </c>
      <c r="K1638">
        <f>AVERAGE(B1598:B1630)</f>
        <v>103.62518181818182</v>
      </c>
      <c r="L1638">
        <f>AVERAGE(C1598:C1630)</f>
        <v>191.30727272727273</v>
      </c>
      <c r="M1638">
        <f>AVERAGE(D1598:D1630)</f>
        <v>220.80496969696969</v>
      </c>
      <c r="N1638">
        <f>AVERAGE(E1598:E1630)</f>
        <v>313.09515151515154</v>
      </c>
      <c r="O1638">
        <f>AVERAGE(F1598:F1630)</f>
        <v>159.36878787878786</v>
      </c>
      <c r="P1638">
        <f>AVERAGE(G1598:G1630)</f>
        <v>247.53054545454546</v>
      </c>
      <c r="Q1638">
        <f>AVERAGE(H1598:H1630)</f>
        <v>274.26763636363648</v>
      </c>
      <c r="T1638">
        <f t="shared" si="265"/>
        <v>-19.844393939393996</v>
      </c>
      <c r="U1638">
        <f t="shared" si="266"/>
        <v>-75.577575757575786</v>
      </c>
      <c r="V1638">
        <f t="shared" si="267"/>
        <v>-33.534356060606058</v>
      </c>
      <c r="W1638">
        <f t="shared" si="268"/>
        <v>-71.89675757575759</v>
      </c>
      <c r="X1638">
        <f t="shared" si="269"/>
        <v>-2.6598181818181388</v>
      </c>
      <c r="Y1638">
        <f t="shared" si="270"/>
        <v>-64.24143939393943</v>
      </c>
      <c r="Z1638">
        <f t="shared" si="271"/>
        <v>49.845007575757563</v>
      </c>
      <c r="AA1638">
        <f t="shared" si="272"/>
        <v>-5.5694999999999482</v>
      </c>
      <c r="AC1638">
        <f t="shared" si="257"/>
        <v>-97.756545454545488</v>
      </c>
      <c r="AD1638">
        <f t="shared" si="258"/>
        <v>-124.57927272727268</v>
      </c>
      <c r="AE1638">
        <f t="shared" si="259"/>
        <v>-37.730818181818051</v>
      </c>
      <c r="AF1638">
        <f t="shared" si="260"/>
        <v>-79.716075757575766</v>
      </c>
      <c r="AG1638">
        <f t="shared" si="261"/>
        <v>12.544250000000034</v>
      </c>
      <c r="AH1638">
        <f t="shared" si="262"/>
        <v>-208.2655151515153</v>
      </c>
      <c r="AI1638">
        <f t="shared" si="263"/>
        <v>-104.71351515151508</v>
      </c>
      <c r="AJ1638">
        <f t="shared" si="264"/>
        <v>-133.96845454545434</v>
      </c>
    </row>
    <row r="1639" spans="1:36" x14ac:dyDescent="0.25">
      <c r="A1639">
        <v>155.46799999999999</v>
      </c>
      <c r="B1639">
        <v>180.98500000000001</v>
      </c>
      <c r="C1639">
        <v>201.12</v>
      </c>
      <c r="D1639">
        <v>138.16900000000001</v>
      </c>
      <c r="E1639">
        <v>220.881</v>
      </c>
      <c r="F1639">
        <v>148.56700000000001</v>
      </c>
      <c r="G1639">
        <v>124.892</v>
      </c>
      <c r="H1639">
        <v>239.024</v>
      </c>
      <c r="J1639">
        <f>AVERAGE(A1599:A1631)</f>
        <v>177.2837878787879</v>
      </c>
      <c r="K1639">
        <f>AVERAGE(B1599:B1631)</f>
        <v>101.73727272727274</v>
      </c>
      <c r="L1639">
        <f>AVERAGE(C1599:C1631)</f>
        <v>185.11030303030302</v>
      </c>
      <c r="M1639">
        <f>AVERAGE(D1599:D1631)</f>
        <v>219.86787878787877</v>
      </c>
      <c r="N1639">
        <f>AVERAGE(E1599:E1631)</f>
        <v>301.7447575757576</v>
      </c>
      <c r="O1639">
        <f>AVERAGE(F1599:F1631)</f>
        <v>153.62369696969694</v>
      </c>
      <c r="P1639">
        <f>AVERAGE(G1599:G1631)</f>
        <v>252.01563636363636</v>
      </c>
      <c r="Q1639">
        <f>AVERAGE(H1599:H1631)</f>
        <v>272.29484848484856</v>
      </c>
      <c r="T1639">
        <f t="shared" si="265"/>
        <v>-20.150727272727295</v>
      </c>
      <c r="U1639">
        <f t="shared" si="266"/>
        <v>-77.465484848484863</v>
      </c>
      <c r="V1639">
        <f t="shared" si="267"/>
        <v>-39.731325757575775</v>
      </c>
      <c r="W1639">
        <f t="shared" si="268"/>
        <v>-72.833848484848517</v>
      </c>
      <c r="X1639">
        <f t="shared" si="269"/>
        <v>-14.010212121212078</v>
      </c>
      <c r="Y1639">
        <f t="shared" si="270"/>
        <v>-69.986530303030349</v>
      </c>
      <c r="Z1639">
        <f t="shared" si="271"/>
        <v>54.330098484848463</v>
      </c>
      <c r="AA1639">
        <f t="shared" si="272"/>
        <v>-7.5422878787878744</v>
      </c>
      <c r="AC1639">
        <f t="shared" si="257"/>
        <v>-98.062878787878788</v>
      </c>
      <c r="AD1639">
        <f t="shared" si="258"/>
        <v>-126.46718181818176</v>
      </c>
      <c r="AE1639">
        <f t="shared" si="259"/>
        <v>-43.927787878787768</v>
      </c>
      <c r="AF1639">
        <f t="shared" si="260"/>
        <v>-80.653166666666692</v>
      </c>
      <c r="AG1639">
        <f t="shared" si="261"/>
        <v>1.1938560606060946</v>
      </c>
      <c r="AH1639">
        <f t="shared" si="262"/>
        <v>-214.01060606060622</v>
      </c>
      <c r="AI1639">
        <f t="shared" si="263"/>
        <v>-100.22842424242418</v>
      </c>
      <c r="AJ1639">
        <f t="shared" si="264"/>
        <v>-135.94124242424226</v>
      </c>
    </row>
    <row r="1640" spans="1:36" x14ac:dyDescent="0.25">
      <c r="A1640">
        <v>141.47900000000001</v>
      </c>
      <c r="B1640">
        <v>272.976</v>
      </c>
      <c r="C1640">
        <v>436.75099999999998</v>
      </c>
      <c r="D1640">
        <v>140.905</v>
      </c>
      <c r="E1640">
        <v>250.346</v>
      </c>
      <c r="F1640">
        <v>108.83499999999999</v>
      </c>
      <c r="G1640">
        <v>170.62100000000001</v>
      </c>
      <c r="H1640">
        <v>245.33199999999999</v>
      </c>
      <c r="J1640">
        <f>AVERAGE(A1600:A1632)</f>
        <v>179.48872727272726</v>
      </c>
      <c r="K1640">
        <f>AVERAGE(B1600:B1632)</f>
        <v>103.19012121212123</v>
      </c>
      <c r="L1640">
        <f>AVERAGE(C1600:C1632)</f>
        <v>169.16060606060606</v>
      </c>
      <c r="M1640">
        <f>AVERAGE(D1600:D1632)</f>
        <v>214.54227272727275</v>
      </c>
      <c r="N1640">
        <f>AVERAGE(E1600:E1632)</f>
        <v>293.90275757575762</v>
      </c>
      <c r="O1640">
        <f>AVERAGE(F1600:F1632)</f>
        <v>152.17548484848481</v>
      </c>
      <c r="P1640">
        <f>AVERAGE(G1600:G1632)</f>
        <v>257.67963636363635</v>
      </c>
      <c r="Q1640">
        <f>AVERAGE(H1600:H1632)</f>
        <v>265.28912121212124</v>
      </c>
      <c r="T1640">
        <f t="shared" si="265"/>
        <v>-17.945787878787939</v>
      </c>
      <c r="U1640">
        <f t="shared" si="266"/>
        <v>-76.012636363636375</v>
      </c>
      <c r="V1640">
        <f t="shared" si="267"/>
        <v>-55.681022727272733</v>
      </c>
      <c r="W1640">
        <f t="shared" si="268"/>
        <v>-78.159454545454537</v>
      </c>
      <c r="X1640">
        <f t="shared" si="269"/>
        <v>-21.852212121212062</v>
      </c>
      <c r="Y1640">
        <f t="shared" si="270"/>
        <v>-71.434742424242472</v>
      </c>
      <c r="Z1640">
        <f t="shared" si="271"/>
        <v>59.99409848484845</v>
      </c>
      <c r="AA1640">
        <f t="shared" si="272"/>
        <v>-14.548015151515187</v>
      </c>
      <c r="AC1640">
        <f t="shared" si="257"/>
        <v>-95.857939393939432</v>
      </c>
      <c r="AD1640">
        <f t="shared" si="258"/>
        <v>-125.01433333333327</v>
      </c>
      <c r="AE1640">
        <f t="shared" si="259"/>
        <v>-59.877484848484727</v>
      </c>
      <c r="AF1640">
        <f t="shared" si="260"/>
        <v>-85.978772727272712</v>
      </c>
      <c r="AG1640">
        <f t="shared" si="261"/>
        <v>-6.6481439393938899</v>
      </c>
      <c r="AH1640">
        <f t="shared" si="262"/>
        <v>-215.45881818181834</v>
      </c>
      <c r="AI1640">
        <f t="shared" si="263"/>
        <v>-94.564424242424195</v>
      </c>
      <c r="AJ1640">
        <f t="shared" si="264"/>
        <v>-142.94696969696957</v>
      </c>
    </row>
    <row r="1641" spans="1:36" x14ac:dyDescent="0.25">
      <c r="A1641">
        <v>139.19200000000001</v>
      </c>
      <c r="B1641">
        <v>314.97800000000001</v>
      </c>
      <c r="C1641">
        <v>217.452</v>
      </c>
      <c r="D1641">
        <v>188.99100000000001</v>
      </c>
      <c r="E1641">
        <v>403.71800000000002</v>
      </c>
      <c r="F1641">
        <v>154.148</v>
      </c>
      <c r="G1641">
        <v>214.05</v>
      </c>
      <c r="H1641">
        <v>235.60499999999999</v>
      </c>
      <c r="J1641">
        <f>AVERAGE(A1601:A1633)</f>
        <v>181.45309090909092</v>
      </c>
      <c r="K1641">
        <f>AVERAGE(B1601:B1633)</f>
        <v>97.362515151515154</v>
      </c>
      <c r="L1641">
        <f>AVERAGE(C1601:C1633)</f>
        <v>160.22715151515149</v>
      </c>
      <c r="M1641">
        <f>AVERAGE(D1601:D1633)</f>
        <v>208.01887878787878</v>
      </c>
      <c r="N1641">
        <f>AVERAGE(E1601:E1633)</f>
        <v>289.59618181818183</v>
      </c>
      <c r="O1641">
        <f>AVERAGE(F1601:F1633)</f>
        <v>147.4880606060606</v>
      </c>
      <c r="P1641">
        <f>AVERAGE(G1601:G1633)</f>
        <v>257.34230303030296</v>
      </c>
      <c r="Q1641">
        <f>AVERAGE(H1601:H1633)</f>
        <v>249.10227272727272</v>
      </c>
      <c r="T1641">
        <f t="shared" si="265"/>
        <v>-15.981424242424282</v>
      </c>
      <c r="U1641">
        <f t="shared" si="266"/>
        <v>-81.840242424242447</v>
      </c>
      <c r="V1641">
        <f t="shared" si="267"/>
        <v>-64.614477272727299</v>
      </c>
      <c r="W1641">
        <f t="shared" si="268"/>
        <v>-84.682848484848506</v>
      </c>
      <c r="X1641">
        <f t="shared" si="269"/>
        <v>-26.158787878787848</v>
      </c>
      <c r="Y1641">
        <f t="shared" si="270"/>
        <v>-76.122166666666686</v>
      </c>
      <c r="Z1641">
        <f t="shared" si="271"/>
        <v>59.65676515151506</v>
      </c>
      <c r="AA1641">
        <f t="shared" si="272"/>
        <v>-30.734863636363713</v>
      </c>
      <c r="AC1641">
        <f t="shared" si="257"/>
        <v>-93.893575757575775</v>
      </c>
      <c r="AD1641">
        <f t="shared" si="258"/>
        <v>-130.84193939393936</v>
      </c>
      <c r="AE1641">
        <f t="shared" si="259"/>
        <v>-68.810939393939293</v>
      </c>
      <c r="AF1641">
        <f t="shared" si="260"/>
        <v>-92.502166666666682</v>
      </c>
      <c r="AG1641">
        <f t="shared" si="261"/>
        <v>-10.954719696969676</v>
      </c>
      <c r="AH1641">
        <f t="shared" si="262"/>
        <v>-220.14624242424256</v>
      </c>
      <c r="AI1641">
        <f t="shared" si="263"/>
        <v>-94.901757575757586</v>
      </c>
      <c r="AJ1641">
        <f t="shared" si="264"/>
        <v>-159.1338181818181</v>
      </c>
    </row>
    <row r="1642" spans="1:36" x14ac:dyDescent="0.25">
      <c r="A1642">
        <v>43.893000000000001</v>
      </c>
      <c r="B1642">
        <v>92.391999999999996</v>
      </c>
      <c r="C1642">
        <v>131.226</v>
      </c>
      <c r="D1642">
        <v>227.67400000000001</v>
      </c>
      <c r="E1642">
        <v>365.31400000000002</v>
      </c>
      <c r="F1642">
        <v>243.07</v>
      </c>
      <c r="G1642">
        <v>124.13800000000001</v>
      </c>
      <c r="H1642">
        <v>233.83099999999999</v>
      </c>
      <c r="J1642">
        <f>AVERAGE(A1602:A1634)</f>
        <v>184.76060606060608</v>
      </c>
      <c r="K1642">
        <f>AVERAGE(B1602:B1634)</f>
        <v>94.874818181818185</v>
      </c>
      <c r="L1642">
        <f>AVERAGE(C1602:C1634)</f>
        <v>158.03427272727268</v>
      </c>
      <c r="M1642">
        <f>AVERAGE(D1602:D1634)</f>
        <v>201.86596969696973</v>
      </c>
      <c r="N1642">
        <f>AVERAGE(E1602:E1634)</f>
        <v>286.3682121212122</v>
      </c>
      <c r="O1642">
        <f>AVERAGE(F1602:F1634)</f>
        <v>146.97127272727272</v>
      </c>
      <c r="P1642">
        <f>AVERAGE(G1602:G1634)</f>
        <v>260.10842424242418</v>
      </c>
      <c r="Q1642">
        <f>AVERAGE(H1602:H1634)</f>
        <v>237.82209090909092</v>
      </c>
      <c r="T1642">
        <f t="shared" si="265"/>
        <v>-12.67390909090912</v>
      </c>
      <c r="U1642">
        <f t="shared" si="266"/>
        <v>-84.327939393939417</v>
      </c>
      <c r="V1642">
        <f t="shared" si="267"/>
        <v>-66.807356060606111</v>
      </c>
      <c r="W1642">
        <f t="shared" si="268"/>
        <v>-90.835757575757555</v>
      </c>
      <c r="X1642">
        <f t="shared" si="269"/>
        <v>-29.386757575757485</v>
      </c>
      <c r="Y1642">
        <f t="shared" si="270"/>
        <v>-76.638954545454567</v>
      </c>
      <c r="Z1642">
        <f t="shared" si="271"/>
        <v>62.42288636363628</v>
      </c>
      <c r="AA1642">
        <f t="shared" si="272"/>
        <v>-42.015045454545515</v>
      </c>
      <c r="AC1642">
        <f t="shared" si="257"/>
        <v>-90.586060606060613</v>
      </c>
      <c r="AD1642">
        <f t="shared" si="258"/>
        <v>-133.32963636363633</v>
      </c>
      <c r="AE1642">
        <f t="shared" si="259"/>
        <v>-71.003818181818104</v>
      </c>
      <c r="AF1642">
        <f t="shared" si="260"/>
        <v>-98.65507575757573</v>
      </c>
      <c r="AG1642">
        <f t="shared" si="261"/>
        <v>-14.182689393939313</v>
      </c>
      <c r="AH1642">
        <f t="shared" si="262"/>
        <v>-220.66303030303044</v>
      </c>
      <c r="AI1642">
        <f t="shared" si="263"/>
        <v>-92.135636363636365</v>
      </c>
      <c r="AJ1642">
        <f t="shared" si="264"/>
        <v>-170.4139999999999</v>
      </c>
    </row>
    <row r="1643" spans="1:36" x14ac:dyDescent="0.25">
      <c r="A1643">
        <v>169.99199999999999</v>
      </c>
      <c r="B1643">
        <v>26.408999999999999</v>
      </c>
      <c r="C1643">
        <v>226.07499999999999</v>
      </c>
      <c r="D1643">
        <v>251.11</v>
      </c>
      <c r="E1643">
        <v>335.16</v>
      </c>
      <c r="F1643">
        <v>106.134</v>
      </c>
      <c r="G1643">
        <v>88.174000000000007</v>
      </c>
      <c r="H1643">
        <v>191.654</v>
      </c>
      <c r="J1643">
        <f>AVERAGE(A1603:A1635)</f>
        <v>186.50075757575758</v>
      </c>
      <c r="K1643">
        <f>AVERAGE(B1603:B1635)</f>
        <v>98.777060606060616</v>
      </c>
      <c r="L1643">
        <f>AVERAGE(C1603:C1635)</f>
        <v>151.53339393939393</v>
      </c>
      <c r="M1643">
        <f>AVERAGE(D1603:D1635)</f>
        <v>198.03812121212124</v>
      </c>
      <c r="N1643">
        <f>AVERAGE(E1603:E1635)</f>
        <v>282.81578787878789</v>
      </c>
      <c r="O1643">
        <f>AVERAGE(F1603:F1635)</f>
        <v>148.97175757575755</v>
      </c>
      <c r="P1643">
        <f>AVERAGE(G1603:G1635)</f>
        <v>261.23245454545452</v>
      </c>
      <c r="Q1643">
        <f>AVERAGE(H1603:H1635)</f>
        <v>236.42339393939395</v>
      </c>
      <c r="T1643">
        <f t="shared" si="265"/>
        <v>-10.933757575757625</v>
      </c>
      <c r="U1643">
        <f t="shared" si="266"/>
        <v>-80.425696969696986</v>
      </c>
      <c r="V1643">
        <f t="shared" si="267"/>
        <v>-73.308234848484858</v>
      </c>
      <c r="W1643">
        <f t="shared" si="268"/>
        <v>-94.663606060606043</v>
      </c>
      <c r="X1643">
        <f t="shared" si="269"/>
        <v>-32.939181818181794</v>
      </c>
      <c r="Y1643">
        <f t="shared" si="270"/>
        <v>-74.638469696969736</v>
      </c>
      <c r="Z1643">
        <f t="shared" si="271"/>
        <v>63.546916666666618</v>
      </c>
      <c r="AA1643">
        <f t="shared" si="272"/>
        <v>-43.413742424242486</v>
      </c>
      <c r="AC1643">
        <f t="shared" si="257"/>
        <v>-88.845909090909117</v>
      </c>
      <c r="AD1643">
        <f t="shared" si="258"/>
        <v>-129.42739393939388</v>
      </c>
      <c r="AE1643">
        <f t="shared" si="259"/>
        <v>-77.504696969696852</v>
      </c>
      <c r="AF1643">
        <f t="shared" si="260"/>
        <v>-102.48292424242422</v>
      </c>
      <c r="AG1643">
        <f t="shared" si="261"/>
        <v>-17.735113636363621</v>
      </c>
      <c r="AH1643">
        <f t="shared" si="262"/>
        <v>-218.66254545454561</v>
      </c>
      <c r="AI1643">
        <f t="shared" si="263"/>
        <v>-91.011606060606027</v>
      </c>
      <c r="AJ1643">
        <f t="shared" si="264"/>
        <v>-171.81269696969687</v>
      </c>
    </row>
    <row r="1644" spans="1:36" x14ac:dyDescent="0.25">
      <c r="A1644">
        <v>200.16399999999999</v>
      </c>
      <c r="B1644">
        <v>134.67500000000001</v>
      </c>
      <c r="C1644">
        <v>243.37100000000001</v>
      </c>
      <c r="D1644">
        <v>330.93299999999999</v>
      </c>
      <c r="E1644">
        <v>206.21600000000001</v>
      </c>
      <c r="F1644">
        <v>31.277000000000001</v>
      </c>
      <c r="G1644">
        <v>165.74100000000001</v>
      </c>
      <c r="H1644">
        <v>165.244</v>
      </c>
      <c r="J1644">
        <f>AVERAGE(A1604:A1636)</f>
        <v>181.73400000000001</v>
      </c>
      <c r="K1644">
        <f>AVERAGE(B1604:B1636)</f>
        <v>103.7598787878788</v>
      </c>
      <c r="L1644">
        <f>AVERAGE(C1604:C1636)</f>
        <v>147.08857575757571</v>
      </c>
      <c r="M1644">
        <f>AVERAGE(D1604:D1636)</f>
        <v>196.66751515151512</v>
      </c>
      <c r="N1644">
        <f>AVERAGE(E1604:E1636)</f>
        <v>278.81336363636365</v>
      </c>
      <c r="O1644">
        <f>AVERAGE(F1604:F1636)</f>
        <v>151.25627272727269</v>
      </c>
      <c r="P1644">
        <f>AVERAGE(G1604:G1636)</f>
        <v>258.35215151515143</v>
      </c>
      <c r="Q1644">
        <f>AVERAGE(H1604:H1636)</f>
        <v>230.23951515151518</v>
      </c>
      <c r="T1644">
        <f t="shared" si="265"/>
        <v>-15.700515151515191</v>
      </c>
      <c r="U1644">
        <f t="shared" si="266"/>
        <v>-75.442878787878797</v>
      </c>
      <c r="V1644">
        <f t="shared" si="267"/>
        <v>-77.753053030303079</v>
      </c>
      <c r="W1644">
        <f t="shared" si="268"/>
        <v>-96.034212121212164</v>
      </c>
      <c r="X1644">
        <f t="shared" si="269"/>
        <v>-36.941606060606034</v>
      </c>
      <c r="Y1644">
        <f t="shared" si="270"/>
        <v>-72.353954545454599</v>
      </c>
      <c r="Z1644">
        <f t="shared" si="271"/>
        <v>60.666613636363536</v>
      </c>
      <c r="AA1644">
        <f t="shared" si="272"/>
        <v>-49.597621212121254</v>
      </c>
      <c r="AC1644">
        <f t="shared" si="257"/>
        <v>-93.612666666666684</v>
      </c>
      <c r="AD1644">
        <f t="shared" si="258"/>
        <v>-124.44457575757569</v>
      </c>
      <c r="AE1644">
        <f t="shared" si="259"/>
        <v>-81.949515151515072</v>
      </c>
      <c r="AF1644">
        <f t="shared" si="260"/>
        <v>-103.85353030303034</v>
      </c>
      <c r="AG1644">
        <f t="shared" si="261"/>
        <v>-21.737537878787862</v>
      </c>
      <c r="AH1644">
        <f t="shared" si="262"/>
        <v>-216.37803030303047</v>
      </c>
      <c r="AI1644">
        <f t="shared" si="263"/>
        <v>-93.89190909090911</v>
      </c>
      <c r="AJ1644">
        <f t="shared" si="264"/>
        <v>-177.99657575757564</v>
      </c>
    </row>
    <row r="1645" spans="1:36" x14ac:dyDescent="0.25">
      <c r="A1645">
        <v>312.75599999999997</v>
      </c>
      <c r="B1645">
        <v>147.27600000000001</v>
      </c>
      <c r="C1645">
        <v>179.94800000000001</v>
      </c>
      <c r="D1645">
        <v>369.38400000000001</v>
      </c>
      <c r="E1645">
        <v>391.21300000000002</v>
      </c>
      <c r="F1645">
        <v>144.94300000000001</v>
      </c>
      <c r="G1645">
        <v>165.74100000000001</v>
      </c>
      <c r="H1645">
        <v>214.05</v>
      </c>
      <c r="J1645">
        <f>AVERAGE(A1605:A1637)</f>
        <v>177.4698787878788</v>
      </c>
      <c r="K1645">
        <f>AVERAGE(B1605:B1637)</f>
        <v>104.3299696969697</v>
      </c>
      <c r="L1645">
        <f>AVERAGE(C1605:C1637)</f>
        <v>145.66193939393938</v>
      </c>
      <c r="M1645">
        <f>AVERAGE(D1605:D1637)</f>
        <v>197.56924242424242</v>
      </c>
      <c r="N1645">
        <f>AVERAGE(E1605:E1637)</f>
        <v>277.43593939393941</v>
      </c>
      <c r="O1645">
        <f>AVERAGE(F1605:F1637)</f>
        <v>151.66678787878789</v>
      </c>
      <c r="P1645">
        <f>AVERAGE(G1605:G1637)</f>
        <v>254.95203030303028</v>
      </c>
      <c r="Q1645">
        <f>AVERAGE(H1605:H1637)</f>
        <v>225.67418181818184</v>
      </c>
      <c r="T1645">
        <f t="shared" si="265"/>
        <v>-19.964636363636401</v>
      </c>
      <c r="U1645">
        <f t="shared" si="266"/>
        <v>-74.872787878787904</v>
      </c>
      <c r="V1645">
        <f t="shared" si="267"/>
        <v>-79.179689393939412</v>
      </c>
      <c r="W1645">
        <f t="shared" si="268"/>
        <v>-95.132484848484864</v>
      </c>
      <c r="X1645">
        <f t="shared" si="269"/>
        <v>-38.319030303030274</v>
      </c>
      <c r="Y1645">
        <f t="shared" si="270"/>
        <v>-71.9434393939394</v>
      </c>
      <c r="Z1645">
        <f t="shared" si="271"/>
        <v>57.266492424242387</v>
      </c>
      <c r="AA1645">
        <f t="shared" si="272"/>
        <v>-54.162954545454596</v>
      </c>
      <c r="AC1645">
        <f t="shared" si="257"/>
        <v>-97.876787878787894</v>
      </c>
      <c r="AD1645">
        <f t="shared" si="258"/>
        <v>-123.8744848484848</v>
      </c>
      <c r="AE1645">
        <f t="shared" si="259"/>
        <v>-83.376151515151406</v>
      </c>
      <c r="AF1645">
        <f t="shared" si="260"/>
        <v>-102.95180303030304</v>
      </c>
      <c r="AG1645">
        <f t="shared" si="261"/>
        <v>-23.114962121212102</v>
      </c>
      <c r="AH1645">
        <f t="shared" si="262"/>
        <v>-215.96751515151527</v>
      </c>
      <c r="AI1645">
        <f t="shared" si="263"/>
        <v>-97.292030303030259</v>
      </c>
      <c r="AJ1645">
        <f t="shared" si="264"/>
        <v>-182.56190909090898</v>
      </c>
    </row>
    <row r="1646" spans="1:36" x14ac:dyDescent="0.25">
      <c r="A1646">
        <v>321.00099999999998</v>
      </c>
      <c r="B1646">
        <v>74.688000000000002</v>
      </c>
      <c r="C1646">
        <v>347.46100000000001</v>
      </c>
      <c r="D1646">
        <v>298.58300000000003</v>
      </c>
      <c r="E1646">
        <v>393.50700000000001</v>
      </c>
      <c r="F1646">
        <v>278.90800000000002</v>
      </c>
      <c r="G1646">
        <v>261.77300000000002</v>
      </c>
      <c r="H1646">
        <v>217.73699999999999</v>
      </c>
      <c r="J1646">
        <f>AVERAGE(A1606:A1638)</f>
        <v>181.89460606060607</v>
      </c>
      <c r="K1646">
        <f>AVERAGE(B1606:B1638)</f>
        <v>110.69724242424243</v>
      </c>
      <c r="L1646">
        <f>AVERAGE(C1606:C1638)</f>
        <v>136.3147575757576</v>
      </c>
      <c r="M1646">
        <f>AVERAGE(D1606:D1638)</f>
        <v>197.04824242424243</v>
      </c>
      <c r="N1646">
        <f>AVERAGE(E1606:E1638)</f>
        <v>270.22572727272728</v>
      </c>
      <c r="O1646">
        <f>AVERAGE(F1606:F1638)</f>
        <v>150.84387878787879</v>
      </c>
      <c r="P1646">
        <f>AVERAGE(G1606:G1638)</f>
        <v>252.53733333333332</v>
      </c>
      <c r="Q1646">
        <f>AVERAGE(H1606:H1638)</f>
        <v>223.00830303030301</v>
      </c>
      <c r="T1646">
        <f t="shared" si="265"/>
        <v>-15.539909090909134</v>
      </c>
      <c r="U1646">
        <f t="shared" si="266"/>
        <v>-68.505515151515169</v>
      </c>
      <c r="V1646">
        <f t="shared" si="267"/>
        <v>-88.526871212121193</v>
      </c>
      <c r="W1646">
        <f t="shared" si="268"/>
        <v>-95.653484848484851</v>
      </c>
      <c r="X1646">
        <f t="shared" si="269"/>
        <v>-45.529242424242398</v>
      </c>
      <c r="Y1646">
        <f t="shared" si="270"/>
        <v>-72.766348484848493</v>
      </c>
      <c r="Z1646">
        <f t="shared" si="271"/>
        <v>54.851795454545424</v>
      </c>
      <c r="AA1646">
        <f t="shared" si="272"/>
        <v>-56.828833333333421</v>
      </c>
      <c r="AC1646">
        <f t="shared" si="257"/>
        <v>-93.452060606060627</v>
      </c>
      <c r="AD1646">
        <f t="shared" si="258"/>
        <v>-117.50721212121206</v>
      </c>
      <c r="AE1646">
        <f t="shared" si="259"/>
        <v>-92.723333333333187</v>
      </c>
      <c r="AF1646">
        <f t="shared" si="260"/>
        <v>-103.47280303030303</v>
      </c>
      <c r="AG1646">
        <f t="shared" si="261"/>
        <v>-30.325174242424225</v>
      </c>
      <c r="AH1646">
        <f t="shared" si="262"/>
        <v>-216.79042424242436</v>
      </c>
      <c r="AI1646">
        <f t="shared" si="263"/>
        <v>-99.706727272727221</v>
      </c>
      <c r="AJ1646">
        <f t="shared" si="264"/>
        <v>-185.22778787878781</v>
      </c>
    </row>
    <row r="1647" spans="1:36" x14ac:dyDescent="0.25">
      <c r="A1647">
        <v>54.008000000000003</v>
      </c>
      <c r="B1647">
        <v>111.468</v>
      </c>
      <c r="C1647">
        <v>332.51499999999999</v>
      </c>
      <c r="D1647">
        <v>272.17899999999997</v>
      </c>
      <c r="E1647">
        <v>189.39</v>
      </c>
      <c r="F1647">
        <v>354.51299999999998</v>
      </c>
      <c r="G1647">
        <v>461.08100000000002</v>
      </c>
      <c r="H1647">
        <v>211.93700000000001</v>
      </c>
      <c r="J1647">
        <f>AVERAGE(A1607:A1639)</f>
        <v>180.84251515151513</v>
      </c>
      <c r="K1647">
        <f>AVERAGE(B1607:B1639)</f>
        <v>114.89190909090911</v>
      </c>
      <c r="L1647">
        <f>AVERAGE(C1607:C1639)</f>
        <v>133.6371212121212</v>
      </c>
      <c r="M1647">
        <f>AVERAGE(D1607:D1639)</f>
        <v>193.9376666666667</v>
      </c>
      <c r="N1647">
        <f>AVERAGE(E1607:E1639)</f>
        <v>267.75960606060602</v>
      </c>
      <c r="O1647">
        <f>AVERAGE(F1607:F1639)</f>
        <v>153.13542424242425</v>
      </c>
      <c r="P1647">
        <f>AVERAGE(G1607:G1639)</f>
        <v>250.7823333333333</v>
      </c>
      <c r="Q1647">
        <f>AVERAGE(H1607:H1639)</f>
        <v>219.3039393939394</v>
      </c>
      <c r="T1647">
        <f t="shared" si="265"/>
        <v>-16.59200000000007</v>
      </c>
      <c r="U1647">
        <f t="shared" si="266"/>
        <v>-64.310848484848492</v>
      </c>
      <c r="V1647">
        <f t="shared" si="267"/>
        <v>-91.204507575757589</v>
      </c>
      <c r="W1647">
        <f t="shared" si="268"/>
        <v>-98.764060606060582</v>
      </c>
      <c r="X1647">
        <f t="shared" si="269"/>
        <v>-47.995363636363663</v>
      </c>
      <c r="Y1647">
        <f t="shared" si="270"/>
        <v>-70.474803030303036</v>
      </c>
      <c r="Z1647">
        <f t="shared" si="271"/>
        <v>53.096795454545401</v>
      </c>
      <c r="AA1647">
        <f t="shared" si="272"/>
        <v>-60.53319696969703</v>
      </c>
      <c r="AC1647">
        <f t="shared" si="257"/>
        <v>-94.504151515151563</v>
      </c>
      <c r="AD1647">
        <f t="shared" si="258"/>
        <v>-113.31254545454539</v>
      </c>
      <c r="AE1647">
        <f t="shared" si="259"/>
        <v>-95.400969696969582</v>
      </c>
      <c r="AF1647">
        <f t="shared" si="260"/>
        <v>-106.58337878787876</v>
      </c>
      <c r="AG1647">
        <f t="shared" si="261"/>
        <v>-32.791295454545491</v>
      </c>
      <c r="AH1647">
        <f t="shared" si="262"/>
        <v>-214.49887878787891</v>
      </c>
      <c r="AI1647">
        <f t="shared" si="263"/>
        <v>-101.46172727272725</v>
      </c>
      <c r="AJ1647">
        <f t="shared" si="264"/>
        <v>-188.93215151515142</v>
      </c>
    </row>
    <row r="1648" spans="1:36" x14ac:dyDescent="0.25">
      <c r="A1648">
        <v>120.827</v>
      </c>
      <c r="B1648">
        <v>123.279</v>
      </c>
      <c r="C1648">
        <v>201.53100000000001</v>
      </c>
      <c r="D1648">
        <v>426.72399999999999</v>
      </c>
      <c r="E1648">
        <v>132.44399999999999</v>
      </c>
      <c r="F1648">
        <v>153.66900000000001</v>
      </c>
      <c r="G1648">
        <v>252.33500000000001</v>
      </c>
      <c r="H1648">
        <v>182.93799999999999</v>
      </c>
      <c r="J1648">
        <f>AVERAGE(A1608:A1640)</f>
        <v>172.80166666666665</v>
      </c>
      <c r="K1648">
        <f>AVERAGE(B1608:B1640)</f>
        <v>118.81033333333335</v>
      </c>
      <c r="L1648">
        <f>AVERAGE(C1608:C1640)</f>
        <v>145.28445454545457</v>
      </c>
      <c r="M1648">
        <f>AVERAGE(D1608:D1640)</f>
        <v>196.69318181818184</v>
      </c>
      <c r="N1648">
        <f>AVERAGE(E1608:E1640)</f>
        <v>268.30918181818174</v>
      </c>
      <c r="O1648">
        <f>AVERAGE(F1608:F1640)</f>
        <v>151.96342424242422</v>
      </c>
      <c r="P1648">
        <f>AVERAGE(G1608:G1640)</f>
        <v>249.38906060606055</v>
      </c>
      <c r="Q1648">
        <f>AVERAGE(H1608:H1640)</f>
        <v>216.27442424242426</v>
      </c>
      <c r="T1648">
        <f t="shared" si="265"/>
        <v>-24.632848484848552</v>
      </c>
      <c r="U1648">
        <f t="shared" si="266"/>
        <v>-60.392424242424255</v>
      </c>
      <c r="V1648">
        <f t="shared" si="267"/>
        <v>-79.557174242424225</v>
      </c>
      <c r="W1648">
        <f t="shared" si="268"/>
        <v>-96.008545454545441</v>
      </c>
      <c r="X1648">
        <f t="shared" si="269"/>
        <v>-47.445787878787939</v>
      </c>
      <c r="Y1648">
        <f t="shared" si="270"/>
        <v>-71.646803030303062</v>
      </c>
      <c r="Z1648">
        <f t="shared" si="271"/>
        <v>51.703522727272656</v>
      </c>
      <c r="AA1648">
        <f t="shared" si="272"/>
        <v>-63.562712121212172</v>
      </c>
      <c r="AC1648">
        <f t="shared" si="257"/>
        <v>-102.54500000000004</v>
      </c>
      <c r="AD1648">
        <f t="shared" si="258"/>
        <v>-109.39412121212115</v>
      </c>
      <c r="AE1648">
        <f t="shared" si="259"/>
        <v>-83.753636363636218</v>
      </c>
      <c r="AF1648">
        <f t="shared" si="260"/>
        <v>-103.82786363636362</v>
      </c>
      <c r="AG1648">
        <f t="shared" si="261"/>
        <v>-32.241719696969767</v>
      </c>
      <c r="AH1648">
        <f t="shared" si="262"/>
        <v>-215.67087878787893</v>
      </c>
      <c r="AI1648">
        <f t="shared" si="263"/>
        <v>-102.85499999999999</v>
      </c>
      <c r="AJ1648">
        <f t="shared" si="264"/>
        <v>-191.96166666666656</v>
      </c>
    </row>
    <row r="1649" spans="1:36" x14ac:dyDescent="0.25">
      <c r="A1649">
        <v>348.18099999999998</v>
      </c>
      <c r="B1649">
        <v>352.517</v>
      </c>
      <c r="C1649">
        <v>122.10299999999999</v>
      </c>
      <c r="D1649">
        <v>548.375</v>
      </c>
      <c r="E1649">
        <v>142.398</v>
      </c>
      <c r="F1649">
        <v>197.71299999999999</v>
      </c>
      <c r="G1649">
        <v>132.55600000000001</v>
      </c>
      <c r="H1649">
        <v>128.58600000000001</v>
      </c>
      <c r="J1649">
        <f>AVERAGE(A1609:A1641)</f>
        <v>173.15945454545454</v>
      </c>
      <c r="K1649">
        <f>AVERAGE(B1609:B1641)</f>
        <v>127.67333333333335</v>
      </c>
      <c r="L1649">
        <f>AVERAGE(C1609:C1641)</f>
        <v>151.32127272727274</v>
      </c>
      <c r="M1649">
        <f>AVERAGE(D1609:D1641)</f>
        <v>201.20748484848488</v>
      </c>
      <c r="N1649">
        <f>AVERAGE(E1609:E1641)</f>
        <v>268.65918181818176</v>
      </c>
      <c r="O1649">
        <f>AVERAGE(F1609:F1641)</f>
        <v>149.6468484848485</v>
      </c>
      <c r="P1649">
        <f>AVERAGE(G1609:G1641)</f>
        <v>242.76251515151512</v>
      </c>
      <c r="Q1649">
        <f>AVERAGE(H1609:H1641)</f>
        <v>212.32145454545454</v>
      </c>
      <c r="T1649">
        <f t="shared" si="265"/>
        <v>-24.275060606060663</v>
      </c>
      <c r="U1649">
        <f t="shared" si="266"/>
        <v>-51.529424242424255</v>
      </c>
      <c r="V1649">
        <f t="shared" si="267"/>
        <v>-73.520356060606048</v>
      </c>
      <c r="W1649">
        <f t="shared" si="268"/>
        <v>-91.494242424242401</v>
      </c>
      <c r="X1649">
        <f t="shared" si="269"/>
        <v>-47.095787878787917</v>
      </c>
      <c r="Y1649">
        <f t="shared" si="270"/>
        <v>-73.963378787878781</v>
      </c>
      <c r="Z1649">
        <f t="shared" si="271"/>
        <v>45.07697727272722</v>
      </c>
      <c r="AA1649">
        <f t="shared" si="272"/>
        <v>-67.515681818181889</v>
      </c>
      <c r="AC1649">
        <f t="shared" si="257"/>
        <v>-102.18721212121216</v>
      </c>
      <c r="AD1649">
        <f t="shared" si="258"/>
        <v>-100.53112121212115</v>
      </c>
      <c r="AE1649">
        <f t="shared" si="259"/>
        <v>-77.716818181818041</v>
      </c>
      <c r="AF1649">
        <f t="shared" si="260"/>
        <v>-99.313560606060577</v>
      </c>
      <c r="AG1649">
        <f t="shared" si="261"/>
        <v>-31.891719696969744</v>
      </c>
      <c r="AH1649">
        <f t="shared" si="262"/>
        <v>-217.98745454545465</v>
      </c>
      <c r="AI1649">
        <f t="shared" si="263"/>
        <v>-109.48154545454543</v>
      </c>
      <c r="AJ1649">
        <f t="shared" si="264"/>
        <v>-195.91463636363628</v>
      </c>
    </row>
    <row r="1650" spans="1:36" x14ac:dyDescent="0.25">
      <c r="A1650">
        <v>389.49700000000001</v>
      </c>
      <c r="B1650">
        <v>285.71800000000002</v>
      </c>
      <c r="C1650">
        <v>94.537999999999997</v>
      </c>
      <c r="D1650">
        <v>414.25700000000001</v>
      </c>
      <c r="E1650">
        <v>269.95499999999998</v>
      </c>
      <c r="F1650">
        <v>215.464</v>
      </c>
      <c r="G1650">
        <v>245.33199999999999</v>
      </c>
      <c r="H1650">
        <v>203.59200000000001</v>
      </c>
      <c r="J1650">
        <f>AVERAGE(A1610:A1642)</f>
        <v>164.94993939393939</v>
      </c>
      <c r="K1650">
        <f>AVERAGE(B1610:B1642)</f>
        <v>129.99518181818183</v>
      </c>
      <c r="L1650">
        <f>AVERAGE(C1610:C1642)</f>
        <v>154.67172727272728</v>
      </c>
      <c r="M1650">
        <f>AVERAGE(D1610:D1642)</f>
        <v>205.30693939393942</v>
      </c>
      <c r="N1650">
        <f>AVERAGE(E1610:E1642)</f>
        <v>273.78312121212122</v>
      </c>
      <c r="O1650">
        <f>AVERAGE(F1610:F1642)</f>
        <v>150.62003030303032</v>
      </c>
      <c r="P1650">
        <f>AVERAGE(G1610:G1642)</f>
        <v>239.61624242424239</v>
      </c>
      <c r="Q1650">
        <f>AVERAGE(H1610:H1642)</f>
        <v>212.2227272727273</v>
      </c>
      <c r="T1650">
        <f t="shared" si="265"/>
        <v>-32.484575757575811</v>
      </c>
      <c r="U1650">
        <f t="shared" si="266"/>
        <v>-49.207575757575768</v>
      </c>
      <c r="V1650">
        <f t="shared" si="267"/>
        <v>-70.169901515151508</v>
      </c>
      <c r="W1650">
        <f t="shared" si="268"/>
        <v>-87.394787878787866</v>
      </c>
      <c r="X1650">
        <f t="shared" si="269"/>
        <v>-41.971848484848465</v>
      </c>
      <c r="Y1650">
        <f t="shared" si="270"/>
        <v>-72.990196969696967</v>
      </c>
      <c r="Z1650">
        <f t="shared" si="271"/>
        <v>41.930704545454489</v>
      </c>
      <c r="AA1650">
        <f t="shared" si="272"/>
        <v>-67.614409090909135</v>
      </c>
      <c r="AC1650">
        <f t="shared" si="257"/>
        <v>-110.3967272727273</v>
      </c>
      <c r="AD1650">
        <f t="shared" si="258"/>
        <v>-98.209272727272662</v>
      </c>
      <c r="AE1650">
        <f t="shared" si="259"/>
        <v>-74.366363636363502</v>
      </c>
      <c r="AF1650">
        <f t="shared" si="260"/>
        <v>-95.214106060606042</v>
      </c>
      <c r="AG1650">
        <f t="shared" si="261"/>
        <v>-26.767780303030293</v>
      </c>
      <c r="AH1650">
        <f t="shared" si="262"/>
        <v>-217.01427272727284</v>
      </c>
      <c r="AI1650">
        <f t="shared" si="263"/>
        <v>-112.62781818181816</v>
      </c>
      <c r="AJ1650">
        <f t="shared" si="264"/>
        <v>-196.01336363636352</v>
      </c>
    </row>
    <row r="1651" spans="1:36" x14ac:dyDescent="0.25">
      <c r="A1651">
        <v>218.30699999999999</v>
      </c>
      <c r="B1651">
        <v>273.93400000000003</v>
      </c>
      <c r="C1651">
        <v>94.162999999999997</v>
      </c>
      <c r="D1651">
        <v>141.47900000000001</v>
      </c>
      <c r="E1651">
        <v>331.46</v>
      </c>
      <c r="F1651">
        <v>211.65700000000001</v>
      </c>
      <c r="G1651">
        <v>223.03800000000001</v>
      </c>
      <c r="H1651">
        <v>230.44900000000001</v>
      </c>
      <c r="J1651">
        <f>AVERAGE(A1611:A1643)</f>
        <v>160.4888181818182</v>
      </c>
      <c r="K1651">
        <f>AVERAGE(B1611:B1643)</f>
        <v>130.62118181818181</v>
      </c>
      <c r="L1651">
        <f>AVERAGE(C1611:C1643)</f>
        <v>159.63169696969697</v>
      </c>
      <c r="M1651">
        <f>AVERAGE(D1611:D1643)</f>
        <v>208.31393939393939</v>
      </c>
      <c r="N1651">
        <f>AVERAGE(E1611:E1643)</f>
        <v>278.10745454545457</v>
      </c>
      <c r="O1651">
        <f>AVERAGE(F1611:F1643)</f>
        <v>149.31275757575759</v>
      </c>
      <c r="P1651">
        <f>AVERAGE(G1611:G1643)</f>
        <v>238.56866666666662</v>
      </c>
      <c r="Q1651">
        <f>AVERAGE(H1611:H1643)</f>
        <v>211.6971818181818</v>
      </c>
      <c r="T1651">
        <f t="shared" si="265"/>
        <v>-36.945696969696996</v>
      </c>
      <c r="U1651">
        <f t="shared" si="266"/>
        <v>-48.581575757575791</v>
      </c>
      <c r="V1651">
        <f t="shared" si="267"/>
        <v>-65.209931818181815</v>
      </c>
      <c r="W1651">
        <f t="shared" si="268"/>
        <v>-84.38778787878789</v>
      </c>
      <c r="X1651">
        <f t="shared" si="269"/>
        <v>-37.647515151515108</v>
      </c>
      <c r="Y1651">
        <f t="shared" si="270"/>
        <v>-74.297469696969699</v>
      </c>
      <c r="Z1651">
        <f t="shared" si="271"/>
        <v>40.883128787878718</v>
      </c>
      <c r="AA1651">
        <f t="shared" si="272"/>
        <v>-68.139954545454628</v>
      </c>
      <c r="AC1651">
        <f t="shared" si="257"/>
        <v>-114.85784848484849</v>
      </c>
      <c r="AD1651">
        <f t="shared" si="258"/>
        <v>-97.583272727272686</v>
      </c>
      <c r="AE1651">
        <f t="shared" si="259"/>
        <v>-69.406393939393809</v>
      </c>
      <c r="AF1651">
        <f t="shared" si="260"/>
        <v>-92.207106060606066</v>
      </c>
      <c r="AG1651">
        <f t="shared" si="261"/>
        <v>-22.443446969696936</v>
      </c>
      <c r="AH1651">
        <f t="shared" si="262"/>
        <v>-218.32154545454557</v>
      </c>
      <c r="AI1651">
        <f t="shared" si="263"/>
        <v>-113.67539393939393</v>
      </c>
      <c r="AJ1651">
        <f t="shared" si="264"/>
        <v>-196.53890909090902</v>
      </c>
    </row>
    <row r="1652" spans="1:36" x14ac:dyDescent="0.25">
      <c r="A1652">
        <v>27.31</v>
      </c>
      <c r="B1652">
        <v>125.864</v>
      </c>
      <c r="C1652">
        <v>60.503999999999998</v>
      </c>
      <c r="D1652">
        <v>198.66399999999999</v>
      </c>
      <c r="E1652">
        <v>181.375</v>
      </c>
      <c r="F1652">
        <v>151.87899999999999</v>
      </c>
      <c r="G1652">
        <v>176.59800000000001</v>
      </c>
      <c r="H1652">
        <v>347.64100000000002</v>
      </c>
      <c r="J1652">
        <f>AVERAGE(A1612:A1644)</f>
        <v>160.84345454545453</v>
      </c>
      <c r="K1652">
        <f>AVERAGE(B1612:B1644)</f>
        <v>134.29578787878788</v>
      </c>
      <c r="L1652">
        <f>AVERAGE(C1612:C1644)</f>
        <v>164.45675757575759</v>
      </c>
      <c r="M1652">
        <f>AVERAGE(D1612:D1644)</f>
        <v>205.13787878787878</v>
      </c>
      <c r="N1652">
        <f>AVERAGE(E1612:E1644)</f>
        <v>282.25203030303032</v>
      </c>
      <c r="O1652">
        <f>AVERAGE(F1612:F1644)</f>
        <v>146.49878787878788</v>
      </c>
      <c r="P1652">
        <f>AVERAGE(G1612:G1644)</f>
        <v>237.36730303030299</v>
      </c>
      <c r="Q1652">
        <f>AVERAGE(H1612:H1644)</f>
        <v>207.91248484848484</v>
      </c>
      <c r="T1652">
        <f t="shared" si="265"/>
        <v>-36.591060606060665</v>
      </c>
      <c r="U1652">
        <f t="shared" si="266"/>
        <v>-44.906969696969725</v>
      </c>
      <c r="V1652">
        <f t="shared" si="267"/>
        <v>-60.384871212121197</v>
      </c>
      <c r="W1652">
        <f t="shared" si="268"/>
        <v>-87.563848484848506</v>
      </c>
      <c r="X1652">
        <f t="shared" si="269"/>
        <v>-33.502939393939357</v>
      </c>
      <c r="Y1652">
        <f t="shared" si="270"/>
        <v>-77.111439393939406</v>
      </c>
      <c r="Z1652">
        <f t="shared" si="271"/>
        <v>39.681765151515094</v>
      </c>
      <c r="AA1652">
        <f t="shared" si="272"/>
        <v>-71.924651515151595</v>
      </c>
      <c r="AC1652">
        <f t="shared" si="257"/>
        <v>-114.50321212121216</v>
      </c>
      <c r="AD1652">
        <f t="shared" si="258"/>
        <v>-93.908666666666619</v>
      </c>
      <c r="AE1652">
        <f t="shared" si="259"/>
        <v>-64.581333333333191</v>
      </c>
      <c r="AF1652">
        <f t="shared" si="260"/>
        <v>-95.383166666666682</v>
      </c>
      <c r="AG1652">
        <f t="shared" si="261"/>
        <v>-18.298871212121185</v>
      </c>
      <c r="AH1652">
        <f t="shared" si="262"/>
        <v>-221.13551515151528</v>
      </c>
      <c r="AI1652">
        <f t="shared" si="263"/>
        <v>-114.87675757575755</v>
      </c>
      <c r="AJ1652">
        <f t="shared" si="264"/>
        <v>-200.32360606060598</v>
      </c>
    </row>
    <row r="1653" spans="1:36" x14ac:dyDescent="0.25">
      <c r="A1653">
        <v>78.488</v>
      </c>
      <c r="B1653">
        <v>92.856999999999999</v>
      </c>
      <c r="C1653">
        <v>74.853999999999999</v>
      </c>
      <c r="D1653">
        <v>322.38600000000002</v>
      </c>
      <c r="E1653">
        <v>240.369</v>
      </c>
      <c r="F1653">
        <v>86.102000000000004</v>
      </c>
      <c r="G1653">
        <v>148.33199999999999</v>
      </c>
      <c r="H1653">
        <v>410.53399999999999</v>
      </c>
      <c r="J1653">
        <f>AVERAGE(A1613:A1645)</f>
        <v>165.0930909090909</v>
      </c>
      <c r="K1653">
        <f>AVERAGE(B1613:B1645)</f>
        <v>136.51057575757574</v>
      </c>
      <c r="L1653">
        <f>AVERAGE(C1613:C1645)</f>
        <v>163.60603030303034</v>
      </c>
      <c r="M1653">
        <f>AVERAGE(D1613:D1645)</f>
        <v>196.32430303030301</v>
      </c>
      <c r="N1653">
        <f>AVERAGE(E1613:E1645)</f>
        <v>290.3190909090909</v>
      </c>
      <c r="O1653">
        <f>AVERAGE(F1613:F1645)</f>
        <v>141.33581818181818</v>
      </c>
      <c r="P1653">
        <f>AVERAGE(G1613:G1645)</f>
        <v>237.68224242424236</v>
      </c>
      <c r="Q1653">
        <f>AVERAGE(H1613:H1645)</f>
        <v>206.77554545454547</v>
      </c>
      <c r="T1653">
        <f t="shared" si="265"/>
        <v>-32.341424242424296</v>
      </c>
      <c r="U1653">
        <f t="shared" si="266"/>
        <v>-42.692181818181865</v>
      </c>
      <c r="V1653">
        <f t="shared" si="267"/>
        <v>-61.235598484848452</v>
      </c>
      <c r="W1653">
        <f t="shared" si="268"/>
        <v>-96.377424242424269</v>
      </c>
      <c r="X1653">
        <f t="shared" si="269"/>
        <v>-25.435878787878778</v>
      </c>
      <c r="Y1653">
        <f t="shared" si="270"/>
        <v>-82.274409090909103</v>
      </c>
      <c r="Z1653">
        <f t="shared" si="271"/>
        <v>39.996704545454463</v>
      </c>
      <c r="AA1653">
        <f t="shared" si="272"/>
        <v>-73.061590909090967</v>
      </c>
      <c r="AC1653">
        <f t="shared" si="257"/>
        <v>-110.25357575757579</v>
      </c>
      <c r="AD1653">
        <f t="shared" si="258"/>
        <v>-91.693878787878759</v>
      </c>
      <c r="AE1653">
        <f t="shared" si="259"/>
        <v>-65.432060606060446</v>
      </c>
      <c r="AF1653">
        <f t="shared" si="260"/>
        <v>-104.19674242424244</v>
      </c>
      <c r="AG1653">
        <f t="shared" si="261"/>
        <v>-10.231810606060606</v>
      </c>
      <c r="AH1653">
        <f t="shared" si="262"/>
        <v>-226.29848484848497</v>
      </c>
      <c r="AI1653">
        <f t="shared" si="263"/>
        <v>-114.56181818181818</v>
      </c>
      <c r="AJ1653">
        <f t="shared" si="264"/>
        <v>-201.46054545454535</v>
      </c>
    </row>
    <row r="1654" spans="1:36" x14ac:dyDescent="0.25">
      <c r="A1654">
        <v>51.07</v>
      </c>
      <c r="B1654">
        <v>158.24799999999999</v>
      </c>
      <c r="C1654">
        <v>177.36799999999999</v>
      </c>
      <c r="D1654">
        <v>270.43099999999998</v>
      </c>
      <c r="E1654">
        <v>353.423</v>
      </c>
      <c r="F1654">
        <v>219.16300000000001</v>
      </c>
      <c r="G1654">
        <v>160.441</v>
      </c>
      <c r="H1654">
        <v>668.93899999999996</v>
      </c>
      <c r="J1654">
        <f>AVERAGE(A1614:A1646)</f>
        <v>169.34387878787882</v>
      </c>
      <c r="K1654">
        <f>AVERAGE(B1614:B1646)</f>
        <v>137.55375757575757</v>
      </c>
      <c r="L1654">
        <f>AVERAGE(C1614:C1646)</f>
        <v>165.7710909090909</v>
      </c>
      <c r="M1654">
        <f>AVERAGE(D1614:D1646)</f>
        <v>197.2971818181818</v>
      </c>
      <c r="N1654">
        <f>AVERAGE(E1614:E1646)</f>
        <v>283.33321212121211</v>
      </c>
      <c r="O1654">
        <f>AVERAGE(F1614:F1646)</f>
        <v>143.2325757575758</v>
      </c>
      <c r="P1654">
        <f>AVERAGE(G1614:G1646)</f>
        <v>234.96536363636361</v>
      </c>
      <c r="Q1654">
        <f>AVERAGE(H1614:H1646)</f>
        <v>203.75603030303029</v>
      </c>
      <c r="T1654">
        <f t="shared" si="265"/>
        <v>-28.090636363636378</v>
      </c>
      <c r="U1654">
        <f t="shared" si="266"/>
        <v>-41.649000000000029</v>
      </c>
      <c r="V1654">
        <f t="shared" si="267"/>
        <v>-59.070537878787889</v>
      </c>
      <c r="W1654">
        <f t="shared" si="268"/>
        <v>-95.404545454545485</v>
      </c>
      <c r="X1654">
        <f t="shared" si="269"/>
        <v>-32.421757575757567</v>
      </c>
      <c r="Y1654">
        <f t="shared" si="270"/>
        <v>-80.377651515151484</v>
      </c>
      <c r="Z1654">
        <f t="shared" si="271"/>
        <v>37.279825757575708</v>
      </c>
      <c r="AA1654">
        <f t="shared" si="272"/>
        <v>-76.081106060606146</v>
      </c>
      <c r="AC1654">
        <f t="shared" si="257"/>
        <v>-106.00278787878787</v>
      </c>
      <c r="AD1654">
        <f t="shared" si="258"/>
        <v>-90.650696969696924</v>
      </c>
      <c r="AE1654">
        <f t="shared" si="259"/>
        <v>-63.266999999999882</v>
      </c>
      <c r="AF1654">
        <f t="shared" si="260"/>
        <v>-103.22386363636366</v>
      </c>
      <c r="AG1654">
        <f t="shared" si="261"/>
        <v>-17.217689393939395</v>
      </c>
      <c r="AH1654">
        <f t="shared" si="262"/>
        <v>-224.40172727272736</v>
      </c>
      <c r="AI1654">
        <f t="shared" si="263"/>
        <v>-117.27869696969694</v>
      </c>
      <c r="AJ1654">
        <f t="shared" si="264"/>
        <v>-204.48006060606053</v>
      </c>
    </row>
    <row r="1655" spans="1:36" x14ac:dyDescent="0.25">
      <c r="A1655">
        <v>95.855999999999995</v>
      </c>
      <c r="B1655">
        <v>236.94</v>
      </c>
      <c r="C1655">
        <v>140.905</v>
      </c>
      <c r="D1655">
        <v>254.947</v>
      </c>
      <c r="E1655">
        <v>476.96499999999997</v>
      </c>
      <c r="F1655">
        <v>293.43599999999998</v>
      </c>
      <c r="G1655">
        <v>178.26900000000001</v>
      </c>
      <c r="H1655">
        <v>796.56299999999999</v>
      </c>
      <c r="J1655">
        <f>AVERAGE(A1615:A1647)</f>
        <v>167.75827272727275</v>
      </c>
      <c r="K1655">
        <f>AVERAGE(B1615:B1647)</f>
        <v>139.16793939393941</v>
      </c>
      <c r="L1655">
        <f>AVERAGE(C1615:C1647)</f>
        <v>168.97454545454548</v>
      </c>
      <c r="M1655">
        <f>AVERAGE(D1615:D1647)</f>
        <v>199.65609090909089</v>
      </c>
      <c r="N1655">
        <f>AVERAGE(E1615:E1647)</f>
        <v>277.96860606060602</v>
      </c>
      <c r="O1655">
        <f>AVERAGE(F1615:F1647)</f>
        <v>143.77615151515155</v>
      </c>
      <c r="P1655">
        <f>AVERAGE(G1615:G1647)</f>
        <v>234.86472727272727</v>
      </c>
      <c r="Q1655">
        <f>AVERAGE(H1615:H1647)</f>
        <v>200.5503333333333</v>
      </c>
      <c r="T1655">
        <f t="shared" si="265"/>
        <v>-29.676242424242446</v>
      </c>
      <c r="U1655">
        <f t="shared" si="266"/>
        <v>-40.034818181818196</v>
      </c>
      <c r="V1655">
        <f t="shared" si="267"/>
        <v>-55.867083333333312</v>
      </c>
      <c r="W1655">
        <f t="shared" si="268"/>
        <v>-93.04563636363639</v>
      </c>
      <c r="X1655">
        <f t="shared" si="269"/>
        <v>-37.78636363636366</v>
      </c>
      <c r="Y1655">
        <f t="shared" si="270"/>
        <v>-79.834075757575732</v>
      </c>
      <c r="Z1655">
        <f t="shared" si="271"/>
        <v>37.179189393939367</v>
      </c>
      <c r="AA1655">
        <f t="shared" si="272"/>
        <v>-79.286803030303133</v>
      </c>
      <c r="AC1655">
        <f t="shared" ref="AC1655:AC1718" si="273">J1655-($J$2702)</f>
        <v>-107.58839393939394</v>
      </c>
      <c r="AD1655">
        <f t="shared" ref="AD1655:AD1718" si="274">K1655-($K$2702)</f>
        <v>-89.03651515151509</v>
      </c>
      <c r="AE1655">
        <f t="shared" ref="AE1655:AE1718" si="275">L1655-($L$2702)</f>
        <v>-60.063545454545306</v>
      </c>
      <c r="AF1655">
        <f t="shared" ref="AF1655:AF1718" si="276">M1655-($M$2702)</f>
        <v>-100.86495454545457</v>
      </c>
      <c r="AG1655">
        <f t="shared" ref="AG1655:AG1718" si="277">N1655-($N$2702)</f>
        <v>-22.582295454545488</v>
      </c>
      <c r="AH1655">
        <f t="shared" ref="AH1655:AH1718" si="278">O1655-($O$2702)</f>
        <v>-223.8581515151516</v>
      </c>
      <c r="AI1655">
        <f t="shared" ref="AI1655:AI1718" si="279">P1655-($P$2702)</f>
        <v>-117.37933333333328</v>
      </c>
      <c r="AJ1655">
        <f t="shared" ref="AJ1655:AJ1718" si="280">Q1655-($Q$2702)</f>
        <v>-207.68575757575752</v>
      </c>
    </row>
    <row r="1656" spans="1:36" x14ac:dyDescent="0.25">
      <c r="A1656">
        <v>41.000999999999998</v>
      </c>
      <c r="B1656">
        <v>309.351</v>
      </c>
      <c r="C1656">
        <v>179.56</v>
      </c>
      <c r="D1656">
        <v>305.79700000000003</v>
      </c>
      <c r="E1656">
        <v>393.69799999999998</v>
      </c>
      <c r="F1656">
        <v>348.36099999999999</v>
      </c>
      <c r="G1656">
        <v>91.466999999999999</v>
      </c>
      <c r="H1656">
        <v>592.85900000000004</v>
      </c>
      <c r="J1656">
        <f>AVERAGE(A1616:A1648)</f>
        <v>170.14518181818184</v>
      </c>
      <c r="K1656">
        <f>AVERAGE(B1616:B1648)</f>
        <v>140.93587878787878</v>
      </c>
      <c r="L1656">
        <f>AVERAGE(C1616:C1648)</f>
        <v>168.1514242424243</v>
      </c>
      <c r="M1656">
        <f>AVERAGE(D1616:D1648)</f>
        <v>206.64915151515152</v>
      </c>
      <c r="N1656">
        <f>AVERAGE(E1616:E1648)</f>
        <v>275.99075757575758</v>
      </c>
      <c r="O1656">
        <f>AVERAGE(F1616:F1648)</f>
        <v>139.81909090909093</v>
      </c>
      <c r="P1656">
        <f>AVERAGE(G1616:G1648)</f>
        <v>233.21393939393937</v>
      </c>
      <c r="Q1656">
        <f>AVERAGE(H1616:H1648)</f>
        <v>198.80545454545452</v>
      </c>
      <c r="T1656">
        <f t="shared" si="265"/>
        <v>-27.28933333333336</v>
      </c>
      <c r="U1656">
        <f t="shared" si="266"/>
        <v>-38.266878787878824</v>
      </c>
      <c r="V1656">
        <f t="shared" si="267"/>
        <v>-56.690204545454492</v>
      </c>
      <c r="W1656">
        <f t="shared" si="268"/>
        <v>-86.052575757575767</v>
      </c>
      <c r="X1656">
        <f t="shared" si="269"/>
        <v>-39.764212121212097</v>
      </c>
      <c r="Y1656">
        <f t="shared" si="270"/>
        <v>-83.791136363636355</v>
      </c>
      <c r="Z1656">
        <f t="shared" si="271"/>
        <v>35.528401515151472</v>
      </c>
      <c r="AA1656">
        <f t="shared" si="272"/>
        <v>-81.031681818181909</v>
      </c>
      <c r="AC1656">
        <f t="shared" si="273"/>
        <v>-105.20148484848485</v>
      </c>
      <c r="AD1656">
        <f t="shared" si="274"/>
        <v>-87.268575757575718</v>
      </c>
      <c r="AE1656">
        <f t="shared" si="275"/>
        <v>-60.886666666666486</v>
      </c>
      <c r="AF1656">
        <f t="shared" si="276"/>
        <v>-93.871893939393942</v>
      </c>
      <c r="AG1656">
        <f t="shared" si="277"/>
        <v>-24.560143939393924</v>
      </c>
      <c r="AH1656">
        <f t="shared" si="278"/>
        <v>-227.81521212121223</v>
      </c>
      <c r="AI1656">
        <f t="shared" si="279"/>
        <v>-119.03012121212117</v>
      </c>
      <c r="AJ1656">
        <f t="shared" si="280"/>
        <v>-209.4306363636363</v>
      </c>
    </row>
    <row r="1657" spans="1:36" x14ac:dyDescent="0.25">
      <c r="A1657">
        <v>79.430999999999997</v>
      </c>
      <c r="B1657">
        <v>96.328999999999994</v>
      </c>
      <c r="C1657">
        <v>145.64099999999999</v>
      </c>
      <c r="D1657">
        <v>338.70299999999997</v>
      </c>
      <c r="E1657">
        <v>190.45400000000001</v>
      </c>
      <c r="F1657">
        <v>108.33199999999999</v>
      </c>
      <c r="G1657">
        <v>165.61600000000001</v>
      </c>
      <c r="H1657">
        <v>400.23599999999999</v>
      </c>
      <c r="J1657">
        <f>AVERAGE(A1617:A1649)</f>
        <v>177.44066666666669</v>
      </c>
      <c r="K1657">
        <f>AVERAGE(B1617:B1649)</f>
        <v>150.59030303030301</v>
      </c>
      <c r="L1657">
        <f>AVERAGE(C1617:C1649)</f>
        <v>165.92990909090912</v>
      </c>
      <c r="M1657">
        <f>AVERAGE(D1617:D1649)</f>
        <v>221.00330303030302</v>
      </c>
      <c r="N1657">
        <f>AVERAGE(E1617:E1649)</f>
        <v>278.41506060606054</v>
      </c>
      <c r="O1657">
        <f>AVERAGE(F1617:F1649)</f>
        <v>142.24475757575757</v>
      </c>
      <c r="P1657">
        <f>AVERAGE(G1617:G1649)</f>
        <v>231.20651515151513</v>
      </c>
      <c r="Q1657">
        <f>AVERAGE(H1617:H1649)</f>
        <v>195.34536363636366</v>
      </c>
      <c r="T1657">
        <f t="shared" si="265"/>
        <v>-19.993848484848513</v>
      </c>
      <c r="U1657">
        <f t="shared" si="266"/>
        <v>-28.612454545454597</v>
      </c>
      <c r="V1657">
        <f t="shared" si="267"/>
        <v>-58.911719696969669</v>
      </c>
      <c r="W1657">
        <f t="shared" si="268"/>
        <v>-71.698424242424267</v>
      </c>
      <c r="X1657">
        <f t="shared" si="269"/>
        <v>-37.339909090909146</v>
      </c>
      <c r="Y1657">
        <f t="shared" si="270"/>
        <v>-81.365469696969711</v>
      </c>
      <c r="Z1657">
        <f t="shared" si="271"/>
        <v>33.520977272727237</v>
      </c>
      <c r="AA1657">
        <f t="shared" si="272"/>
        <v>-84.491772727272775</v>
      </c>
      <c r="AC1657">
        <f t="shared" si="273"/>
        <v>-97.906000000000006</v>
      </c>
      <c r="AD1657">
        <f t="shared" si="274"/>
        <v>-77.614151515151491</v>
      </c>
      <c r="AE1657">
        <f t="shared" si="275"/>
        <v>-63.108181818181663</v>
      </c>
      <c r="AF1657">
        <f t="shared" si="276"/>
        <v>-79.517742424242442</v>
      </c>
      <c r="AG1657">
        <f t="shared" si="277"/>
        <v>-22.135840909090973</v>
      </c>
      <c r="AH1657">
        <f t="shared" si="278"/>
        <v>-225.38954545454558</v>
      </c>
      <c r="AI1657">
        <f t="shared" si="279"/>
        <v>-121.03754545454541</v>
      </c>
      <c r="AJ1657">
        <f t="shared" si="280"/>
        <v>-212.89072727272716</v>
      </c>
    </row>
    <row r="1658" spans="1:36" x14ac:dyDescent="0.25">
      <c r="A1658">
        <v>205.66200000000001</v>
      </c>
      <c r="B1658">
        <v>129.792</v>
      </c>
      <c r="C1658">
        <v>143.66800000000001</v>
      </c>
      <c r="D1658">
        <v>117.666</v>
      </c>
      <c r="E1658">
        <v>414.25700000000001</v>
      </c>
      <c r="F1658">
        <v>154.02799999999999</v>
      </c>
      <c r="G1658">
        <v>187.79900000000001</v>
      </c>
      <c r="H1658">
        <v>310.37099999999998</v>
      </c>
      <c r="J1658">
        <f>AVERAGE(A1618:A1650)</f>
        <v>182.4979696969697</v>
      </c>
      <c r="K1658">
        <f>AVERAGE(B1618:B1650)</f>
        <v>158.18096969696967</v>
      </c>
      <c r="L1658">
        <f>AVERAGE(C1618:C1650)</f>
        <v>167.40781818181816</v>
      </c>
      <c r="M1658">
        <f>AVERAGE(D1618:D1650)</f>
        <v>230.08545454545452</v>
      </c>
      <c r="N1658">
        <f>AVERAGE(E1618:E1650)</f>
        <v>284.75975757575753</v>
      </c>
      <c r="O1658">
        <f>AVERAGE(F1618:F1650)</f>
        <v>145.59684848484849</v>
      </c>
      <c r="P1658">
        <f>AVERAGE(G1618:G1650)</f>
        <v>233.80484848484849</v>
      </c>
      <c r="Q1658">
        <f>AVERAGE(H1618:H1650)</f>
        <v>193.63900000000001</v>
      </c>
      <c r="T1658">
        <f t="shared" si="265"/>
        <v>-14.936545454545495</v>
      </c>
      <c r="U1658">
        <f t="shared" si="266"/>
        <v>-21.021787878787933</v>
      </c>
      <c r="V1658">
        <f t="shared" si="267"/>
        <v>-57.433810606060632</v>
      </c>
      <c r="W1658">
        <f t="shared" si="268"/>
        <v>-62.616272727272758</v>
      </c>
      <c r="X1658">
        <f t="shared" si="269"/>
        <v>-30.995212121212148</v>
      </c>
      <c r="Y1658">
        <f t="shared" si="270"/>
        <v>-78.013378787878793</v>
      </c>
      <c r="Z1658">
        <f t="shared" si="271"/>
        <v>36.119310606060594</v>
      </c>
      <c r="AA1658">
        <f t="shared" si="272"/>
        <v>-86.198136363636422</v>
      </c>
      <c r="AC1658">
        <f t="shared" si="273"/>
        <v>-92.848696969696988</v>
      </c>
      <c r="AD1658">
        <f t="shared" si="274"/>
        <v>-70.023484848484827</v>
      </c>
      <c r="AE1658">
        <f t="shared" si="275"/>
        <v>-61.630272727272626</v>
      </c>
      <c r="AF1658">
        <f t="shared" si="276"/>
        <v>-70.435590909090934</v>
      </c>
      <c r="AG1658">
        <f t="shared" si="277"/>
        <v>-15.791143939393976</v>
      </c>
      <c r="AH1658">
        <f t="shared" si="278"/>
        <v>-222.03745454545466</v>
      </c>
      <c r="AI1658">
        <f t="shared" si="279"/>
        <v>-118.43921212121205</v>
      </c>
      <c r="AJ1658">
        <f t="shared" si="280"/>
        <v>-214.59709090909081</v>
      </c>
    </row>
    <row r="1659" spans="1:36" x14ac:dyDescent="0.25">
      <c r="A1659">
        <v>269.63799999999998</v>
      </c>
      <c r="B1659">
        <v>88.628</v>
      </c>
      <c r="C1659">
        <v>188.32900000000001</v>
      </c>
      <c r="D1659">
        <v>79.430999999999997</v>
      </c>
      <c r="E1659">
        <v>513.03099999999995</v>
      </c>
      <c r="F1659">
        <v>310.71100000000001</v>
      </c>
      <c r="G1659">
        <v>46.686</v>
      </c>
      <c r="H1659">
        <v>236.94</v>
      </c>
      <c r="J1659">
        <f>AVERAGE(A1619:A1651)</f>
        <v>176.91466666666668</v>
      </c>
      <c r="K1659">
        <f>AVERAGE(B1619:B1651)</f>
        <v>165.47778787878786</v>
      </c>
      <c r="L1659">
        <f>AVERAGE(C1619:C1651)</f>
        <v>169.07796969696969</v>
      </c>
      <c r="M1659">
        <f>AVERAGE(D1619:D1651)</f>
        <v>228.21575757575758</v>
      </c>
      <c r="N1659">
        <f>AVERAGE(E1619:E1651)</f>
        <v>278.43221212121205</v>
      </c>
      <c r="O1659">
        <f>AVERAGE(F1619:F1651)</f>
        <v>151.29093939393942</v>
      </c>
      <c r="P1659">
        <f>AVERAGE(G1619:G1651)</f>
        <v>234.92466666666664</v>
      </c>
      <c r="Q1659">
        <f>AVERAGE(H1619:H1651)</f>
        <v>196.10242424242421</v>
      </c>
      <c r="T1659">
        <f t="shared" si="265"/>
        <v>-20.519848484848524</v>
      </c>
      <c r="U1659">
        <f t="shared" si="266"/>
        <v>-13.724969696969737</v>
      </c>
      <c r="V1659">
        <f t="shared" si="267"/>
        <v>-55.763659090909101</v>
      </c>
      <c r="W1659">
        <f t="shared" si="268"/>
        <v>-64.485969696969704</v>
      </c>
      <c r="X1659">
        <f t="shared" si="269"/>
        <v>-37.322757575757635</v>
      </c>
      <c r="Y1659">
        <f t="shared" si="270"/>
        <v>-72.319287878787861</v>
      </c>
      <c r="Z1659">
        <f t="shared" si="271"/>
        <v>37.239128787878741</v>
      </c>
      <c r="AA1659">
        <f t="shared" si="272"/>
        <v>-83.734712121212226</v>
      </c>
      <c r="AC1659">
        <f t="shared" si="273"/>
        <v>-98.432000000000016</v>
      </c>
      <c r="AD1659">
        <f t="shared" si="274"/>
        <v>-62.726666666666631</v>
      </c>
      <c r="AE1659">
        <f t="shared" si="275"/>
        <v>-59.960121212121095</v>
      </c>
      <c r="AF1659">
        <f t="shared" si="276"/>
        <v>-72.30528787878788</v>
      </c>
      <c r="AG1659">
        <f t="shared" si="277"/>
        <v>-22.118689393939462</v>
      </c>
      <c r="AH1659">
        <f t="shared" si="278"/>
        <v>-216.34336363636373</v>
      </c>
      <c r="AI1659">
        <f t="shared" si="279"/>
        <v>-117.3193939393939</v>
      </c>
      <c r="AJ1659">
        <f t="shared" si="280"/>
        <v>-212.13366666666661</v>
      </c>
    </row>
    <row r="1660" spans="1:36" x14ac:dyDescent="0.25">
      <c r="A1660">
        <v>224.048</v>
      </c>
      <c r="B1660">
        <v>29.995000000000001</v>
      </c>
      <c r="C1660">
        <v>163.38800000000001</v>
      </c>
      <c r="D1660">
        <v>163.26499999999999</v>
      </c>
      <c r="E1660">
        <v>426.52499999999998</v>
      </c>
      <c r="F1660">
        <v>195.41300000000001</v>
      </c>
      <c r="G1660">
        <v>52.11</v>
      </c>
      <c r="H1660">
        <v>352.154</v>
      </c>
      <c r="J1660">
        <f>AVERAGE(A1620:A1652)</f>
        <v>171.16139393939397</v>
      </c>
      <c r="K1660">
        <f>AVERAGE(B1620:B1652)</f>
        <v>165.99687878787881</v>
      </c>
      <c r="L1660">
        <f>AVERAGE(C1620:C1652)</f>
        <v>169.09157575757573</v>
      </c>
      <c r="M1660">
        <f>AVERAGE(D1620:D1652)</f>
        <v>227.96166666666664</v>
      </c>
      <c r="N1660">
        <f>AVERAGE(E1620:E1652)</f>
        <v>272.96978787878788</v>
      </c>
      <c r="O1660">
        <f>AVERAGE(F1620:F1652)</f>
        <v>152.92527272727273</v>
      </c>
      <c r="P1660">
        <f>AVERAGE(G1620:G1652)</f>
        <v>236.13715151515152</v>
      </c>
      <c r="Q1660">
        <f>AVERAGE(H1620:H1652)</f>
        <v>203.76936363636361</v>
      </c>
      <c r="T1660">
        <f t="shared" si="265"/>
        <v>-26.273121212121225</v>
      </c>
      <c r="U1660">
        <f t="shared" si="266"/>
        <v>-13.205878787878788</v>
      </c>
      <c r="V1660">
        <f t="shared" si="267"/>
        <v>-55.750053030303064</v>
      </c>
      <c r="W1660">
        <f t="shared" si="268"/>
        <v>-64.740060606060638</v>
      </c>
      <c r="X1660">
        <f t="shared" si="269"/>
        <v>-42.785181818181798</v>
      </c>
      <c r="Y1660">
        <f t="shared" si="270"/>
        <v>-70.684954545454559</v>
      </c>
      <c r="Z1660">
        <f t="shared" si="271"/>
        <v>38.451613636363618</v>
      </c>
      <c r="AA1660">
        <f t="shared" si="272"/>
        <v>-76.067772727272825</v>
      </c>
      <c r="AC1660">
        <f t="shared" si="273"/>
        <v>-104.18527272727272</v>
      </c>
      <c r="AD1660">
        <f t="shared" si="274"/>
        <v>-62.207575757575682</v>
      </c>
      <c r="AE1660">
        <f t="shared" si="275"/>
        <v>-59.946515151515058</v>
      </c>
      <c r="AF1660">
        <f t="shared" si="276"/>
        <v>-72.559378787878813</v>
      </c>
      <c r="AG1660">
        <f t="shared" si="277"/>
        <v>-27.581113636363625</v>
      </c>
      <c r="AH1660">
        <f t="shared" si="278"/>
        <v>-214.70903030303043</v>
      </c>
      <c r="AI1660">
        <f t="shared" si="279"/>
        <v>-116.10690909090903</v>
      </c>
      <c r="AJ1660">
        <f t="shared" si="280"/>
        <v>-204.46672727272721</v>
      </c>
    </row>
    <row r="1661" spans="1:36" x14ac:dyDescent="0.25">
      <c r="A1661">
        <v>268.846</v>
      </c>
      <c r="B1661">
        <v>77.55</v>
      </c>
      <c r="C1661">
        <v>181.245</v>
      </c>
      <c r="D1661">
        <v>465.02699999999999</v>
      </c>
      <c r="E1661">
        <v>314.46499999999997</v>
      </c>
      <c r="F1661">
        <v>461.91</v>
      </c>
      <c r="G1661">
        <v>148.685</v>
      </c>
      <c r="H1661">
        <v>353.06</v>
      </c>
      <c r="J1661">
        <f>AVERAGE(A1621:A1653)</f>
        <v>170.46369696969697</v>
      </c>
      <c r="K1661">
        <f>AVERAGE(B1621:B1653)</f>
        <v>166.67942424242426</v>
      </c>
      <c r="L1661">
        <f>AVERAGE(C1621:C1653)</f>
        <v>169.17924242424243</v>
      </c>
      <c r="M1661">
        <f>AVERAGE(D1621:D1653)</f>
        <v>231.68606060606061</v>
      </c>
      <c r="N1661">
        <f>AVERAGE(E1621:E1653)</f>
        <v>269.53290909090913</v>
      </c>
      <c r="O1661">
        <f>AVERAGE(F1621:F1653)</f>
        <v>152.21193939393939</v>
      </c>
      <c r="P1661">
        <f>AVERAGE(G1621:G1653)</f>
        <v>237.55887878787883</v>
      </c>
      <c r="Q1661">
        <f>AVERAGE(H1621:H1653)</f>
        <v>209.70199999999991</v>
      </c>
      <c r="T1661">
        <f t="shared" si="265"/>
        <v>-26.970818181818231</v>
      </c>
      <c r="U1661">
        <f t="shared" si="266"/>
        <v>-12.523333333333341</v>
      </c>
      <c r="V1661">
        <f t="shared" si="267"/>
        <v>-55.662386363636358</v>
      </c>
      <c r="W1661">
        <f t="shared" si="268"/>
        <v>-61.015666666666675</v>
      </c>
      <c r="X1661">
        <f t="shared" si="269"/>
        <v>-46.222060606060552</v>
      </c>
      <c r="Y1661">
        <f t="shared" si="270"/>
        <v>-71.398287878787897</v>
      </c>
      <c r="Z1661">
        <f t="shared" si="271"/>
        <v>39.873340909090928</v>
      </c>
      <c r="AA1661">
        <f t="shared" si="272"/>
        <v>-70.135136363636519</v>
      </c>
      <c r="AC1661">
        <f t="shared" si="273"/>
        <v>-104.88296969696972</v>
      </c>
      <c r="AD1661">
        <f t="shared" si="274"/>
        <v>-61.525030303030235</v>
      </c>
      <c r="AE1661">
        <f t="shared" si="275"/>
        <v>-59.858848484848352</v>
      </c>
      <c r="AF1661">
        <f t="shared" si="276"/>
        <v>-68.834984848484851</v>
      </c>
      <c r="AG1661">
        <f t="shared" si="277"/>
        <v>-31.017992424242379</v>
      </c>
      <c r="AH1661">
        <f t="shared" si="278"/>
        <v>-215.42236363636377</v>
      </c>
      <c r="AI1661">
        <f t="shared" si="279"/>
        <v>-114.68518181818172</v>
      </c>
      <c r="AJ1661">
        <f t="shared" si="280"/>
        <v>-198.53409090909091</v>
      </c>
    </row>
    <row r="1662" spans="1:36" x14ac:dyDescent="0.25">
      <c r="A1662">
        <v>126.84099999999999</v>
      </c>
      <c r="B1662">
        <v>90.73</v>
      </c>
      <c r="C1662">
        <v>203.59200000000001</v>
      </c>
      <c r="D1662">
        <v>406.43799999999999</v>
      </c>
      <c r="E1662">
        <v>503.45800000000003</v>
      </c>
      <c r="F1662">
        <v>280.84500000000003</v>
      </c>
      <c r="G1662">
        <v>162.52600000000001</v>
      </c>
      <c r="H1662">
        <v>369.94</v>
      </c>
      <c r="J1662">
        <f>AVERAGE(A1622:A1654)</f>
        <v>169.46415151515151</v>
      </c>
      <c r="K1662">
        <f>AVERAGE(B1622:B1654)</f>
        <v>168.58151515151511</v>
      </c>
      <c r="L1662">
        <f>AVERAGE(C1622:C1654)</f>
        <v>169.01045454545456</v>
      </c>
      <c r="M1662">
        <f>AVERAGE(D1622:D1654)</f>
        <v>232.35012121212122</v>
      </c>
      <c r="N1662">
        <f>AVERAGE(E1622:E1654)</f>
        <v>267.96175757575759</v>
      </c>
      <c r="O1662">
        <f>AVERAGE(F1622:F1654)</f>
        <v>157.80821212121214</v>
      </c>
      <c r="P1662">
        <f>AVERAGE(G1622:G1654)</f>
        <v>235.56118181818181</v>
      </c>
      <c r="Q1662">
        <f>AVERAGE(H1622:H1654)</f>
        <v>225.57712121212117</v>
      </c>
      <c r="T1662">
        <f t="shared" si="265"/>
        <v>-27.970363636363686</v>
      </c>
      <c r="U1662">
        <f t="shared" si="266"/>
        <v>-10.621242424242496</v>
      </c>
      <c r="V1662">
        <f t="shared" si="267"/>
        <v>-55.831174242424225</v>
      </c>
      <c r="W1662">
        <f t="shared" si="268"/>
        <v>-60.351606060606059</v>
      </c>
      <c r="X1662">
        <f t="shared" si="269"/>
        <v>-47.793212121212093</v>
      </c>
      <c r="Y1662">
        <f t="shared" si="270"/>
        <v>-65.80201515151515</v>
      </c>
      <c r="Z1662">
        <f t="shared" si="271"/>
        <v>37.87564393939391</v>
      </c>
      <c r="AA1662">
        <f t="shared" si="272"/>
        <v>-54.260015151515262</v>
      </c>
      <c r="AC1662">
        <f t="shared" si="273"/>
        <v>-105.88251515151518</v>
      </c>
      <c r="AD1662">
        <f t="shared" si="274"/>
        <v>-59.62293939393939</v>
      </c>
      <c r="AE1662">
        <f t="shared" si="275"/>
        <v>-60.027636363636219</v>
      </c>
      <c r="AF1662">
        <f t="shared" si="276"/>
        <v>-68.170924242424235</v>
      </c>
      <c r="AG1662">
        <f t="shared" si="277"/>
        <v>-32.589143939393921</v>
      </c>
      <c r="AH1662">
        <f t="shared" si="278"/>
        <v>-209.82609090909102</v>
      </c>
      <c r="AI1662">
        <f t="shared" si="279"/>
        <v>-116.68287878787874</v>
      </c>
      <c r="AJ1662">
        <f t="shared" si="280"/>
        <v>-182.65896969696965</v>
      </c>
    </row>
    <row r="1663" spans="1:36" x14ac:dyDescent="0.25">
      <c r="A1663">
        <v>62.243000000000002</v>
      </c>
      <c r="B1663">
        <v>118.925</v>
      </c>
      <c r="C1663">
        <v>234.56899999999999</v>
      </c>
      <c r="D1663">
        <v>198.12100000000001</v>
      </c>
      <c r="E1663">
        <v>399.07799999999997</v>
      </c>
      <c r="F1663">
        <v>69.284000000000006</v>
      </c>
      <c r="G1663">
        <v>177.75399999999999</v>
      </c>
      <c r="H1663">
        <v>323.25299999999999</v>
      </c>
      <c r="J1663">
        <f>AVERAGE(A1623:A1655)</f>
        <v>166.56521212121211</v>
      </c>
      <c r="K1663">
        <f>AVERAGE(B1623:B1655)</f>
        <v>174.07948484848481</v>
      </c>
      <c r="L1663">
        <f>AVERAGE(C1623:C1655)</f>
        <v>171.45366666666666</v>
      </c>
      <c r="M1663">
        <f>AVERAGE(D1623:D1655)</f>
        <v>232.02454545454543</v>
      </c>
      <c r="N1663">
        <f>AVERAGE(E1623:E1655)</f>
        <v>273.01521212121219</v>
      </c>
      <c r="O1663">
        <f>AVERAGE(F1623:F1655)</f>
        <v>163.21030303030298</v>
      </c>
      <c r="P1663">
        <f>AVERAGE(G1623:G1655)</f>
        <v>236.79690909090908</v>
      </c>
      <c r="Q1663">
        <f>AVERAGE(H1623:H1655)</f>
        <v>243.07842424242421</v>
      </c>
      <c r="T1663">
        <f t="shared" si="265"/>
        <v>-30.869303030303087</v>
      </c>
      <c r="U1663">
        <f t="shared" si="266"/>
        <v>-5.1232727272727914</v>
      </c>
      <c r="V1663">
        <f t="shared" si="267"/>
        <v>-53.387962121212126</v>
      </c>
      <c r="W1663">
        <f t="shared" si="268"/>
        <v>-60.67718181818185</v>
      </c>
      <c r="X1663">
        <f t="shared" si="269"/>
        <v>-42.739757575757494</v>
      </c>
      <c r="Y1663">
        <f t="shared" si="270"/>
        <v>-60.399924242424305</v>
      </c>
      <c r="Z1663">
        <f t="shared" si="271"/>
        <v>39.111371212121185</v>
      </c>
      <c r="AA1663">
        <f t="shared" si="272"/>
        <v>-36.758712121212227</v>
      </c>
      <c r="AC1663">
        <f t="shared" si="273"/>
        <v>-108.78145454545458</v>
      </c>
      <c r="AD1663">
        <f t="shared" si="274"/>
        <v>-54.124969696969686</v>
      </c>
      <c r="AE1663">
        <f t="shared" si="275"/>
        <v>-57.58442424242412</v>
      </c>
      <c r="AF1663">
        <f t="shared" si="276"/>
        <v>-68.496500000000026</v>
      </c>
      <c r="AG1663">
        <f t="shared" si="277"/>
        <v>-27.535689393939322</v>
      </c>
      <c r="AH1663">
        <f t="shared" si="278"/>
        <v>-204.42400000000018</v>
      </c>
      <c r="AI1663">
        <f t="shared" si="279"/>
        <v>-115.44715151515146</v>
      </c>
      <c r="AJ1663">
        <f t="shared" si="280"/>
        <v>-165.15766666666661</v>
      </c>
    </row>
    <row r="1664" spans="1:36" x14ac:dyDescent="0.25">
      <c r="A1664">
        <v>113.105</v>
      </c>
      <c r="B1664">
        <v>107.23</v>
      </c>
      <c r="C1664">
        <v>148.803</v>
      </c>
      <c r="D1664">
        <v>218.02199999999999</v>
      </c>
      <c r="E1664">
        <v>134.00399999999999</v>
      </c>
      <c r="F1664">
        <v>55.506999999999998</v>
      </c>
      <c r="G1664">
        <v>171.25200000000001</v>
      </c>
      <c r="H1664">
        <v>255.87299999999999</v>
      </c>
      <c r="J1664">
        <f>AVERAGE(A1624:A1656)</f>
        <v>156.92675757575756</v>
      </c>
      <c r="K1664">
        <f>AVERAGE(B1624:B1656)</f>
        <v>176.77775757575756</v>
      </c>
      <c r="L1664">
        <f>AVERAGE(C1624:C1656)</f>
        <v>175.24321212121211</v>
      </c>
      <c r="M1664">
        <f>AVERAGE(D1624:D1656)</f>
        <v>233.63066666666666</v>
      </c>
      <c r="N1664">
        <f>AVERAGE(E1624:E1656)</f>
        <v>272.29081818181817</v>
      </c>
      <c r="O1664">
        <f>AVERAGE(F1624:F1656)</f>
        <v>171.35709090909086</v>
      </c>
      <c r="P1664">
        <f>AVERAGE(G1624:G1656)</f>
        <v>238.57784848484846</v>
      </c>
      <c r="Q1664">
        <f>AVERAGE(H1624:H1656)</f>
        <v>255.79296969696969</v>
      </c>
      <c r="T1664">
        <f t="shared" si="265"/>
        <v>-40.507757575757637</v>
      </c>
      <c r="U1664">
        <f t="shared" si="266"/>
        <v>-2.4250000000000398</v>
      </c>
      <c r="V1664">
        <f t="shared" si="267"/>
        <v>-49.598416666666679</v>
      </c>
      <c r="W1664">
        <f t="shared" si="268"/>
        <v>-59.071060606060627</v>
      </c>
      <c r="X1664">
        <f t="shared" si="269"/>
        <v>-43.464151515151514</v>
      </c>
      <c r="Y1664">
        <f t="shared" si="270"/>
        <v>-52.253136363636429</v>
      </c>
      <c r="Z1664">
        <f t="shared" si="271"/>
        <v>40.892310606060562</v>
      </c>
      <c r="AA1664">
        <f t="shared" si="272"/>
        <v>-24.04416666666674</v>
      </c>
      <c r="AC1664">
        <f t="shared" si="273"/>
        <v>-118.41990909090913</v>
      </c>
      <c r="AD1664">
        <f t="shared" si="274"/>
        <v>-51.426696969696934</v>
      </c>
      <c r="AE1664">
        <f t="shared" si="275"/>
        <v>-53.794878787878673</v>
      </c>
      <c r="AF1664">
        <f t="shared" si="276"/>
        <v>-66.890378787878802</v>
      </c>
      <c r="AG1664">
        <f t="shared" si="277"/>
        <v>-28.260083333333341</v>
      </c>
      <c r="AH1664">
        <f t="shared" si="278"/>
        <v>-196.2772121212123</v>
      </c>
      <c r="AI1664">
        <f t="shared" si="279"/>
        <v>-113.66621212121208</v>
      </c>
      <c r="AJ1664">
        <f t="shared" si="280"/>
        <v>-152.44312121212113</v>
      </c>
    </row>
    <row r="1665" spans="1:36" x14ac:dyDescent="0.25">
      <c r="A1665">
        <v>114.85599999999999</v>
      </c>
      <c r="B1665">
        <v>65.951999999999998</v>
      </c>
      <c r="C1665">
        <v>72.370999999999995</v>
      </c>
      <c r="D1665">
        <v>190.58699999999999</v>
      </c>
      <c r="E1665">
        <v>276.81599999999997</v>
      </c>
      <c r="F1665">
        <v>265.37599999999998</v>
      </c>
      <c r="G1665">
        <v>56.881999999999998</v>
      </c>
      <c r="H1665">
        <v>237.83199999999999</v>
      </c>
      <c r="J1665">
        <f>AVERAGE(A1625:A1657)</f>
        <v>155.4372121212121</v>
      </c>
      <c r="K1665">
        <f>AVERAGE(B1625:B1657)</f>
        <v>174.21242424242419</v>
      </c>
      <c r="L1665">
        <f>AVERAGE(C1625:C1657)</f>
        <v>176.20736363636362</v>
      </c>
      <c r="M1665">
        <f>AVERAGE(D1625:D1657)</f>
        <v>236.56051515151512</v>
      </c>
      <c r="N1665">
        <f>AVERAGE(E1625:E1657)</f>
        <v>257.04324242424241</v>
      </c>
      <c r="O1665">
        <f>AVERAGE(F1625:F1657)</f>
        <v>172.9117575757576</v>
      </c>
      <c r="P1665">
        <f>AVERAGE(G1625:G1657)</f>
        <v>238.6901212121212</v>
      </c>
      <c r="Q1665">
        <f>AVERAGE(H1625:H1657)</f>
        <v>262.66660606060606</v>
      </c>
      <c r="T1665">
        <f t="shared" si="265"/>
        <v>-41.997303030303101</v>
      </c>
      <c r="U1665">
        <f t="shared" si="266"/>
        <v>-4.9903333333334103</v>
      </c>
      <c r="V1665">
        <f t="shared" si="267"/>
        <v>-48.634265151515166</v>
      </c>
      <c r="W1665">
        <f t="shared" si="268"/>
        <v>-56.141212121212163</v>
      </c>
      <c r="X1665">
        <f t="shared" si="269"/>
        <v>-58.711727272727273</v>
      </c>
      <c r="Y1665">
        <f t="shared" si="270"/>
        <v>-50.698469696969681</v>
      </c>
      <c r="Z1665">
        <f t="shared" si="271"/>
        <v>41.004583333333301</v>
      </c>
      <c r="AA1665">
        <f t="shared" si="272"/>
        <v>-17.170530303030375</v>
      </c>
      <c r="AC1665">
        <f t="shared" si="273"/>
        <v>-119.90945454545459</v>
      </c>
      <c r="AD1665">
        <f t="shared" si="274"/>
        <v>-53.992030303030305</v>
      </c>
      <c r="AE1665">
        <f t="shared" si="275"/>
        <v>-52.83072727272716</v>
      </c>
      <c r="AF1665">
        <f t="shared" si="276"/>
        <v>-63.960530303030339</v>
      </c>
      <c r="AG1665">
        <f t="shared" si="277"/>
        <v>-43.507659090909101</v>
      </c>
      <c r="AH1665">
        <f t="shared" si="278"/>
        <v>-194.72254545454555</v>
      </c>
      <c r="AI1665">
        <f t="shared" si="279"/>
        <v>-113.55393939393934</v>
      </c>
      <c r="AJ1665">
        <f t="shared" si="280"/>
        <v>-145.56948484848476</v>
      </c>
    </row>
    <row r="1666" spans="1:36" x14ac:dyDescent="0.25">
      <c r="A1666">
        <v>103.85899999999999</v>
      </c>
      <c r="B1666">
        <v>57.173999999999999</v>
      </c>
      <c r="C1666">
        <v>45.767000000000003</v>
      </c>
      <c r="D1666">
        <v>107.73</v>
      </c>
      <c r="E1666">
        <v>253.71600000000001</v>
      </c>
      <c r="F1666">
        <v>167.60900000000001</v>
      </c>
      <c r="G1666">
        <v>16.273</v>
      </c>
      <c r="H1666">
        <v>156.916</v>
      </c>
      <c r="J1666">
        <f>AVERAGE(A1626:A1658)</f>
        <v>158.22330303030301</v>
      </c>
      <c r="K1666">
        <f>AVERAGE(B1626:B1658)</f>
        <v>171.65487878787874</v>
      </c>
      <c r="L1666">
        <f>AVERAGE(C1626:C1658)</f>
        <v>175.72866666666664</v>
      </c>
      <c r="M1666">
        <f>AVERAGE(D1626:D1658)</f>
        <v>233.5237575757576</v>
      </c>
      <c r="N1666">
        <f>AVERAGE(E1626:E1658)</f>
        <v>263.29278787878786</v>
      </c>
      <c r="O1666">
        <f>AVERAGE(F1626:F1658)</f>
        <v>174.84378787878788</v>
      </c>
      <c r="P1666">
        <f>AVERAGE(G1626:G1658)</f>
        <v>231.63654545454546</v>
      </c>
      <c r="Q1666">
        <f>AVERAGE(H1626:H1658)</f>
        <v>267.96012121212118</v>
      </c>
      <c r="T1666">
        <f t="shared" si="265"/>
        <v>-39.211212121212185</v>
      </c>
      <c r="U1666">
        <f t="shared" si="266"/>
        <v>-7.547878787878858</v>
      </c>
      <c r="V1666">
        <f t="shared" si="267"/>
        <v>-49.112962121212149</v>
      </c>
      <c r="W1666">
        <f t="shared" si="268"/>
        <v>-59.177969696969683</v>
      </c>
      <c r="X1666">
        <f t="shared" si="269"/>
        <v>-52.462181818181818</v>
      </c>
      <c r="Y1666">
        <f t="shared" si="270"/>
        <v>-48.766439393939407</v>
      </c>
      <c r="Z1666">
        <f t="shared" si="271"/>
        <v>33.951007575757558</v>
      </c>
      <c r="AA1666">
        <f t="shared" si="272"/>
        <v>-11.877015151515252</v>
      </c>
      <c r="AC1666">
        <f t="shared" si="273"/>
        <v>-117.12336363636368</v>
      </c>
      <c r="AD1666">
        <f t="shared" si="274"/>
        <v>-56.549575757575752</v>
      </c>
      <c r="AE1666">
        <f t="shared" si="275"/>
        <v>-53.309424242424143</v>
      </c>
      <c r="AF1666">
        <f t="shared" si="276"/>
        <v>-66.997287878787859</v>
      </c>
      <c r="AG1666">
        <f t="shared" si="277"/>
        <v>-37.258113636363646</v>
      </c>
      <c r="AH1666">
        <f t="shared" si="278"/>
        <v>-192.79051515151528</v>
      </c>
      <c r="AI1666">
        <f t="shared" si="279"/>
        <v>-120.60751515151509</v>
      </c>
      <c r="AJ1666">
        <f t="shared" si="280"/>
        <v>-140.27596969696964</v>
      </c>
    </row>
    <row r="1667" spans="1:36" x14ac:dyDescent="0.25">
      <c r="A1667">
        <v>261.77300000000002</v>
      </c>
      <c r="B1667">
        <v>33.027999999999999</v>
      </c>
      <c r="C1667">
        <v>126.298</v>
      </c>
      <c r="D1667">
        <v>126.949</v>
      </c>
      <c r="E1667">
        <v>240.96799999999999</v>
      </c>
      <c r="F1667">
        <v>54.505000000000003</v>
      </c>
      <c r="G1667">
        <v>45.898000000000003</v>
      </c>
      <c r="H1667">
        <v>115.581</v>
      </c>
      <c r="J1667">
        <f>AVERAGE(A1627:A1659)</f>
        <v>162.68757575757576</v>
      </c>
      <c r="K1667">
        <f>AVERAGE(B1627:B1659)</f>
        <v>172.02393939393937</v>
      </c>
      <c r="L1667">
        <f>AVERAGE(C1627:C1659)</f>
        <v>174.35430303030304</v>
      </c>
      <c r="M1667">
        <f>AVERAGE(D1627:D1659)</f>
        <v>231.53854545454541</v>
      </c>
      <c r="N1667">
        <f>AVERAGE(E1627:E1659)</f>
        <v>269.0067878787878</v>
      </c>
      <c r="O1667">
        <f>AVERAGE(F1627:F1659)</f>
        <v>179.53351515151513</v>
      </c>
      <c r="P1667">
        <f>AVERAGE(G1627:G1659)</f>
        <v>214.66327272727273</v>
      </c>
      <c r="Q1667">
        <f>AVERAGE(H1627:H1659)</f>
        <v>270.12145454545453</v>
      </c>
      <c r="T1667">
        <f t="shared" si="265"/>
        <v>-34.746939393939442</v>
      </c>
      <c r="U1667">
        <f t="shared" si="266"/>
        <v>-7.1788181818182295</v>
      </c>
      <c r="V1667">
        <f t="shared" si="267"/>
        <v>-50.487325757575746</v>
      </c>
      <c r="W1667">
        <f t="shared" si="268"/>
        <v>-61.163181818181869</v>
      </c>
      <c r="X1667">
        <f t="shared" si="269"/>
        <v>-46.748181818181877</v>
      </c>
      <c r="Y1667">
        <f t="shared" si="270"/>
        <v>-44.076712121212154</v>
      </c>
      <c r="Z1667">
        <f t="shared" si="271"/>
        <v>16.977734848484829</v>
      </c>
      <c r="AA1667">
        <f t="shared" si="272"/>
        <v>-9.7156818181819062</v>
      </c>
      <c r="AC1667">
        <f t="shared" si="273"/>
        <v>-112.65909090909093</v>
      </c>
      <c r="AD1667">
        <f t="shared" si="274"/>
        <v>-56.180515151515124</v>
      </c>
      <c r="AE1667">
        <f t="shared" si="275"/>
        <v>-54.68378787878774</v>
      </c>
      <c r="AF1667">
        <f t="shared" si="276"/>
        <v>-68.982500000000044</v>
      </c>
      <c r="AG1667">
        <f t="shared" si="277"/>
        <v>-31.544113636363704</v>
      </c>
      <c r="AH1667">
        <f t="shared" si="278"/>
        <v>-188.10078787878803</v>
      </c>
      <c r="AI1667">
        <f t="shared" si="279"/>
        <v>-137.58078787878782</v>
      </c>
      <c r="AJ1667">
        <f t="shared" si="280"/>
        <v>-138.11463636363629</v>
      </c>
    </row>
    <row r="1668" spans="1:36" x14ac:dyDescent="0.25">
      <c r="A1668">
        <v>285.22899999999998</v>
      </c>
      <c r="B1668">
        <v>43.383000000000003</v>
      </c>
      <c r="C1668">
        <v>247.90799999999999</v>
      </c>
      <c r="D1668">
        <v>185.68899999999999</v>
      </c>
      <c r="E1668">
        <v>212.078</v>
      </c>
      <c r="F1668">
        <v>36.033000000000001</v>
      </c>
      <c r="G1668">
        <v>79.001999999999995</v>
      </c>
      <c r="H1668">
        <v>214.05</v>
      </c>
      <c r="J1668">
        <f>AVERAGE(A1628:A1660)</f>
        <v>162.16575757575757</v>
      </c>
      <c r="K1668">
        <f>AVERAGE(B1628:B1660)</f>
        <v>169.32269696969689</v>
      </c>
      <c r="L1668">
        <f>AVERAGE(C1628:C1660)</f>
        <v>173.44093939393937</v>
      </c>
      <c r="M1668">
        <f>AVERAGE(D1628:D1660)</f>
        <v>234.49454545454546</v>
      </c>
      <c r="N1668">
        <f>AVERAGE(E1628:E1660)</f>
        <v>277.74827272727265</v>
      </c>
      <c r="O1668">
        <f>AVERAGE(F1628:F1660)</f>
        <v>179.45969696969703</v>
      </c>
      <c r="P1668">
        <f>AVERAGE(G1628:G1660)</f>
        <v>196.03948484848485</v>
      </c>
      <c r="Q1668">
        <f>AVERAGE(H1628:H1660)</f>
        <v>274.7767878787879</v>
      </c>
      <c r="T1668">
        <f t="shared" ref="T1668:T1731" si="281">J1668-($J$2699)</f>
        <v>-35.268757575757633</v>
      </c>
      <c r="U1668">
        <f t="shared" ref="U1668:U1731" si="282">K1668-($K$2699)</f>
        <v>-9.8800606060607095</v>
      </c>
      <c r="V1668">
        <f t="shared" ref="V1668:V1731" si="283">L1668-($L$2699)</f>
        <v>-51.400689393939416</v>
      </c>
      <c r="W1668">
        <f t="shared" ref="W1668:W1731" si="284">M1668-($M$2699)</f>
        <v>-58.207181818181823</v>
      </c>
      <c r="X1668">
        <f t="shared" ref="X1668:X1731" si="285">N1668-($N$2699)</f>
        <v>-38.006696969697032</v>
      </c>
      <c r="Y1668">
        <f t="shared" ref="Y1668:Y1731" si="286">O1668-($O$2699)</f>
        <v>-44.150530303030251</v>
      </c>
      <c r="Z1668">
        <f t="shared" ref="Z1668:Z1731" si="287">P1668-($P$2699)</f>
        <v>-1.6460530303030509</v>
      </c>
      <c r="AA1668">
        <f t="shared" ref="AA1668:AA1731" si="288">Q1668-($Q$2699)</f>
        <v>-5.0603484848485323</v>
      </c>
      <c r="AC1668">
        <f t="shared" si="273"/>
        <v>-113.18090909090913</v>
      </c>
      <c r="AD1668">
        <f t="shared" si="274"/>
        <v>-58.881757575757604</v>
      </c>
      <c r="AE1668">
        <f t="shared" si="275"/>
        <v>-55.59715151515141</v>
      </c>
      <c r="AF1668">
        <f t="shared" si="276"/>
        <v>-66.026499999999999</v>
      </c>
      <c r="AG1668">
        <f t="shared" si="277"/>
        <v>-22.802628787878859</v>
      </c>
      <c r="AH1668">
        <f t="shared" si="278"/>
        <v>-188.17460606060612</v>
      </c>
      <c r="AI1668">
        <f t="shared" si="279"/>
        <v>-156.2045757575757</v>
      </c>
      <c r="AJ1668">
        <f t="shared" si="280"/>
        <v>-133.45930303030292</v>
      </c>
    </row>
    <row r="1669" spans="1:36" x14ac:dyDescent="0.25">
      <c r="A1669">
        <v>115.063</v>
      </c>
      <c r="B1669">
        <v>68.643000000000001</v>
      </c>
      <c r="C1669">
        <v>176.21299999999999</v>
      </c>
      <c r="D1669">
        <v>199.61799999999999</v>
      </c>
      <c r="E1669">
        <v>91.19</v>
      </c>
      <c r="F1669">
        <v>10.297000000000001</v>
      </c>
      <c r="G1669">
        <v>58.052999999999997</v>
      </c>
      <c r="H1669">
        <v>329.17899999999997</v>
      </c>
      <c r="J1669">
        <f>AVERAGE(A1629:A1661)</f>
        <v>165.50615151515149</v>
      </c>
      <c r="K1669">
        <f>AVERAGE(B1629:B1661)</f>
        <v>161.62315151515148</v>
      </c>
      <c r="L1669">
        <f>AVERAGE(C1629:C1661)</f>
        <v>174.71181818181816</v>
      </c>
      <c r="M1669">
        <f>AVERAGE(D1629:D1661)</f>
        <v>244.70960606060606</v>
      </c>
      <c r="N1669">
        <f>AVERAGE(E1629:E1661)</f>
        <v>278.13833333333332</v>
      </c>
      <c r="O1669">
        <f>AVERAGE(F1629:F1661)</f>
        <v>188.75672727272732</v>
      </c>
      <c r="P1669">
        <f>AVERAGE(G1629:G1661)</f>
        <v>187.98587878787882</v>
      </c>
      <c r="Q1669">
        <f>AVERAGE(H1629:H1661)</f>
        <v>277.04824242424246</v>
      </c>
      <c r="T1669">
        <f t="shared" si="281"/>
        <v>-31.928363636363713</v>
      </c>
      <c r="U1669">
        <f t="shared" si="282"/>
        <v>-17.579606060606125</v>
      </c>
      <c r="V1669">
        <f t="shared" si="283"/>
        <v>-50.12981060606063</v>
      </c>
      <c r="W1669">
        <f t="shared" si="284"/>
        <v>-47.992121212121219</v>
      </c>
      <c r="X1669">
        <f t="shared" si="285"/>
        <v>-37.61663636363636</v>
      </c>
      <c r="Y1669">
        <f t="shared" si="286"/>
        <v>-34.853499999999968</v>
      </c>
      <c r="Z1669">
        <f t="shared" si="287"/>
        <v>-9.6996590909090799</v>
      </c>
      <c r="AA1669">
        <f t="shared" si="288"/>
        <v>-2.7888939393939722</v>
      </c>
      <c r="AC1669">
        <f t="shared" si="273"/>
        <v>-109.84051515151521</v>
      </c>
      <c r="AD1669">
        <f t="shared" si="274"/>
        <v>-66.581303030303019</v>
      </c>
      <c r="AE1669">
        <f t="shared" si="275"/>
        <v>-54.326272727272624</v>
      </c>
      <c r="AF1669">
        <f t="shared" si="276"/>
        <v>-55.811439393939395</v>
      </c>
      <c r="AG1669">
        <f t="shared" si="277"/>
        <v>-22.412568181818187</v>
      </c>
      <c r="AH1669">
        <f t="shared" si="278"/>
        <v>-178.87757575757584</v>
      </c>
      <c r="AI1669">
        <f t="shared" si="279"/>
        <v>-164.25818181818173</v>
      </c>
      <c r="AJ1669">
        <f t="shared" si="280"/>
        <v>-131.18784848484836</v>
      </c>
    </row>
    <row r="1670" spans="1:36" x14ac:dyDescent="0.25">
      <c r="A1670">
        <v>197.44200000000001</v>
      </c>
      <c r="B1670">
        <v>155.46799999999999</v>
      </c>
      <c r="C1670">
        <v>67.686999999999998</v>
      </c>
      <c r="D1670">
        <v>318.93</v>
      </c>
      <c r="E1670">
        <v>144.827</v>
      </c>
      <c r="F1670">
        <v>21.547999999999998</v>
      </c>
      <c r="G1670">
        <v>87.632000000000005</v>
      </c>
      <c r="H1670">
        <v>182.54599999999999</v>
      </c>
      <c r="J1670">
        <f>AVERAGE(A1630:A1662)</f>
        <v>167.44515151515148</v>
      </c>
      <c r="K1670">
        <f>AVERAGE(B1630:B1662)</f>
        <v>156.38315151515147</v>
      </c>
      <c r="L1670">
        <f>AVERAGE(C1630:C1662)</f>
        <v>178.08993939393937</v>
      </c>
      <c r="M1670">
        <f>AVERAGE(D1630:D1662)</f>
        <v>253.79766666666663</v>
      </c>
      <c r="N1670">
        <f>AVERAGE(E1630:E1662)</f>
        <v>279.42248484848488</v>
      </c>
      <c r="O1670">
        <f>AVERAGE(F1630:F1662)</f>
        <v>192.53412121212125</v>
      </c>
      <c r="P1670">
        <f>AVERAGE(G1630:G1662)</f>
        <v>186.40312121212119</v>
      </c>
      <c r="Q1670">
        <f>AVERAGE(H1630:H1662)</f>
        <v>274.05942424242426</v>
      </c>
      <c r="T1670">
        <f t="shared" si="281"/>
        <v>-29.98936363636372</v>
      </c>
      <c r="U1670">
        <f t="shared" si="282"/>
        <v>-22.819606060606134</v>
      </c>
      <c r="V1670">
        <f t="shared" si="283"/>
        <v>-46.751689393939415</v>
      </c>
      <c r="W1670">
        <f t="shared" si="284"/>
        <v>-38.904060606060654</v>
      </c>
      <c r="X1670">
        <f t="shared" si="285"/>
        <v>-36.332484848484796</v>
      </c>
      <c r="Y1670">
        <f t="shared" si="286"/>
        <v>-31.076106060606037</v>
      </c>
      <c r="Z1670">
        <f t="shared" si="287"/>
        <v>-11.282416666666705</v>
      </c>
      <c r="AA1670">
        <f t="shared" si="288"/>
        <v>-5.7777121212121756</v>
      </c>
      <c r="AC1670">
        <f t="shared" si="273"/>
        <v>-107.90151515151521</v>
      </c>
      <c r="AD1670">
        <f t="shared" si="274"/>
        <v>-71.821303030303028</v>
      </c>
      <c r="AE1670">
        <f t="shared" si="275"/>
        <v>-50.948151515151409</v>
      </c>
      <c r="AF1670">
        <f t="shared" si="276"/>
        <v>-46.723378787878829</v>
      </c>
      <c r="AG1670">
        <f t="shared" si="277"/>
        <v>-21.128416666666624</v>
      </c>
      <c r="AH1670">
        <f t="shared" si="278"/>
        <v>-175.10018181818191</v>
      </c>
      <c r="AI1670">
        <f t="shared" si="279"/>
        <v>-165.84093939393935</v>
      </c>
      <c r="AJ1670">
        <f t="shared" si="280"/>
        <v>-134.17666666666656</v>
      </c>
    </row>
    <row r="1671" spans="1:36" x14ac:dyDescent="0.25">
      <c r="A1671">
        <v>409.36099999999999</v>
      </c>
      <c r="B1671">
        <v>104.64700000000001</v>
      </c>
      <c r="C1671">
        <v>96.328999999999994</v>
      </c>
      <c r="D1671">
        <v>225.20500000000001</v>
      </c>
      <c r="E1671">
        <v>129.024</v>
      </c>
      <c r="F1671">
        <v>162.03399999999999</v>
      </c>
      <c r="G1671">
        <v>132.44399999999999</v>
      </c>
      <c r="H1671">
        <v>189.39</v>
      </c>
      <c r="J1671">
        <f>AVERAGE(A1631:A1663)</f>
        <v>167.34227272727273</v>
      </c>
      <c r="K1671">
        <f>AVERAGE(B1631:B1663)</f>
        <v>156.05718181818179</v>
      </c>
      <c r="L1671">
        <f>AVERAGE(C1631:C1663)</f>
        <v>181.78930303030299</v>
      </c>
      <c r="M1671">
        <f>AVERAGE(D1631:D1663)</f>
        <v>257.32872727272724</v>
      </c>
      <c r="N1671">
        <f>AVERAGE(E1631:E1663)</f>
        <v>281.34333333333325</v>
      </c>
      <c r="O1671">
        <f>AVERAGE(F1631:F1663)</f>
        <v>185.03687878787878</v>
      </c>
      <c r="P1671">
        <f>AVERAGE(G1631:G1663)</f>
        <v>184.59609090909092</v>
      </c>
      <c r="Q1671">
        <f>AVERAGE(H1631:H1663)</f>
        <v>269.25421212121216</v>
      </c>
      <c r="T1671">
        <f t="shared" si="281"/>
        <v>-30.092242424242471</v>
      </c>
      <c r="U1671">
        <f t="shared" si="282"/>
        <v>-23.145575757575813</v>
      </c>
      <c r="V1671">
        <f t="shared" si="283"/>
        <v>-43.052325757575801</v>
      </c>
      <c r="W1671">
        <f t="shared" si="284"/>
        <v>-35.373000000000047</v>
      </c>
      <c r="X1671">
        <f t="shared" si="285"/>
        <v>-34.411636363636433</v>
      </c>
      <c r="Y1671">
        <f t="shared" si="286"/>
        <v>-38.573348484848509</v>
      </c>
      <c r="Z1671">
        <f t="shared" si="287"/>
        <v>-13.089446969696979</v>
      </c>
      <c r="AA1671">
        <f t="shared" si="288"/>
        <v>-10.582924242424269</v>
      </c>
      <c r="AC1671">
        <f t="shared" si="273"/>
        <v>-108.00439393939396</v>
      </c>
      <c r="AD1671">
        <f t="shared" si="274"/>
        <v>-72.147272727272707</v>
      </c>
      <c r="AE1671">
        <f t="shared" si="275"/>
        <v>-47.248787878787795</v>
      </c>
      <c r="AF1671">
        <f t="shared" si="276"/>
        <v>-43.192318181818223</v>
      </c>
      <c r="AG1671">
        <f t="shared" si="277"/>
        <v>-19.20756818181826</v>
      </c>
      <c r="AH1671">
        <f t="shared" si="278"/>
        <v>-182.59742424242438</v>
      </c>
      <c r="AI1671">
        <f t="shared" si="279"/>
        <v>-167.64796969696962</v>
      </c>
      <c r="AJ1671">
        <f t="shared" si="280"/>
        <v>-138.98187878787866</v>
      </c>
    </row>
    <row r="1672" spans="1:36" x14ac:dyDescent="0.25">
      <c r="A1672">
        <v>138.851</v>
      </c>
      <c r="B1672">
        <v>52.319000000000003</v>
      </c>
      <c r="C1672">
        <v>166.36199999999999</v>
      </c>
      <c r="D1672">
        <v>176.726</v>
      </c>
      <c r="E1672">
        <v>310.37099999999998</v>
      </c>
      <c r="F1672">
        <v>26.908000000000001</v>
      </c>
      <c r="G1672">
        <v>144.24700000000001</v>
      </c>
      <c r="H1672">
        <v>267.74</v>
      </c>
      <c r="J1672">
        <f>AVERAGE(A1632:A1664)</f>
        <v>168.07021212121208</v>
      </c>
      <c r="K1672">
        <f>AVERAGE(B1632:B1664)</f>
        <v>155.80412121212117</v>
      </c>
      <c r="L1672">
        <f>AVERAGE(C1632:C1664)</f>
        <v>180.55939393939391</v>
      </c>
      <c r="M1672">
        <f>AVERAGE(D1632:D1664)</f>
        <v>261.64430303030298</v>
      </c>
      <c r="N1672">
        <f>AVERAGE(E1632:E1664)</f>
        <v>283.03857575757576</v>
      </c>
      <c r="O1672">
        <f>AVERAGE(F1632:F1664)</f>
        <v>183.15645454545452</v>
      </c>
      <c r="P1672">
        <f>AVERAGE(G1632:G1664)</f>
        <v>179.93733333333336</v>
      </c>
      <c r="Q1672">
        <f>AVERAGE(H1632:H1664)</f>
        <v>270.03351515151519</v>
      </c>
      <c r="T1672">
        <f t="shared" si="281"/>
        <v>-29.36430303030312</v>
      </c>
      <c r="U1672">
        <f t="shared" si="282"/>
        <v>-23.398636363636427</v>
      </c>
      <c r="V1672">
        <f t="shared" si="283"/>
        <v>-44.282234848484876</v>
      </c>
      <c r="W1672">
        <f t="shared" si="284"/>
        <v>-31.057424242424304</v>
      </c>
      <c r="X1672">
        <f t="shared" si="285"/>
        <v>-32.716393939393924</v>
      </c>
      <c r="Y1672">
        <f t="shared" si="286"/>
        <v>-40.453772727272764</v>
      </c>
      <c r="Z1672">
        <f t="shared" si="287"/>
        <v>-17.748204545454541</v>
      </c>
      <c r="AA1672">
        <f t="shared" si="288"/>
        <v>-9.8036212121212429</v>
      </c>
      <c r="AC1672">
        <f t="shared" si="273"/>
        <v>-107.27645454545461</v>
      </c>
      <c r="AD1672">
        <f t="shared" si="274"/>
        <v>-72.400333333333322</v>
      </c>
      <c r="AE1672">
        <f t="shared" si="275"/>
        <v>-48.47869696969687</v>
      </c>
      <c r="AF1672">
        <f t="shared" si="276"/>
        <v>-38.87674242424248</v>
      </c>
      <c r="AG1672">
        <f t="shared" si="277"/>
        <v>-17.512325757575752</v>
      </c>
      <c r="AH1672">
        <f t="shared" si="278"/>
        <v>-184.47784848484864</v>
      </c>
      <c r="AI1672">
        <f t="shared" si="279"/>
        <v>-172.30672727272719</v>
      </c>
      <c r="AJ1672">
        <f t="shared" si="280"/>
        <v>-138.20257575757563</v>
      </c>
    </row>
    <row r="1673" spans="1:36" x14ac:dyDescent="0.25">
      <c r="A1673">
        <v>125</v>
      </c>
      <c r="B1673">
        <v>15.164</v>
      </c>
      <c r="C1673">
        <v>190.054</v>
      </c>
      <c r="D1673">
        <v>224.626</v>
      </c>
      <c r="E1673">
        <v>153.78800000000001</v>
      </c>
      <c r="F1673">
        <v>35.744</v>
      </c>
      <c r="G1673">
        <v>179.43</v>
      </c>
      <c r="H1673">
        <v>214.47399999999999</v>
      </c>
      <c r="J1673">
        <f>AVERAGE(A1633:A1665)</f>
        <v>166.23418181818178</v>
      </c>
      <c r="K1673">
        <f>AVERAGE(B1633:B1665)</f>
        <v>154.00496969696968</v>
      </c>
      <c r="L1673">
        <f>AVERAGE(C1633:C1665)</f>
        <v>180.97093939393937</v>
      </c>
      <c r="M1673">
        <f>AVERAGE(D1633:D1665)</f>
        <v>263.35554545454545</v>
      </c>
      <c r="N1673">
        <f>AVERAGE(E1633:E1665)</f>
        <v>284.21539393939395</v>
      </c>
      <c r="O1673">
        <f>AVERAGE(F1633:F1665)</f>
        <v>185.7647878787879</v>
      </c>
      <c r="P1673">
        <f>AVERAGE(G1633:G1665)</f>
        <v>169.70175757575757</v>
      </c>
      <c r="Q1673">
        <f>AVERAGE(H1633:H1665)</f>
        <v>274.62866666666667</v>
      </c>
      <c r="T1673">
        <f t="shared" si="281"/>
        <v>-31.200333333333418</v>
      </c>
      <c r="U1673">
        <f t="shared" si="282"/>
        <v>-25.197787878787921</v>
      </c>
      <c r="V1673">
        <f t="shared" si="283"/>
        <v>-43.870689393939415</v>
      </c>
      <c r="W1673">
        <f t="shared" si="284"/>
        <v>-29.346181818181833</v>
      </c>
      <c r="X1673">
        <f t="shared" si="285"/>
        <v>-31.539575757575733</v>
      </c>
      <c r="Y1673">
        <f t="shared" si="286"/>
        <v>-37.845439393939387</v>
      </c>
      <c r="Z1673">
        <f t="shared" si="287"/>
        <v>-27.983780303030329</v>
      </c>
      <c r="AA1673">
        <f t="shared" si="288"/>
        <v>-5.2084696969697575</v>
      </c>
      <c r="AC1673">
        <f t="shared" si="273"/>
        <v>-109.11248484848491</v>
      </c>
      <c r="AD1673">
        <f t="shared" si="274"/>
        <v>-74.199484848484815</v>
      </c>
      <c r="AE1673">
        <f t="shared" si="275"/>
        <v>-48.067151515151409</v>
      </c>
      <c r="AF1673">
        <f t="shared" si="276"/>
        <v>-37.165500000000009</v>
      </c>
      <c r="AG1673">
        <f t="shared" si="277"/>
        <v>-16.335507575757561</v>
      </c>
      <c r="AH1673">
        <f t="shared" si="278"/>
        <v>-181.86951515151526</v>
      </c>
      <c r="AI1673">
        <f t="shared" si="279"/>
        <v>-182.54230303030297</v>
      </c>
      <c r="AJ1673">
        <f t="shared" si="280"/>
        <v>-133.60742424242414</v>
      </c>
    </row>
    <row r="1674" spans="1:36" x14ac:dyDescent="0.25">
      <c r="A1674">
        <v>167.11</v>
      </c>
      <c r="B1674">
        <v>37.024000000000001</v>
      </c>
      <c r="C1674">
        <v>341.01499999999999</v>
      </c>
      <c r="D1674">
        <v>234.274</v>
      </c>
      <c r="E1674">
        <v>156.67400000000001</v>
      </c>
      <c r="F1674">
        <v>232.21</v>
      </c>
      <c r="G1674">
        <v>192.99199999999999</v>
      </c>
      <c r="H1674">
        <v>364.577</v>
      </c>
      <c r="J1674">
        <f>AVERAGE(A1634:A1666)</f>
        <v>165.83163636363633</v>
      </c>
      <c r="K1674">
        <f>AVERAGE(B1634:B1666)</f>
        <v>153.71754545454542</v>
      </c>
      <c r="L1674">
        <f>AVERAGE(C1634:C1666)</f>
        <v>178.88045454545451</v>
      </c>
      <c r="M1674">
        <f>AVERAGE(D1634:D1666)</f>
        <v>261.02099999999996</v>
      </c>
      <c r="N1674">
        <f>AVERAGE(E1634:E1666)</f>
        <v>282.63718181818183</v>
      </c>
      <c r="O1674">
        <f>AVERAGE(F1634:F1666)</f>
        <v>189.57690909090914</v>
      </c>
      <c r="P1674">
        <f>AVERAGE(G1634:G1666)</f>
        <v>161.1064242424242</v>
      </c>
      <c r="Q1674">
        <f>AVERAGE(H1634:H1666)</f>
        <v>277.88175757575755</v>
      </c>
      <c r="T1674">
        <f t="shared" si="281"/>
        <v>-31.602878787878865</v>
      </c>
      <c r="U1674">
        <f t="shared" si="282"/>
        <v>-25.485212121212186</v>
      </c>
      <c r="V1674">
        <f t="shared" si="283"/>
        <v>-45.961174242424278</v>
      </c>
      <c r="W1674">
        <f t="shared" si="284"/>
        <v>-31.680727272727324</v>
      </c>
      <c r="X1674">
        <f t="shared" si="285"/>
        <v>-33.117787878787851</v>
      </c>
      <c r="Y1674">
        <f t="shared" si="286"/>
        <v>-34.033318181818146</v>
      </c>
      <c r="Z1674">
        <f t="shared" si="287"/>
        <v>-36.579113636363701</v>
      </c>
      <c r="AA1674">
        <f t="shared" si="288"/>
        <v>-1.9553787878788853</v>
      </c>
      <c r="AC1674">
        <f t="shared" si="273"/>
        <v>-109.51503030303036</v>
      </c>
      <c r="AD1674">
        <f t="shared" si="274"/>
        <v>-74.48690909090908</v>
      </c>
      <c r="AE1674">
        <f t="shared" si="275"/>
        <v>-50.157636363636271</v>
      </c>
      <c r="AF1674">
        <f t="shared" si="276"/>
        <v>-39.5000454545455</v>
      </c>
      <c r="AG1674">
        <f t="shared" si="277"/>
        <v>-17.913719696969679</v>
      </c>
      <c r="AH1674">
        <f t="shared" si="278"/>
        <v>-178.05739393939402</v>
      </c>
      <c r="AI1674">
        <f t="shared" si="279"/>
        <v>-191.13763636363635</v>
      </c>
      <c r="AJ1674">
        <f t="shared" si="280"/>
        <v>-130.35433333333327</v>
      </c>
    </row>
    <row r="1675" spans="1:36" x14ac:dyDescent="0.25">
      <c r="A1675">
        <v>169.99199999999999</v>
      </c>
      <c r="B1675">
        <v>50.383000000000003</v>
      </c>
      <c r="C1675">
        <v>296.75200000000001</v>
      </c>
      <c r="D1675">
        <v>193.261</v>
      </c>
      <c r="E1675">
        <v>76.787000000000006</v>
      </c>
      <c r="F1675">
        <v>92.022000000000006</v>
      </c>
      <c r="G1675">
        <v>205.93899999999999</v>
      </c>
      <c r="H1675">
        <v>506.71100000000001</v>
      </c>
      <c r="J1675">
        <f>AVERAGE(A1635:A1667)</f>
        <v>170.02515151515155</v>
      </c>
      <c r="K1675">
        <f>AVERAGE(B1635:B1667)</f>
        <v>152.79978787878784</v>
      </c>
      <c r="L1675">
        <f>AVERAGE(C1635:C1667)</f>
        <v>173.8806666666666</v>
      </c>
      <c r="M1675">
        <f>AVERAGE(D1635:D1667)</f>
        <v>259.18906060606059</v>
      </c>
      <c r="N1675">
        <f>AVERAGE(E1635:E1667)</f>
        <v>286.13500000000005</v>
      </c>
      <c r="O1675">
        <f>AVERAGE(F1635:F1667)</f>
        <v>189.16057575757577</v>
      </c>
      <c r="P1675">
        <f>AVERAGE(G1635:G1667)</f>
        <v>154.23493939393938</v>
      </c>
      <c r="Q1675">
        <f>AVERAGE(H1635:H1667)</f>
        <v>279.24554545454549</v>
      </c>
      <c r="T1675">
        <f t="shared" si="281"/>
        <v>-27.409363636363651</v>
      </c>
      <c r="U1675">
        <f t="shared" si="282"/>
        <v>-26.402969696969762</v>
      </c>
      <c r="V1675">
        <f t="shared" si="283"/>
        <v>-50.960962121212191</v>
      </c>
      <c r="W1675">
        <f t="shared" si="284"/>
        <v>-33.512666666666689</v>
      </c>
      <c r="X1675">
        <f t="shared" si="285"/>
        <v>-29.619969696969633</v>
      </c>
      <c r="Y1675">
        <f t="shared" si="286"/>
        <v>-34.449651515151515</v>
      </c>
      <c r="Z1675">
        <f t="shared" si="287"/>
        <v>-43.450598484848513</v>
      </c>
      <c r="AA1675">
        <f t="shared" si="288"/>
        <v>-0.59159090909093948</v>
      </c>
      <c r="AC1675">
        <f t="shared" si="273"/>
        <v>-105.32151515151514</v>
      </c>
      <c r="AD1675">
        <f t="shared" si="274"/>
        <v>-75.404666666666657</v>
      </c>
      <c r="AE1675">
        <f t="shared" si="275"/>
        <v>-55.157424242424185</v>
      </c>
      <c r="AF1675">
        <f t="shared" si="276"/>
        <v>-41.331984848484865</v>
      </c>
      <c r="AG1675">
        <f t="shared" si="277"/>
        <v>-14.415901515151461</v>
      </c>
      <c r="AH1675">
        <f t="shared" si="278"/>
        <v>-178.47372727272739</v>
      </c>
      <c r="AI1675">
        <f t="shared" si="279"/>
        <v>-198.00912121212116</v>
      </c>
      <c r="AJ1675">
        <f t="shared" si="280"/>
        <v>-128.99054545454533</v>
      </c>
    </row>
    <row r="1676" spans="1:36" x14ac:dyDescent="0.25">
      <c r="A1676">
        <v>228.98599999999999</v>
      </c>
      <c r="B1676">
        <v>171.75800000000001</v>
      </c>
      <c r="C1676">
        <v>231.62200000000001</v>
      </c>
      <c r="D1676">
        <v>189.52199999999999</v>
      </c>
      <c r="E1676">
        <v>95.385000000000005</v>
      </c>
      <c r="F1676">
        <v>256.95499999999998</v>
      </c>
      <c r="G1676">
        <v>189.52199999999999</v>
      </c>
      <c r="H1676">
        <v>621.15200000000004</v>
      </c>
      <c r="J1676">
        <f>AVERAGE(A1636:A1668)</f>
        <v>175.77230303030305</v>
      </c>
      <c r="K1676">
        <f>AVERAGE(B1636:B1668)</f>
        <v>149.00503030303031</v>
      </c>
      <c r="L1676">
        <f>AVERAGE(C1636:C1668)</f>
        <v>174.97493939393937</v>
      </c>
      <c r="M1676">
        <f>AVERAGE(D1636:D1668)</f>
        <v>258.19633333333337</v>
      </c>
      <c r="N1676">
        <f>AVERAGE(E1636:E1668)</f>
        <v>289.29403030303035</v>
      </c>
      <c r="O1676">
        <f>AVERAGE(F1636:F1668)</f>
        <v>182.48472727272727</v>
      </c>
      <c r="P1676">
        <f>AVERAGE(G1636:G1668)</f>
        <v>151.45093939393939</v>
      </c>
      <c r="Q1676">
        <f>AVERAGE(H1636:H1668)</f>
        <v>282.13448484848487</v>
      </c>
      <c r="T1676">
        <f t="shared" si="281"/>
        <v>-21.66221212121215</v>
      </c>
      <c r="U1676">
        <f t="shared" si="282"/>
        <v>-30.197727272727292</v>
      </c>
      <c r="V1676">
        <f t="shared" si="283"/>
        <v>-49.866689393939424</v>
      </c>
      <c r="W1676">
        <f t="shared" si="284"/>
        <v>-34.505393939393912</v>
      </c>
      <c r="X1676">
        <f t="shared" si="285"/>
        <v>-26.460939393939327</v>
      </c>
      <c r="Y1676">
        <f t="shared" si="286"/>
        <v>-41.125500000000017</v>
      </c>
      <c r="Z1676">
        <f t="shared" si="287"/>
        <v>-46.234598484848505</v>
      </c>
      <c r="AA1676">
        <f t="shared" si="288"/>
        <v>2.2973484848484418</v>
      </c>
      <c r="AC1676">
        <f t="shared" si="273"/>
        <v>-99.574363636363643</v>
      </c>
      <c r="AD1676">
        <f t="shared" si="274"/>
        <v>-79.199424242424186</v>
      </c>
      <c r="AE1676">
        <f t="shared" si="275"/>
        <v>-54.063151515151418</v>
      </c>
      <c r="AF1676">
        <f t="shared" si="276"/>
        <v>-42.324712121212087</v>
      </c>
      <c r="AG1676">
        <f t="shared" si="277"/>
        <v>-11.256871212121155</v>
      </c>
      <c r="AH1676">
        <f t="shared" si="278"/>
        <v>-185.14957575757589</v>
      </c>
      <c r="AI1676">
        <f t="shared" si="279"/>
        <v>-200.79312121212115</v>
      </c>
      <c r="AJ1676">
        <f t="shared" si="280"/>
        <v>-126.10160606060595</v>
      </c>
    </row>
    <row r="1677" spans="1:36" x14ac:dyDescent="0.25">
      <c r="A1677">
        <v>14.679</v>
      </c>
      <c r="B1677">
        <v>335.51299999999998</v>
      </c>
      <c r="C1677">
        <v>334.45299999999997</v>
      </c>
      <c r="D1677">
        <v>233.38800000000001</v>
      </c>
      <c r="E1677">
        <v>97.183999999999997</v>
      </c>
      <c r="F1677">
        <v>159.953</v>
      </c>
      <c r="G1677">
        <v>164.006</v>
      </c>
      <c r="H1677">
        <v>422.35</v>
      </c>
      <c r="J1677">
        <f>AVERAGE(A1637:A1669)</f>
        <v>175.46136363636364</v>
      </c>
      <c r="K1677">
        <f>AVERAGE(B1637:B1669)</f>
        <v>145.3581212121212</v>
      </c>
      <c r="L1677">
        <f>AVERAGE(C1637:C1669)</f>
        <v>173.78978787878788</v>
      </c>
      <c r="M1677">
        <f>AVERAGE(D1637:D1669)</f>
        <v>257.66451515151516</v>
      </c>
      <c r="N1677">
        <f>AVERAGE(E1637:E1669)</f>
        <v>287.35712121212129</v>
      </c>
      <c r="O1677">
        <f>AVERAGE(F1637:F1669)</f>
        <v>178.60293939393935</v>
      </c>
      <c r="P1677">
        <f>AVERAGE(G1637:G1669)</f>
        <v>150.96199999999999</v>
      </c>
      <c r="Q1677">
        <f>AVERAGE(H1637:H1669)</f>
        <v>288.69151515151515</v>
      </c>
      <c r="T1677">
        <f t="shared" si="281"/>
        <v>-21.973151515151557</v>
      </c>
      <c r="U1677">
        <f t="shared" si="282"/>
        <v>-33.844636363636397</v>
      </c>
      <c r="V1677">
        <f t="shared" si="283"/>
        <v>-51.051840909090913</v>
      </c>
      <c r="W1677">
        <f t="shared" si="284"/>
        <v>-35.037212121212121</v>
      </c>
      <c r="X1677">
        <f t="shared" si="285"/>
        <v>-28.397848484848396</v>
      </c>
      <c r="Y1677">
        <f t="shared" si="286"/>
        <v>-45.007287878787935</v>
      </c>
      <c r="Z1677">
        <f t="shared" si="287"/>
        <v>-46.723537878787909</v>
      </c>
      <c r="AA1677">
        <f t="shared" si="288"/>
        <v>8.8543787878787157</v>
      </c>
      <c r="AC1677">
        <f t="shared" si="273"/>
        <v>-99.885303030303049</v>
      </c>
      <c r="AD1677">
        <f t="shared" si="274"/>
        <v>-82.846333333333291</v>
      </c>
      <c r="AE1677">
        <f t="shared" si="275"/>
        <v>-55.248303030302907</v>
      </c>
      <c r="AF1677">
        <f t="shared" si="276"/>
        <v>-42.856530303030297</v>
      </c>
      <c r="AG1677">
        <f t="shared" si="277"/>
        <v>-13.193780303030223</v>
      </c>
      <c r="AH1677">
        <f t="shared" si="278"/>
        <v>-189.03136363636381</v>
      </c>
      <c r="AI1677">
        <f t="shared" si="279"/>
        <v>-201.28206060606055</v>
      </c>
      <c r="AJ1677">
        <f t="shared" si="280"/>
        <v>-119.54457575757567</v>
      </c>
    </row>
    <row r="1678" spans="1:36" x14ac:dyDescent="0.25">
      <c r="A1678">
        <v>16.783000000000001</v>
      </c>
      <c r="B1678">
        <v>167.36</v>
      </c>
      <c r="C1678">
        <v>435.34</v>
      </c>
      <c r="D1678">
        <v>339.76900000000001</v>
      </c>
      <c r="E1678">
        <v>66.265000000000001</v>
      </c>
      <c r="F1678">
        <v>44.341999999999999</v>
      </c>
      <c r="G1678">
        <v>134.339</v>
      </c>
      <c r="H1678">
        <v>370.86900000000003</v>
      </c>
      <c r="J1678">
        <f>AVERAGE(A1638:A1670)</f>
        <v>174.38548484848485</v>
      </c>
      <c r="K1678">
        <f>AVERAGE(B1638:B1670)</f>
        <v>143.82030303030305</v>
      </c>
      <c r="L1678">
        <f>AVERAGE(C1638:C1670)</f>
        <v>172.31639393939395</v>
      </c>
      <c r="M1678">
        <f>AVERAGE(D1638:D1670)</f>
        <v>258.17463636363635</v>
      </c>
      <c r="N1678">
        <f>AVERAGE(E1638:E1670)</f>
        <v>288.61048484848487</v>
      </c>
      <c r="O1678">
        <f>AVERAGE(F1638:F1670)</f>
        <v>175.72193939393938</v>
      </c>
      <c r="P1678">
        <f>AVERAGE(G1638:G1670)</f>
        <v>150.58251515151514</v>
      </c>
      <c r="Q1678">
        <f>AVERAGE(H1638:H1670)</f>
        <v>290.13536363636365</v>
      </c>
      <c r="T1678">
        <f t="shared" si="281"/>
        <v>-23.049030303030349</v>
      </c>
      <c r="U1678">
        <f t="shared" si="282"/>
        <v>-35.38245454545455</v>
      </c>
      <c r="V1678">
        <f t="shared" si="283"/>
        <v>-52.525234848484843</v>
      </c>
      <c r="W1678">
        <f t="shared" si="284"/>
        <v>-34.52709090909093</v>
      </c>
      <c r="X1678">
        <f t="shared" si="285"/>
        <v>-27.144484848484808</v>
      </c>
      <c r="Y1678">
        <f t="shared" si="286"/>
        <v>-47.888287878787906</v>
      </c>
      <c r="Z1678">
        <f t="shared" si="287"/>
        <v>-47.103022727272759</v>
      </c>
      <c r="AA1678">
        <f t="shared" si="288"/>
        <v>10.298227272727217</v>
      </c>
      <c r="AC1678">
        <f t="shared" si="273"/>
        <v>-100.96118181818184</v>
      </c>
      <c r="AD1678">
        <f t="shared" si="274"/>
        <v>-84.384151515151444</v>
      </c>
      <c r="AE1678">
        <f t="shared" si="275"/>
        <v>-56.721696969696836</v>
      </c>
      <c r="AF1678">
        <f t="shared" si="276"/>
        <v>-42.346409090909106</v>
      </c>
      <c r="AG1678">
        <f t="shared" si="277"/>
        <v>-11.940416666666636</v>
      </c>
      <c r="AH1678">
        <f t="shared" si="278"/>
        <v>-191.91236363636378</v>
      </c>
      <c r="AI1678">
        <f t="shared" si="279"/>
        <v>-201.6615454545454</v>
      </c>
      <c r="AJ1678">
        <f t="shared" si="280"/>
        <v>-118.10072727272717</v>
      </c>
    </row>
    <row r="1679" spans="1:36" x14ac:dyDescent="0.25">
      <c r="A1679">
        <v>26.558</v>
      </c>
      <c r="B1679">
        <v>119.34699999999999</v>
      </c>
      <c r="C1679">
        <v>416.815</v>
      </c>
      <c r="D1679">
        <v>208.57900000000001</v>
      </c>
      <c r="E1679">
        <v>158.97800000000001</v>
      </c>
      <c r="F1679">
        <v>229.863</v>
      </c>
      <c r="G1679">
        <v>115.893</v>
      </c>
      <c r="H1679">
        <v>287.51499999999999</v>
      </c>
      <c r="J1679">
        <f>AVERAGE(A1639:A1671)</f>
        <v>174.11778787878788</v>
      </c>
      <c r="K1679">
        <f>AVERAGE(B1639:B1671)</f>
        <v>138.84936363636368</v>
      </c>
      <c r="L1679">
        <f>AVERAGE(C1639:C1671)</f>
        <v>172.82584848484848</v>
      </c>
      <c r="M1679">
        <f>AVERAGE(D1639:D1671)</f>
        <v>255.82936363636367</v>
      </c>
      <c r="N1679">
        <f>AVERAGE(E1639:E1671)</f>
        <v>288.53706060606061</v>
      </c>
      <c r="O1679">
        <f>AVERAGE(F1639:F1671)</f>
        <v>175.79609090909091</v>
      </c>
      <c r="P1679">
        <f>AVERAGE(G1639:G1671)</f>
        <v>150.7027575757576</v>
      </c>
      <c r="Q1679">
        <f>AVERAGE(H1639:H1671)</f>
        <v>289.20715151515145</v>
      </c>
      <c r="T1679">
        <f t="shared" si="281"/>
        <v>-23.31672727272732</v>
      </c>
      <c r="U1679">
        <f t="shared" si="282"/>
        <v>-40.353393939393925</v>
      </c>
      <c r="V1679">
        <f t="shared" si="283"/>
        <v>-52.015780303030311</v>
      </c>
      <c r="W1679">
        <f t="shared" si="284"/>
        <v>-36.872363636363616</v>
      </c>
      <c r="X1679">
        <f t="shared" si="285"/>
        <v>-27.217909090909075</v>
      </c>
      <c r="Y1679">
        <f t="shared" si="286"/>
        <v>-47.814136363636379</v>
      </c>
      <c r="Z1679">
        <f t="shared" si="287"/>
        <v>-46.982780303030296</v>
      </c>
      <c r="AA1679">
        <f t="shared" si="288"/>
        <v>9.3700151515150196</v>
      </c>
      <c r="AC1679">
        <f t="shared" si="273"/>
        <v>-101.22887878787881</v>
      </c>
      <c r="AD1679">
        <f t="shared" si="274"/>
        <v>-89.355090909090819</v>
      </c>
      <c r="AE1679">
        <f t="shared" si="275"/>
        <v>-56.212242424242305</v>
      </c>
      <c r="AF1679">
        <f t="shared" si="276"/>
        <v>-44.691681818181792</v>
      </c>
      <c r="AG1679">
        <f t="shared" si="277"/>
        <v>-12.013840909090902</v>
      </c>
      <c r="AH1679">
        <f t="shared" si="278"/>
        <v>-191.83821212121225</v>
      </c>
      <c r="AI1679">
        <f t="shared" si="279"/>
        <v>-201.54130303030294</v>
      </c>
      <c r="AJ1679">
        <f t="shared" si="280"/>
        <v>-119.02893939393937</v>
      </c>
    </row>
    <row r="1680" spans="1:36" x14ac:dyDescent="0.25">
      <c r="A1680">
        <v>161.053</v>
      </c>
      <c r="B1680">
        <v>76.617999999999995</v>
      </c>
      <c r="C1680">
        <v>532.22400000000005</v>
      </c>
      <c r="D1680">
        <v>67.924999999999997</v>
      </c>
      <c r="E1680">
        <v>297.084</v>
      </c>
      <c r="F1680">
        <v>284.74</v>
      </c>
      <c r="G1680">
        <v>182.286</v>
      </c>
      <c r="H1680">
        <v>311.56200000000001</v>
      </c>
      <c r="J1680">
        <f>AVERAGE(A1640:A1672)</f>
        <v>173.61424242424241</v>
      </c>
      <c r="K1680">
        <f>AVERAGE(B1640:B1672)</f>
        <v>134.95039393939396</v>
      </c>
      <c r="L1680">
        <f>AVERAGE(C1640:C1672)</f>
        <v>171.77257575757577</v>
      </c>
      <c r="M1680">
        <f>AVERAGE(D1640:D1672)</f>
        <v>256.99775757575759</v>
      </c>
      <c r="N1680">
        <f>AVERAGE(E1640:E1672)</f>
        <v>291.24887878787871</v>
      </c>
      <c r="O1680">
        <f>AVERAGE(F1640:F1672)</f>
        <v>172.10945454545455</v>
      </c>
      <c r="P1680">
        <f>AVERAGE(G1640:G1672)</f>
        <v>151.28927272727273</v>
      </c>
      <c r="Q1680">
        <f>AVERAGE(H1640:H1672)</f>
        <v>290.07733333333329</v>
      </c>
      <c r="T1680">
        <f t="shared" si="281"/>
        <v>-23.820272727272794</v>
      </c>
      <c r="U1680">
        <f t="shared" si="282"/>
        <v>-44.25236363636364</v>
      </c>
      <c r="V1680">
        <f t="shared" si="283"/>
        <v>-53.069053030303024</v>
      </c>
      <c r="W1680">
        <f t="shared" si="284"/>
        <v>-35.703969696969693</v>
      </c>
      <c r="X1680">
        <f t="shared" si="285"/>
        <v>-24.506090909090972</v>
      </c>
      <c r="Y1680">
        <f t="shared" si="286"/>
        <v>-51.500772727272732</v>
      </c>
      <c r="Z1680">
        <f t="shared" si="287"/>
        <v>-46.396265151515166</v>
      </c>
      <c r="AA1680">
        <f t="shared" si="288"/>
        <v>10.240196969696854</v>
      </c>
      <c r="AC1680">
        <f t="shared" si="273"/>
        <v>-101.73242424242429</v>
      </c>
      <c r="AD1680">
        <f t="shared" si="274"/>
        <v>-93.254060606060534</v>
      </c>
      <c r="AE1680">
        <f t="shared" si="275"/>
        <v>-57.265515151515018</v>
      </c>
      <c r="AF1680">
        <f t="shared" si="276"/>
        <v>-43.523287878787869</v>
      </c>
      <c r="AG1680">
        <f t="shared" si="277"/>
        <v>-9.3020227272727993</v>
      </c>
      <c r="AH1680">
        <f t="shared" si="278"/>
        <v>-195.5248484848486</v>
      </c>
      <c r="AI1680">
        <f t="shared" si="279"/>
        <v>-200.95478787878781</v>
      </c>
      <c r="AJ1680">
        <f t="shared" si="280"/>
        <v>-118.15875757575753</v>
      </c>
    </row>
    <row r="1681" spans="1:36" x14ac:dyDescent="0.25">
      <c r="A1681">
        <v>384.18200000000002</v>
      </c>
      <c r="B1681">
        <v>88.81</v>
      </c>
      <c r="C1681">
        <v>330.58199999999999</v>
      </c>
      <c r="D1681">
        <v>69.123999999999995</v>
      </c>
      <c r="E1681">
        <v>243.672</v>
      </c>
      <c r="F1681">
        <v>385.697</v>
      </c>
      <c r="G1681">
        <v>252.94800000000001</v>
      </c>
      <c r="H1681">
        <v>271.86099999999999</v>
      </c>
      <c r="J1681">
        <f>AVERAGE(A1641:A1673)</f>
        <v>173.11487878787875</v>
      </c>
      <c r="K1681">
        <f>AVERAGE(B1641:B1673)</f>
        <v>127.1379090909091</v>
      </c>
      <c r="L1681">
        <f>AVERAGE(C1641:C1673)</f>
        <v>164.29690909090908</v>
      </c>
      <c r="M1681">
        <f>AVERAGE(D1641:D1673)</f>
        <v>259.53475757575762</v>
      </c>
      <c r="N1681">
        <f>AVERAGE(E1641:E1673)</f>
        <v>288.32287878787878</v>
      </c>
      <c r="O1681">
        <f>AVERAGE(F1641:F1673)</f>
        <v>169.89457575757575</v>
      </c>
      <c r="P1681">
        <f>AVERAGE(G1641:G1673)</f>
        <v>151.55621212121213</v>
      </c>
      <c r="Q1681">
        <f>AVERAGE(H1641:H1673)</f>
        <v>289.1422424242424</v>
      </c>
      <c r="T1681">
        <f t="shared" si="281"/>
        <v>-24.319636363636448</v>
      </c>
      <c r="U1681">
        <f t="shared" si="282"/>
        <v>-52.064848484848497</v>
      </c>
      <c r="V1681">
        <f t="shared" si="283"/>
        <v>-60.544719696969707</v>
      </c>
      <c r="W1681">
        <f t="shared" si="284"/>
        <v>-33.166969696969659</v>
      </c>
      <c r="X1681">
        <f t="shared" si="285"/>
        <v>-27.432090909090903</v>
      </c>
      <c r="Y1681">
        <f t="shared" si="286"/>
        <v>-53.715651515151535</v>
      </c>
      <c r="Z1681">
        <f t="shared" si="287"/>
        <v>-46.129325757575771</v>
      </c>
      <c r="AA1681">
        <f t="shared" si="288"/>
        <v>9.305106060605965</v>
      </c>
      <c r="AC1681">
        <f t="shared" si="273"/>
        <v>-102.23178787878794</v>
      </c>
      <c r="AD1681">
        <f t="shared" si="274"/>
        <v>-101.06654545454539</v>
      </c>
      <c r="AE1681">
        <f t="shared" si="275"/>
        <v>-64.741181818181701</v>
      </c>
      <c r="AF1681">
        <f t="shared" si="276"/>
        <v>-40.986287878787834</v>
      </c>
      <c r="AG1681">
        <f t="shared" si="277"/>
        <v>-12.22802272727273</v>
      </c>
      <c r="AH1681">
        <f t="shared" si="278"/>
        <v>-197.73972727272741</v>
      </c>
      <c r="AI1681">
        <f t="shared" si="279"/>
        <v>-200.68784848484842</v>
      </c>
      <c r="AJ1681">
        <f t="shared" si="280"/>
        <v>-119.09384848484842</v>
      </c>
    </row>
    <row r="1682" spans="1:36" x14ac:dyDescent="0.25">
      <c r="A1682">
        <v>141.249</v>
      </c>
      <c r="B1682">
        <v>55.22</v>
      </c>
      <c r="C1682">
        <v>136.13499999999999</v>
      </c>
      <c r="D1682">
        <v>115.685</v>
      </c>
      <c r="E1682">
        <v>141.364</v>
      </c>
      <c r="F1682">
        <v>186.61099999999999</v>
      </c>
      <c r="G1682">
        <v>165.244</v>
      </c>
      <c r="H1682">
        <v>165.12</v>
      </c>
      <c r="J1682">
        <f>AVERAGE(A1642:A1674)</f>
        <v>173.96087878787876</v>
      </c>
      <c r="K1682">
        <f>AVERAGE(B1642:B1674)</f>
        <v>118.7150606060606</v>
      </c>
      <c r="L1682">
        <f>AVERAGE(C1642:C1674)</f>
        <v>168.04124242424243</v>
      </c>
      <c r="M1682">
        <f>AVERAGE(D1642:D1674)</f>
        <v>260.90696969696972</v>
      </c>
      <c r="N1682">
        <f>AVERAGE(E1642:E1674)</f>
        <v>280.83669696969696</v>
      </c>
      <c r="O1682">
        <f>AVERAGE(F1642:F1674)</f>
        <v>172.26009090909091</v>
      </c>
      <c r="P1682">
        <f>AVERAGE(G1642:G1674)</f>
        <v>150.91809090909095</v>
      </c>
      <c r="Q1682">
        <f>AVERAGE(H1642:H1674)</f>
        <v>293.05048484848476</v>
      </c>
      <c r="T1682">
        <f t="shared" si="281"/>
        <v>-23.473636363636444</v>
      </c>
      <c r="U1682">
        <f t="shared" si="282"/>
        <v>-60.487696969696998</v>
      </c>
      <c r="V1682">
        <f t="shared" si="283"/>
        <v>-56.800386363636363</v>
      </c>
      <c r="W1682">
        <f t="shared" si="284"/>
        <v>-31.794757575757558</v>
      </c>
      <c r="X1682">
        <f t="shared" si="285"/>
        <v>-34.918272727272722</v>
      </c>
      <c r="Y1682">
        <f t="shared" si="286"/>
        <v>-51.350136363636381</v>
      </c>
      <c r="Z1682">
        <f t="shared" si="287"/>
        <v>-46.767446969696948</v>
      </c>
      <c r="AA1682">
        <f t="shared" si="288"/>
        <v>13.213348484848325</v>
      </c>
      <c r="AC1682">
        <f t="shared" si="273"/>
        <v>-101.38578787878794</v>
      </c>
      <c r="AD1682">
        <f t="shared" si="274"/>
        <v>-109.48939393939389</v>
      </c>
      <c r="AE1682">
        <f t="shared" si="275"/>
        <v>-60.996848484848357</v>
      </c>
      <c r="AF1682">
        <f t="shared" si="276"/>
        <v>-39.614075757575733</v>
      </c>
      <c r="AG1682">
        <f t="shared" si="277"/>
        <v>-19.71420454545455</v>
      </c>
      <c r="AH1682">
        <f t="shared" si="278"/>
        <v>-195.37421212121225</v>
      </c>
      <c r="AI1682">
        <f t="shared" si="279"/>
        <v>-201.32596969696959</v>
      </c>
      <c r="AJ1682">
        <f t="shared" si="280"/>
        <v>-115.18560606060606</v>
      </c>
    </row>
    <row r="1683" spans="1:36" x14ac:dyDescent="0.25">
      <c r="A1683">
        <v>74.353999999999999</v>
      </c>
      <c r="B1683">
        <v>18.693000000000001</v>
      </c>
      <c r="C1683">
        <v>92.391999999999996</v>
      </c>
      <c r="D1683">
        <v>134.45099999999999</v>
      </c>
      <c r="E1683">
        <v>301.59300000000002</v>
      </c>
      <c r="F1683">
        <v>153.429</v>
      </c>
      <c r="G1683">
        <v>187.535</v>
      </c>
      <c r="H1683">
        <v>419.18200000000002</v>
      </c>
      <c r="J1683">
        <f>AVERAGE(A1643:A1675)</f>
        <v>177.78206060606055</v>
      </c>
      <c r="K1683">
        <f>AVERAGE(B1643:B1675)</f>
        <v>117.44206060606059</v>
      </c>
      <c r="L1683">
        <f>AVERAGE(C1643:C1675)</f>
        <v>173.05718181818185</v>
      </c>
      <c r="M1683">
        <f>AVERAGE(D1643:D1675)</f>
        <v>259.86415151515149</v>
      </c>
      <c r="N1683">
        <f>AVERAGE(E1643:E1675)</f>
        <v>272.09345454545451</v>
      </c>
      <c r="O1683">
        <f>AVERAGE(F1643:F1675)</f>
        <v>167.68287878787876</v>
      </c>
      <c r="P1683">
        <f>AVERAGE(G1643:G1675)</f>
        <v>153.39690909090913</v>
      </c>
      <c r="Q1683">
        <f>AVERAGE(H1643:H1675)</f>
        <v>301.31957575757565</v>
      </c>
      <c r="T1683">
        <f t="shared" si="281"/>
        <v>-19.652454545454646</v>
      </c>
      <c r="U1683">
        <f t="shared" si="282"/>
        <v>-61.760696969697008</v>
      </c>
      <c r="V1683">
        <f t="shared" si="283"/>
        <v>-51.784446969696944</v>
      </c>
      <c r="W1683">
        <f t="shared" si="284"/>
        <v>-32.837575757575792</v>
      </c>
      <c r="X1683">
        <f t="shared" si="285"/>
        <v>-43.661515151515175</v>
      </c>
      <c r="Y1683">
        <f t="shared" si="286"/>
        <v>-55.927348484848523</v>
      </c>
      <c r="Z1683">
        <f t="shared" si="287"/>
        <v>-44.288628787878764</v>
      </c>
      <c r="AA1683">
        <f t="shared" si="288"/>
        <v>21.482439393939217</v>
      </c>
      <c r="AC1683">
        <f t="shared" si="273"/>
        <v>-97.564606060606138</v>
      </c>
      <c r="AD1683">
        <f t="shared" si="274"/>
        <v>-110.7623939393939</v>
      </c>
      <c r="AE1683">
        <f t="shared" si="275"/>
        <v>-55.980909090908938</v>
      </c>
      <c r="AF1683">
        <f t="shared" si="276"/>
        <v>-40.656893939393967</v>
      </c>
      <c r="AG1683">
        <f t="shared" si="277"/>
        <v>-28.457446969697003</v>
      </c>
      <c r="AH1683">
        <f t="shared" si="278"/>
        <v>-199.95142424242439</v>
      </c>
      <c r="AI1683">
        <f t="shared" si="279"/>
        <v>-198.84715151515141</v>
      </c>
      <c r="AJ1683">
        <f t="shared" si="280"/>
        <v>-106.91651515151517</v>
      </c>
    </row>
    <row r="1684" spans="1:36" x14ac:dyDescent="0.25">
      <c r="A1684">
        <v>25.475000000000001</v>
      </c>
      <c r="B1684">
        <v>154.62700000000001</v>
      </c>
      <c r="C1684">
        <v>92.763999999999996</v>
      </c>
      <c r="D1684">
        <v>175.06200000000001</v>
      </c>
      <c r="E1684">
        <v>283.76400000000001</v>
      </c>
      <c r="F1684">
        <v>329.88</v>
      </c>
      <c r="G1684">
        <v>197.578</v>
      </c>
      <c r="H1684">
        <v>586.06399999999996</v>
      </c>
      <c r="J1684">
        <f>AVERAGE(A1644:A1676)</f>
        <v>179.56975757575754</v>
      </c>
      <c r="K1684">
        <f>AVERAGE(B1644:B1676)</f>
        <v>121.84657575757575</v>
      </c>
      <c r="L1684">
        <f>AVERAGE(C1644:C1676)</f>
        <v>173.22527272727277</v>
      </c>
      <c r="M1684">
        <f>AVERAGE(D1644:D1676)</f>
        <v>257.99784848484848</v>
      </c>
      <c r="N1684">
        <f>AVERAGE(E1644:E1676)</f>
        <v>264.82754545454549</v>
      </c>
      <c r="O1684">
        <f>AVERAGE(F1644:F1676)</f>
        <v>172.25321212121207</v>
      </c>
      <c r="P1684">
        <f>AVERAGE(G1644:G1676)</f>
        <v>156.46806060606065</v>
      </c>
      <c r="Q1684">
        <f>AVERAGE(H1644:H1676)</f>
        <v>314.33466666666664</v>
      </c>
      <c r="T1684">
        <f t="shared" si="281"/>
        <v>-17.864757575757665</v>
      </c>
      <c r="U1684">
        <f t="shared" si="282"/>
        <v>-57.356181818181852</v>
      </c>
      <c r="V1684">
        <f t="shared" si="283"/>
        <v>-51.616356060606023</v>
      </c>
      <c r="W1684">
        <f t="shared" si="284"/>
        <v>-34.703878787878807</v>
      </c>
      <c r="X1684">
        <f t="shared" si="285"/>
        <v>-50.927424242424195</v>
      </c>
      <c r="Y1684">
        <f t="shared" si="286"/>
        <v>-51.357015151515213</v>
      </c>
      <c r="Z1684">
        <f t="shared" si="287"/>
        <v>-41.217477272727251</v>
      </c>
      <c r="AA1684">
        <f t="shared" si="288"/>
        <v>34.497530303030203</v>
      </c>
      <c r="AC1684">
        <f t="shared" si="273"/>
        <v>-95.776909090909157</v>
      </c>
      <c r="AD1684">
        <f t="shared" si="274"/>
        <v>-106.35787878787875</v>
      </c>
      <c r="AE1684">
        <f t="shared" si="275"/>
        <v>-55.812818181818017</v>
      </c>
      <c r="AF1684">
        <f t="shared" si="276"/>
        <v>-42.523196969696983</v>
      </c>
      <c r="AG1684">
        <f t="shared" si="277"/>
        <v>-35.723356060606022</v>
      </c>
      <c r="AH1684">
        <f t="shared" si="278"/>
        <v>-195.38109090909109</v>
      </c>
      <c r="AI1684">
        <f t="shared" si="279"/>
        <v>-195.7759999999999</v>
      </c>
      <c r="AJ1684">
        <f t="shared" si="280"/>
        <v>-93.901424242424184</v>
      </c>
    </row>
    <row r="1685" spans="1:36" x14ac:dyDescent="0.25">
      <c r="A1685">
        <v>5.1870000000000003</v>
      </c>
      <c r="B1685">
        <v>395.23099999999999</v>
      </c>
      <c r="C1685">
        <v>185.42599999999999</v>
      </c>
      <c r="D1685">
        <v>199.89099999999999</v>
      </c>
      <c r="E1685">
        <v>202.76599999999999</v>
      </c>
      <c r="F1685">
        <v>224.19200000000001</v>
      </c>
      <c r="G1685">
        <v>123.494</v>
      </c>
      <c r="H1685">
        <v>484.37</v>
      </c>
      <c r="J1685">
        <f>AVERAGE(A1645:A1677)</f>
        <v>173.94899999999998</v>
      </c>
      <c r="K1685">
        <f>AVERAGE(B1645:B1677)</f>
        <v>127.93257575757575</v>
      </c>
      <c r="L1685">
        <f>AVERAGE(C1645:C1677)</f>
        <v>175.98533333333339</v>
      </c>
      <c r="M1685">
        <f>AVERAGE(D1645:D1677)</f>
        <v>255.04193939393946</v>
      </c>
      <c r="N1685">
        <f>AVERAGE(E1645:E1677)</f>
        <v>261.52354545454546</v>
      </c>
      <c r="O1685">
        <f>AVERAGE(F1645:F1677)</f>
        <v>176.15248484848482</v>
      </c>
      <c r="P1685">
        <f>AVERAGE(G1645:G1677)</f>
        <v>156.41548484848488</v>
      </c>
      <c r="Q1685">
        <f>AVERAGE(H1645:H1677)</f>
        <v>322.12575757575758</v>
      </c>
      <c r="T1685">
        <f t="shared" si="281"/>
        <v>-23.485515151515216</v>
      </c>
      <c r="U1685">
        <f t="shared" si="282"/>
        <v>-51.270181818181854</v>
      </c>
      <c r="V1685">
        <f t="shared" si="283"/>
        <v>-48.856295454545403</v>
      </c>
      <c r="W1685">
        <f t="shared" si="284"/>
        <v>-37.659787878787824</v>
      </c>
      <c r="X1685">
        <f t="shared" si="285"/>
        <v>-54.231424242424225</v>
      </c>
      <c r="Y1685">
        <f t="shared" si="286"/>
        <v>-47.457742424242468</v>
      </c>
      <c r="Z1685">
        <f t="shared" si="287"/>
        <v>-41.270053030303018</v>
      </c>
      <c r="AA1685">
        <f t="shared" si="288"/>
        <v>42.288621212121143</v>
      </c>
      <c r="AC1685">
        <f t="shared" si="273"/>
        <v>-101.39766666666671</v>
      </c>
      <c r="AD1685">
        <f t="shared" si="274"/>
        <v>-100.27187878787875</v>
      </c>
      <c r="AE1685">
        <f t="shared" si="275"/>
        <v>-53.052757575757397</v>
      </c>
      <c r="AF1685">
        <f t="shared" si="276"/>
        <v>-45.479106060606</v>
      </c>
      <c r="AG1685">
        <f t="shared" si="277"/>
        <v>-39.027356060606053</v>
      </c>
      <c r="AH1685">
        <f t="shared" si="278"/>
        <v>-191.48181818181834</v>
      </c>
      <c r="AI1685">
        <f t="shared" si="279"/>
        <v>-195.82857575757566</v>
      </c>
      <c r="AJ1685">
        <f t="shared" si="280"/>
        <v>-86.110333333333244</v>
      </c>
    </row>
    <row r="1686" spans="1:36" x14ac:dyDescent="0.25">
      <c r="A1686">
        <v>47.015999999999998</v>
      </c>
      <c r="B1686">
        <v>106.333</v>
      </c>
      <c r="C1686">
        <v>246.69399999999999</v>
      </c>
      <c r="D1686">
        <v>296.25299999999999</v>
      </c>
      <c r="E1686">
        <v>206.63200000000001</v>
      </c>
      <c r="F1686">
        <v>299.58499999999998</v>
      </c>
      <c r="G1686">
        <v>232.946</v>
      </c>
      <c r="H1686">
        <v>168.61</v>
      </c>
      <c r="J1686">
        <f>AVERAGE(A1646:A1678)</f>
        <v>164.98012121212119</v>
      </c>
      <c r="K1686">
        <f>AVERAGE(B1646:B1678)</f>
        <v>128.5411818181818</v>
      </c>
      <c r="L1686">
        <f>AVERAGE(C1646:C1678)</f>
        <v>183.72448484848488</v>
      </c>
      <c r="M1686">
        <f>AVERAGE(D1646:D1678)</f>
        <v>254.14451515151515</v>
      </c>
      <c r="N1686">
        <f>AVERAGE(E1646:E1678)</f>
        <v>251.67663636363642</v>
      </c>
      <c r="O1686">
        <f>AVERAGE(F1646:F1678)</f>
        <v>173.10396969696967</v>
      </c>
      <c r="P1686">
        <f>AVERAGE(G1646:G1678)</f>
        <v>155.46390909090911</v>
      </c>
      <c r="Q1686">
        <f>AVERAGE(H1646:H1678)</f>
        <v>326.87784848484853</v>
      </c>
      <c r="T1686">
        <f t="shared" si="281"/>
        <v>-32.454393939394009</v>
      </c>
      <c r="U1686">
        <f t="shared" si="282"/>
        <v>-50.661575757575804</v>
      </c>
      <c r="V1686">
        <f t="shared" si="283"/>
        <v>-41.117143939393912</v>
      </c>
      <c r="W1686">
        <f t="shared" si="284"/>
        <v>-38.557212121212132</v>
      </c>
      <c r="X1686">
        <f t="shared" si="285"/>
        <v>-64.078333333333262</v>
      </c>
      <c r="Y1686">
        <f t="shared" si="286"/>
        <v>-50.506257575757616</v>
      </c>
      <c r="Z1686">
        <f t="shared" si="287"/>
        <v>-42.221628787878785</v>
      </c>
      <c r="AA1686">
        <f t="shared" si="288"/>
        <v>47.040712121212096</v>
      </c>
      <c r="AC1686">
        <f t="shared" si="273"/>
        <v>-110.3665454545455</v>
      </c>
      <c r="AD1686">
        <f t="shared" si="274"/>
        <v>-99.663272727272698</v>
      </c>
      <c r="AE1686">
        <f t="shared" si="275"/>
        <v>-45.313606060605906</v>
      </c>
      <c r="AF1686">
        <f t="shared" si="276"/>
        <v>-46.376530303030307</v>
      </c>
      <c r="AG1686">
        <f t="shared" si="277"/>
        <v>-48.87426515151509</v>
      </c>
      <c r="AH1686">
        <f t="shared" si="278"/>
        <v>-194.53033333333349</v>
      </c>
      <c r="AI1686">
        <f t="shared" si="279"/>
        <v>-196.78015151515143</v>
      </c>
      <c r="AJ1686">
        <f t="shared" si="280"/>
        <v>-81.358242424242292</v>
      </c>
    </row>
    <row r="1687" spans="1:36" x14ac:dyDescent="0.25">
      <c r="A1687">
        <v>26.408999999999999</v>
      </c>
      <c r="B1687">
        <v>339.947</v>
      </c>
      <c r="C1687">
        <v>349.80399999999997</v>
      </c>
      <c r="D1687">
        <v>549.73199999999997</v>
      </c>
      <c r="E1687">
        <v>276.01400000000001</v>
      </c>
      <c r="F1687">
        <v>115.063</v>
      </c>
      <c r="G1687">
        <v>482.88400000000001</v>
      </c>
      <c r="H1687">
        <v>249.43</v>
      </c>
      <c r="J1687">
        <f>AVERAGE(A1647:A1679)</f>
        <v>156.05760606060602</v>
      </c>
      <c r="K1687">
        <f>AVERAGE(B1647:B1679)</f>
        <v>129.89448484848481</v>
      </c>
      <c r="L1687">
        <f>AVERAGE(C1647:C1679)</f>
        <v>185.82612121212119</v>
      </c>
      <c r="M1687">
        <f>AVERAGE(D1647:D1679)</f>
        <v>251.41712121212126</v>
      </c>
      <c r="N1687">
        <f>AVERAGE(E1647:E1679)</f>
        <v>244.56969696969699</v>
      </c>
      <c r="O1687">
        <f>AVERAGE(F1647:F1679)</f>
        <v>171.61775757575757</v>
      </c>
      <c r="P1687">
        <f>AVERAGE(G1647:G1679)</f>
        <v>151.04330303030304</v>
      </c>
      <c r="Q1687">
        <f>AVERAGE(H1647:H1679)</f>
        <v>328.99233333333331</v>
      </c>
      <c r="T1687">
        <f t="shared" si="281"/>
        <v>-41.37690909090918</v>
      </c>
      <c r="U1687">
        <f t="shared" si="282"/>
        <v>-49.308272727272794</v>
      </c>
      <c r="V1687">
        <f t="shared" si="283"/>
        <v>-39.015507575757596</v>
      </c>
      <c r="W1687">
        <f t="shared" si="284"/>
        <v>-41.284606060606023</v>
      </c>
      <c r="X1687">
        <f t="shared" si="285"/>
        <v>-71.18527272727269</v>
      </c>
      <c r="Y1687">
        <f t="shared" si="286"/>
        <v>-51.992469696969721</v>
      </c>
      <c r="Z1687">
        <f t="shared" si="287"/>
        <v>-46.642234848484861</v>
      </c>
      <c r="AA1687">
        <f t="shared" si="288"/>
        <v>49.155196969696874</v>
      </c>
      <c r="AC1687">
        <f t="shared" si="273"/>
        <v>-119.28906060606067</v>
      </c>
      <c r="AD1687">
        <f t="shared" si="274"/>
        <v>-98.309969696969688</v>
      </c>
      <c r="AE1687">
        <f t="shared" si="275"/>
        <v>-43.211969696969589</v>
      </c>
      <c r="AF1687">
        <f t="shared" si="276"/>
        <v>-49.103924242424199</v>
      </c>
      <c r="AG1687">
        <f t="shared" si="277"/>
        <v>-55.981204545454517</v>
      </c>
      <c r="AH1687">
        <f t="shared" si="278"/>
        <v>-196.01654545454559</v>
      </c>
      <c r="AI1687">
        <f t="shared" si="279"/>
        <v>-201.20075757575751</v>
      </c>
      <c r="AJ1687">
        <f t="shared" si="280"/>
        <v>-79.243757575757513</v>
      </c>
    </row>
    <row r="1688" spans="1:36" x14ac:dyDescent="0.25">
      <c r="A1688">
        <v>164.87200000000001</v>
      </c>
      <c r="B1688">
        <v>69.927999999999997</v>
      </c>
      <c r="C1688">
        <v>349.44299999999998</v>
      </c>
      <c r="D1688">
        <v>636.64099999999996</v>
      </c>
      <c r="E1688">
        <v>307.149</v>
      </c>
      <c r="F1688">
        <v>199.75399999999999</v>
      </c>
      <c r="G1688">
        <v>271.06599999999997</v>
      </c>
      <c r="H1688">
        <v>200.43700000000001</v>
      </c>
      <c r="J1688">
        <f>AVERAGE(A1648:A1680)</f>
        <v>159.3013939393939</v>
      </c>
      <c r="K1688">
        <f>AVERAGE(B1648:B1680)</f>
        <v>128.83842424242425</v>
      </c>
      <c r="L1688">
        <f>AVERAGE(C1648:C1680)</f>
        <v>191.8779090909091</v>
      </c>
      <c r="M1688">
        <f>AVERAGE(D1648:D1680)</f>
        <v>245.22760606060606</v>
      </c>
      <c r="N1688">
        <f>AVERAGE(E1648:E1680)</f>
        <v>247.83315151515157</v>
      </c>
      <c r="O1688">
        <f>AVERAGE(F1648:F1680)</f>
        <v>169.50342424242422</v>
      </c>
      <c r="P1688">
        <f>AVERAGE(G1648:G1680)</f>
        <v>142.59496969696968</v>
      </c>
      <c r="Q1688">
        <f>AVERAGE(H1648:H1680)</f>
        <v>332.01127272727268</v>
      </c>
      <c r="T1688">
        <f t="shared" si="281"/>
        <v>-38.133121212121296</v>
      </c>
      <c r="U1688">
        <f t="shared" si="282"/>
        <v>-50.364333333333349</v>
      </c>
      <c r="V1688">
        <f t="shared" si="283"/>
        <v>-32.96371969696969</v>
      </c>
      <c r="W1688">
        <f t="shared" si="284"/>
        <v>-47.474121212121219</v>
      </c>
      <c r="X1688">
        <f t="shared" si="285"/>
        <v>-67.921818181818111</v>
      </c>
      <c r="Y1688">
        <f t="shared" si="286"/>
        <v>-54.10680303030307</v>
      </c>
      <c r="Z1688">
        <f t="shared" si="287"/>
        <v>-55.090568181818213</v>
      </c>
      <c r="AA1688">
        <f t="shared" si="288"/>
        <v>52.174136363636251</v>
      </c>
      <c r="AC1688">
        <f t="shared" si="273"/>
        <v>-116.04527272727279</v>
      </c>
      <c r="AD1688">
        <f t="shared" si="274"/>
        <v>-99.366030303030243</v>
      </c>
      <c r="AE1688">
        <f t="shared" si="275"/>
        <v>-37.160181818181684</v>
      </c>
      <c r="AF1688">
        <f t="shared" si="276"/>
        <v>-55.293439393939394</v>
      </c>
      <c r="AG1688">
        <f t="shared" si="277"/>
        <v>-52.717749999999938</v>
      </c>
      <c r="AH1688">
        <f t="shared" si="278"/>
        <v>-198.13087878787894</v>
      </c>
      <c r="AI1688">
        <f t="shared" si="279"/>
        <v>-209.64909090909086</v>
      </c>
      <c r="AJ1688">
        <f t="shared" si="280"/>
        <v>-76.224818181818137</v>
      </c>
    </row>
    <row r="1689" spans="1:36" x14ac:dyDescent="0.25">
      <c r="A1689">
        <v>196.62899999999999</v>
      </c>
      <c r="B1689">
        <v>19.280999999999999</v>
      </c>
      <c r="C1689">
        <v>86.281999999999996</v>
      </c>
      <c r="D1689">
        <v>409.166</v>
      </c>
      <c r="E1689">
        <v>65.248000000000005</v>
      </c>
      <c r="F1689">
        <v>218.02199999999999</v>
      </c>
      <c r="G1689">
        <v>102.976</v>
      </c>
      <c r="H1689">
        <v>162.28</v>
      </c>
      <c r="J1689">
        <f>AVERAGE(A1649:A1681)</f>
        <v>167.28184848484847</v>
      </c>
      <c r="K1689">
        <f>AVERAGE(B1649:B1681)</f>
        <v>127.79390909090911</v>
      </c>
      <c r="L1689">
        <f>AVERAGE(C1649:C1681)</f>
        <v>195.7885454545455</v>
      </c>
      <c r="M1689">
        <f>AVERAGE(D1649:D1681)</f>
        <v>234.39124242424242</v>
      </c>
      <c r="N1689">
        <f>AVERAGE(E1649:E1681)</f>
        <v>251.20369696969701</v>
      </c>
      <c r="O1689">
        <f>AVERAGE(F1649:F1681)</f>
        <v>176.53457575757577</v>
      </c>
      <c r="P1689">
        <f>AVERAGE(G1649:G1681)</f>
        <v>142.61354545454546</v>
      </c>
      <c r="Q1689">
        <f>AVERAGE(H1649:H1681)</f>
        <v>334.70590909090907</v>
      </c>
      <c r="T1689">
        <f t="shared" si="281"/>
        <v>-30.152666666666732</v>
      </c>
      <c r="U1689">
        <f t="shared" si="282"/>
        <v>-51.408848484848491</v>
      </c>
      <c r="V1689">
        <f t="shared" si="283"/>
        <v>-29.053083333333291</v>
      </c>
      <c r="W1689">
        <f t="shared" si="284"/>
        <v>-58.310484848484862</v>
      </c>
      <c r="X1689">
        <f t="shared" si="285"/>
        <v>-64.551272727272675</v>
      </c>
      <c r="Y1689">
        <f t="shared" si="286"/>
        <v>-47.07565151515152</v>
      </c>
      <c r="Z1689">
        <f t="shared" si="287"/>
        <v>-55.071992424242438</v>
      </c>
      <c r="AA1689">
        <f t="shared" si="288"/>
        <v>54.868772727272642</v>
      </c>
      <c r="AC1689">
        <f t="shared" si="273"/>
        <v>-108.06481818181823</v>
      </c>
      <c r="AD1689">
        <f t="shared" si="274"/>
        <v>-100.41054545454539</v>
      </c>
      <c r="AE1689">
        <f t="shared" si="275"/>
        <v>-33.249545454545284</v>
      </c>
      <c r="AF1689">
        <f t="shared" si="276"/>
        <v>-66.129803030303037</v>
      </c>
      <c r="AG1689">
        <f t="shared" si="277"/>
        <v>-49.347204545454503</v>
      </c>
      <c r="AH1689">
        <f t="shared" si="278"/>
        <v>-191.09972727272739</v>
      </c>
      <c r="AI1689">
        <f t="shared" si="279"/>
        <v>-209.63051515151508</v>
      </c>
      <c r="AJ1689">
        <f t="shared" si="280"/>
        <v>-73.530181818181745</v>
      </c>
    </row>
    <row r="1690" spans="1:36" x14ac:dyDescent="0.25">
      <c r="A1690">
        <v>138.05600000000001</v>
      </c>
      <c r="B1690">
        <v>38.927</v>
      </c>
      <c r="C1690">
        <v>11.085000000000001</v>
      </c>
      <c r="D1690">
        <v>426.52499999999998</v>
      </c>
      <c r="E1690">
        <v>26.210999999999999</v>
      </c>
      <c r="F1690">
        <v>99.480999999999995</v>
      </c>
      <c r="G1690">
        <v>32.972000000000001</v>
      </c>
      <c r="H1690">
        <v>177.239</v>
      </c>
      <c r="J1690">
        <f>AVERAGE(A1650:A1682)</f>
        <v>161.0111818181818</v>
      </c>
      <c r="K1690">
        <f>AVERAGE(B1650:B1682)</f>
        <v>118.78490909090905</v>
      </c>
      <c r="L1690">
        <f>AVERAGE(C1650:C1682)</f>
        <v>196.2137575757576</v>
      </c>
      <c r="M1690">
        <f>AVERAGE(D1650:D1682)</f>
        <v>221.27942424242428</v>
      </c>
      <c r="N1690">
        <f>AVERAGE(E1650:E1682)</f>
        <v>251.17236363636363</v>
      </c>
      <c r="O1690">
        <f>AVERAGE(F1650:F1682)</f>
        <v>176.19815151515149</v>
      </c>
      <c r="P1690">
        <f>AVERAGE(G1650:G1682)</f>
        <v>143.6040909090909</v>
      </c>
      <c r="Q1690">
        <f>AVERAGE(H1650:H1682)</f>
        <v>335.8130000000001</v>
      </c>
      <c r="T1690">
        <f t="shared" si="281"/>
        <v>-36.423333333333403</v>
      </c>
      <c r="U1690">
        <f t="shared" si="282"/>
        <v>-60.417848484848548</v>
      </c>
      <c r="V1690">
        <f t="shared" si="283"/>
        <v>-28.627871212121192</v>
      </c>
      <c r="W1690">
        <f t="shared" si="284"/>
        <v>-71.422303030302999</v>
      </c>
      <c r="X1690">
        <f t="shared" si="285"/>
        <v>-64.582606060606054</v>
      </c>
      <c r="Y1690">
        <f t="shared" si="286"/>
        <v>-47.412075757575792</v>
      </c>
      <c r="Z1690">
        <f t="shared" si="287"/>
        <v>-54.081446969696998</v>
      </c>
      <c r="AA1690">
        <f t="shared" si="288"/>
        <v>55.97586363636367</v>
      </c>
      <c r="AC1690">
        <f t="shared" si="273"/>
        <v>-114.3354848484849</v>
      </c>
      <c r="AD1690">
        <f t="shared" si="274"/>
        <v>-109.41954545454544</v>
      </c>
      <c r="AE1690">
        <f t="shared" si="275"/>
        <v>-32.824333333333186</v>
      </c>
      <c r="AF1690">
        <f t="shared" si="276"/>
        <v>-79.241621212121174</v>
      </c>
      <c r="AG1690">
        <f t="shared" si="277"/>
        <v>-49.378537878787881</v>
      </c>
      <c r="AH1690">
        <f t="shared" si="278"/>
        <v>-191.43615151515166</v>
      </c>
      <c r="AI1690">
        <f t="shared" si="279"/>
        <v>-208.63996969696964</v>
      </c>
      <c r="AJ1690">
        <f t="shared" si="280"/>
        <v>-72.423090909090718</v>
      </c>
    </row>
    <row r="1691" spans="1:36" x14ac:dyDescent="0.25">
      <c r="A1691">
        <v>18.402000000000001</v>
      </c>
      <c r="B1691">
        <v>53.582999999999998</v>
      </c>
      <c r="C1691">
        <v>39.591999999999999</v>
      </c>
      <c r="D1691">
        <v>404.49400000000003</v>
      </c>
      <c r="E1691">
        <v>114.85599999999999</v>
      </c>
      <c r="F1691">
        <v>69.043999999999997</v>
      </c>
      <c r="G1691">
        <v>42.624000000000002</v>
      </c>
      <c r="H1691">
        <v>205.80099999999999</v>
      </c>
      <c r="J1691">
        <f>AVERAGE(A1651:A1683)</f>
        <v>151.46139393939396</v>
      </c>
      <c r="K1691">
        <f>AVERAGE(B1651:B1683)</f>
        <v>110.6932424242424</v>
      </c>
      <c r="L1691">
        <f>AVERAGE(C1651:C1683)</f>
        <v>196.14872727272729</v>
      </c>
      <c r="M1691">
        <f>AVERAGE(D1651:D1683)</f>
        <v>212.80045454545461</v>
      </c>
      <c r="N1691">
        <f>AVERAGE(E1651:E1683)</f>
        <v>252.131090909091</v>
      </c>
      <c r="O1691">
        <f>AVERAGE(F1651:F1683)</f>
        <v>174.31830303030301</v>
      </c>
      <c r="P1691">
        <f>AVERAGE(G1651:G1683)</f>
        <v>141.85266666666664</v>
      </c>
      <c r="Q1691">
        <f>AVERAGE(H1651:H1683)</f>
        <v>342.34603030303043</v>
      </c>
      <c r="T1691">
        <f t="shared" si="281"/>
        <v>-45.973121212121242</v>
      </c>
      <c r="U1691">
        <f t="shared" si="282"/>
        <v>-68.509515151515203</v>
      </c>
      <c r="V1691">
        <f t="shared" si="283"/>
        <v>-28.692901515151505</v>
      </c>
      <c r="W1691">
        <f t="shared" si="284"/>
        <v>-79.901272727272669</v>
      </c>
      <c r="X1691">
        <f t="shared" si="285"/>
        <v>-63.623878787878681</v>
      </c>
      <c r="Y1691">
        <f t="shared" si="286"/>
        <v>-49.291924242424273</v>
      </c>
      <c r="Z1691">
        <f t="shared" si="287"/>
        <v>-55.832871212121262</v>
      </c>
      <c r="AA1691">
        <f t="shared" si="288"/>
        <v>62.508893939394</v>
      </c>
      <c r="AC1691">
        <f t="shared" si="273"/>
        <v>-123.88527272727273</v>
      </c>
      <c r="AD1691">
        <f t="shared" si="274"/>
        <v>-117.5112121212121</v>
      </c>
      <c r="AE1691">
        <f t="shared" si="275"/>
        <v>-32.889363636363498</v>
      </c>
      <c r="AF1691">
        <f t="shared" si="276"/>
        <v>-87.720590909090845</v>
      </c>
      <c r="AG1691">
        <f t="shared" si="277"/>
        <v>-48.419810606060508</v>
      </c>
      <c r="AH1691">
        <f t="shared" si="278"/>
        <v>-193.31600000000014</v>
      </c>
      <c r="AI1691">
        <f t="shared" si="279"/>
        <v>-210.39139393939391</v>
      </c>
      <c r="AJ1691">
        <f t="shared" si="280"/>
        <v>-65.890060606060388</v>
      </c>
    </row>
    <row r="1692" spans="1:36" x14ac:dyDescent="0.25">
      <c r="A1692">
        <v>47.280999999999999</v>
      </c>
      <c r="B1692">
        <v>127.494</v>
      </c>
      <c r="C1692">
        <v>86.013000000000005</v>
      </c>
      <c r="D1692">
        <v>323.08</v>
      </c>
      <c r="E1692">
        <v>377.40199999999999</v>
      </c>
      <c r="F1692">
        <v>373.10300000000001</v>
      </c>
      <c r="G1692">
        <v>71.796999999999997</v>
      </c>
      <c r="H1692">
        <v>290.30399999999997</v>
      </c>
      <c r="J1692">
        <f>AVERAGE(A1652:A1684)</f>
        <v>145.61799999999999</v>
      </c>
      <c r="K1692">
        <f>AVERAGE(B1652:B1684)</f>
        <v>107.07787878787876</v>
      </c>
      <c r="L1692">
        <f>AVERAGE(C1652:C1684)</f>
        <v>196.10633333333334</v>
      </c>
      <c r="M1692">
        <f>AVERAGE(D1652:D1684)</f>
        <v>213.81812121212124</v>
      </c>
      <c r="N1692">
        <f>AVERAGE(E1652:E1684)</f>
        <v>250.68575757575761</v>
      </c>
      <c r="O1692">
        <f>AVERAGE(F1652:F1684)</f>
        <v>177.90081818181818</v>
      </c>
      <c r="P1692">
        <f>AVERAGE(G1652:G1684)</f>
        <v>141.08115151515148</v>
      </c>
      <c r="Q1692">
        <f>AVERAGE(H1652:H1684)</f>
        <v>353.12224242424253</v>
      </c>
      <c r="T1692">
        <f t="shared" si="281"/>
        <v>-51.816515151515205</v>
      </c>
      <c r="U1692">
        <f t="shared" si="282"/>
        <v>-72.124878787878842</v>
      </c>
      <c r="V1692">
        <f t="shared" si="283"/>
        <v>-28.735295454545451</v>
      </c>
      <c r="W1692">
        <f t="shared" si="284"/>
        <v>-78.883606060606041</v>
      </c>
      <c r="X1692">
        <f t="shared" si="285"/>
        <v>-65.069212121212075</v>
      </c>
      <c r="Y1692">
        <f t="shared" si="286"/>
        <v>-45.709409090909105</v>
      </c>
      <c r="Z1692">
        <f t="shared" si="287"/>
        <v>-56.604386363636422</v>
      </c>
      <c r="AA1692">
        <f t="shared" si="288"/>
        <v>73.285106060606097</v>
      </c>
      <c r="AC1692">
        <f t="shared" si="273"/>
        <v>-129.7286666666667</v>
      </c>
      <c r="AD1692">
        <f t="shared" si="274"/>
        <v>-121.12657575757574</v>
      </c>
      <c r="AE1692">
        <f t="shared" si="275"/>
        <v>-32.931757575757445</v>
      </c>
      <c r="AF1692">
        <f t="shared" si="276"/>
        <v>-86.702924242424217</v>
      </c>
      <c r="AG1692">
        <f t="shared" si="277"/>
        <v>-49.865143939393903</v>
      </c>
      <c r="AH1692">
        <f t="shared" si="278"/>
        <v>-189.73348484848498</v>
      </c>
      <c r="AI1692">
        <f t="shared" si="279"/>
        <v>-211.16290909090907</v>
      </c>
      <c r="AJ1692">
        <f t="shared" si="280"/>
        <v>-55.11384848484829</v>
      </c>
    </row>
    <row r="1693" spans="1:36" x14ac:dyDescent="0.25">
      <c r="A1693">
        <v>272.17899999999997</v>
      </c>
      <c r="B1693">
        <v>107.03</v>
      </c>
      <c r="C1693">
        <v>184.77</v>
      </c>
      <c r="D1693">
        <v>245.33199999999999</v>
      </c>
      <c r="E1693">
        <v>899.08299999999997</v>
      </c>
      <c r="F1693">
        <v>511.72</v>
      </c>
      <c r="G1693">
        <v>191.654</v>
      </c>
      <c r="H1693">
        <v>402.36200000000002</v>
      </c>
      <c r="J1693">
        <f>AVERAGE(A1653:A1685)</f>
        <v>144.94760606060606</v>
      </c>
      <c r="K1693">
        <f>AVERAGE(B1653:B1685)</f>
        <v>115.24051515151515</v>
      </c>
      <c r="L1693">
        <f>AVERAGE(C1653:C1685)</f>
        <v>199.89184848484848</v>
      </c>
      <c r="M1693">
        <f>AVERAGE(D1653:D1685)</f>
        <v>213.85530303030305</v>
      </c>
      <c r="N1693">
        <f>AVERAGE(E1653:E1685)</f>
        <v>251.33396969696972</v>
      </c>
      <c r="O1693">
        <f>AVERAGE(F1653:F1685)</f>
        <v>180.09212121212124</v>
      </c>
      <c r="P1693">
        <f>AVERAGE(G1653:G1685)</f>
        <v>139.47193939393938</v>
      </c>
      <c r="Q1693">
        <f>AVERAGE(H1653:H1685)</f>
        <v>357.26554545454559</v>
      </c>
      <c r="T1693">
        <f t="shared" si="281"/>
        <v>-52.486909090909137</v>
      </c>
      <c r="U1693">
        <f t="shared" si="282"/>
        <v>-63.962242424242447</v>
      </c>
      <c r="V1693">
        <f t="shared" si="283"/>
        <v>-24.949780303030309</v>
      </c>
      <c r="W1693">
        <f t="shared" si="284"/>
        <v>-78.846424242424234</v>
      </c>
      <c r="X1693">
        <f t="shared" si="285"/>
        <v>-64.420999999999964</v>
      </c>
      <c r="Y1693">
        <f t="shared" si="286"/>
        <v>-43.518106060606044</v>
      </c>
      <c r="Z1693">
        <f t="shared" si="287"/>
        <v>-58.213598484848518</v>
      </c>
      <c r="AA1693">
        <f t="shared" si="288"/>
        <v>77.428409090909156</v>
      </c>
      <c r="AC1693">
        <f t="shared" si="273"/>
        <v>-130.39906060606063</v>
      </c>
      <c r="AD1693">
        <f t="shared" si="274"/>
        <v>-112.96393939393934</v>
      </c>
      <c r="AE1693">
        <f t="shared" si="275"/>
        <v>-29.146242424242303</v>
      </c>
      <c r="AF1693">
        <f t="shared" si="276"/>
        <v>-86.66574242424241</v>
      </c>
      <c r="AG1693">
        <f t="shared" si="277"/>
        <v>-49.216931818181791</v>
      </c>
      <c r="AH1693">
        <f t="shared" si="278"/>
        <v>-187.54218181818192</v>
      </c>
      <c r="AI1693">
        <f t="shared" si="279"/>
        <v>-212.77212121212116</v>
      </c>
      <c r="AJ1693">
        <f t="shared" si="280"/>
        <v>-50.970545454545231</v>
      </c>
    </row>
    <row r="1694" spans="1:36" x14ac:dyDescent="0.25">
      <c r="A1694">
        <v>15.504</v>
      </c>
      <c r="B1694">
        <v>166.61099999999999</v>
      </c>
      <c r="C1694">
        <v>202.21700000000001</v>
      </c>
      <c r="D1694">
        <v>137.03700000000001</v>
      </c>
      <c r="E1694">
        <v>243.07</v>
      </c>
      <c r="F1694">
        <v>182.80699999999999</v>
      </c>
      <c r="G1694">
        <v>99.769000000000005</v>
      </c>
      <c r="H1694">
        <v>515.65700000000004</v>
      </c>
      <c r="J1694">
        <f>AVERAGE(A1654:A1686)</f>
        <v>143.99390909090909</v>
      </c>
      <c r="K1694">
        <f>AVERAGE(B1654:B1686)</f>
        <v>115.64887878787879</v>
      </c>
      <c r="L1694">
        <f>AVERAGE(C1654:C1686)</f>
        <v>205.09912121212122</v>
      </c>
      <c r="M1694">
        <f>AVERAGE(D1654:D1686)</f>
        <v>213.06339393939393</v>
      </c>
      <c r="N1694">
        <f>AVERAGE(E1654:E1686)</f>
        <v>250.31163636363635</v>
      </c>
      <c r="O1694">
        <f>AVERAGE(F1654:F1686)</f>
        <v>186.56130303030304</v>
      </c>
      <c r="P1694">
        <f>AVERAGE(G1654:G1686)</f>
        <v>142.03599999999997</v>
      </c>
      <c r="Q1694">
        <f>AVERAGE(H1654:H1686)</f>
        <v>349.93451515151531</v>
      </c>
      <c r="T1694">
        <f t="shared" si="281"/>
        <v>-53.440606060606115</v>
      </c>
      <c r="U1694">
        <f t="shared" si="282"/>
        <v>-63.553878787878816</v>
      </c>
      <c r="V1694">
        <f t="shared" si="283"/>
        <v>-19.742507575757571</v>
      </c>
      <c r="W1694">
        <f t="shared" si="284"/>
        <v>-79.63833333333335</v>
      </c>
      <c r="X1694">
        <f t="shared" si="285"/>
        <v>-65.443333333333328</v>
      </c>
      <c r="Y1694">
        <f t="shared" si="286"/>
        <v>-37.048924242424249</v>
      </c>
      <c r="Z1694">
        <f t="shared" si="287"/>
        <v>-55.649537878787925</v>
      </c>
      <c r="AA1694">
        <f t="shared" si="288"/>
        <v>70.097378787878881</v>
      </c>
      <c r="AC1694">
        <f t="shared" si="273"/>
        <v>-131.35275757575761</v>
      </c>
      <c r="AD1694">
        <f t="shared" si="274"/>
        <v>-112.55557575757571</v>
      </c>
      <c r="AE1694">
        <f t="shared" si="275"/>
        <v>-23.938969696969565</v>
      </c>
      <c r="AF1694">
        <f t="shared" si="276"/>
        <v>-87.457651515151525</v>
      </c>
      <c r="AG1694">
        <f t="shared" si="277"/>
        <v>-50.239265151515156</v>
      </c>
      <c r="AH1694">
        <f t="shared" si="278"/>
        <v>-181.07300000000012</v>
      </c>
      <c r="AI1694">
        <f t="shared" si="279"/>
        <v>-210.20806060606057</v>
      </c>
      <c r="AJ1694">
        <f t="shared" si="280"/>
        <v>-58.301575757575506</v>
      </c>
    </row>
    <row r="1695" spans="1:36" x14ac:dyDescent="0.25">
      <c r="A1695">
        <v>143.78399999999999</v>
      </c>
      <c r="B1695">
        <v>35.744</v>
      </c>
      <c r="C1695">
        <v>299.75200000000001</v>
      </c>
      <c r="D1695">
        <v>316.52199999999999</v>
      </c>
      <c r="E1695">
        <v>358.887</v>
      </c>
      <c r="F1695">
        <v>189.78800000000001</v>
      </c>
      <c r="G1695">
        <v>132.77799999999999</v>
      </c>
      <c r="H1695">
        <v>399.27100000000002</v>
      </c>
      <c r="J1695">
        <f>AVERAGE(A1655:A1687)</f>
        <v>143.24660606060604</v>
      </c>
      <c r="K1695">
        <f>AVERAGE(B1655:B1687)</f>
        <v>121.1549090909091</v>
      </c>
      <c r="L1695">
        <f>AVERAGE(C1655:C1687)</f>
        <v>210.32445454545461</v>
      </c>
      <c r="M1695">
        <f>AVERAGE(D1655:D1687)</f>
        <v>221.52706060606062</v>
      </c>
      <c r="N1695">
        <f>AVERAGE(E1655:E1687)</f>
        <v>247.96590909090907</v>
      </c>
      <c r="O1695">
        <f>AVERAGE(F1655:F1687)</f>
        <v>183.40675757575761</v>
      </c>
      <c r="P1695">
        <f>AVERAGE(G1655:G1687)</f>
        <v>151.80699999999999</v>
      </c>
      <c r="Q1695">
        <f>AVERAGE(H1655:H1687)</f>
        <v>337.22212121212135</v>
      </c>
      <c r="T1695">
        <f t="shared" si="281"/>
        <v>-54.187909090909159</v>
      </c>
      <c r="U1695">
        <f t="shared" si="282"/>
        <v>-58.047848484848501</v>
      </c>
      <c r="V1695">
        <f t="shared" si="283"/>
        <v>-14.517174242424176</v>
      </c>
      <c r="W1695">
        <f t="shared" si="284"/>
        <v>-71.174666666666667</v>
      </c>
      <c r="X1695">
        <f t="shared" si="285"/>
        <v>-67.789060606060616</v>
      </c>
      <c r="Y1695">
        <f t="shared" si="286"/>
        <v>-40.203469696969677</v>
      </c>
      <c r="Z1695">
        <f t="shared" si="287"/>
        <v>-45.87853787878791</v>
      </c>
      <c r="AA1695">
        <f t="shared" si="288"/>
        <v>57.384984848484919</v>
      </c>
      <c r="AC1695">
        <f t="shared" si="273"/>
        <v>-132.10006060606065</v>
      </c>
      <c r="AD1695">
        <f t="shared" si="274"/>
        <v>-107.0495454545454</v>
      </c>
      <c r="AE1695">
        <f t="shared" si="275"/>
        <v>-18.713636363636169</v>
      </c>
      <c r="AF1695">
        <f t="shared" si="276"/>
        <v>-78.993984848484843</v>
      </c>
      <c r="AG1695">
        <f t="shared" si="277"/>
        <v>-52.584992424242444</v>
      </c>
      <c r="AH1695">
        <f t="shared" si="278"/>
        <v>-184.22754545454555</v>
      </c>
      <c r="AI1695">
        <f t="shared" si="279"/>
        <v>-200.43706060606056</v>
      </c>
      <c r="AJ1695">
        <f t="shared" si="280"/>
        <v>-71.013969696969468</v>
      </c>
    </row>
    <row r="1696" spans="1:36" x14ac:dyDescent="0.25">
      <c r="A1696">
        <v>41.808999999999997</v>
      </c>
      <c r="B1696">
        <v>59.308999999999997</v>
      </c>
      <c r="C1696">
        <v>328.30500000000001</v>
      </c>
      <c r="D1696">
        <v>348.00099999999998</v>
      </c>
      <c r="E1696">
        <v>154.98699999999999</v>
      </c>
      <c r="F1696">
        <v>206.494</v>
      </c>
      <c r="G1696">
        <v>488.84100000000001</v>
      </c>
      <c r="H1696">
        <v>305.45999999999998</v>
      </c>
      <c r="J1696">
        <f>AVERAGE(A1656:A1688)</f>
        <v>145.33799999999999</v>
      </c>
      <c r="K1696">
        <f>AVERAGE(B1656:B1688)</f>
        <v>116.09393939393939</v>
      </c>
      <c r="L1696">
        <f>AVERAGE(C1656:C1688)</f>
        <v>216.64378787878792</v>
      </c>
      <c r="M1696">
        <f>AVERAGE(D1656:D1688)</f>
        <v>233.09354545454545</v>
      </c>
      <c r="N1696">
        <f>AVERAGE(E1656:E1688)</f>
        <v>242.81996969696968</v>
      </c>
      <c r="O1696">
        <f>AVERAGE(F1656:F1688)</f>
        <v>180.5679090909091</v>
      </c>
      <c r="P1696">
        <f>AVERAGE(G1656:G1688)</f>
        <v>154.61903030303029</v>
      </c>
      <c r="Q1696">
        <f>AVERAGE(H1656:H1688)</f>
        <v>319.1576969696971</v>
      </c>
      <c r="T1696">
        <f t="shared" si="281"/>
        <v>-52.096515151515206</v>
      </c>
      <c r="U1696">
        <f t="shared" si="282"/>
        <v>-63.108818181818208</v>
      </c>
      <c r="V1696">
        <f t="shared" si="283"/>
        <v>-8.1978409090908713</v>
      </c>
      <c r="W1696">
        <f t="shared" si="284"/>
        <v>-59.608181818181833</v>
      </c>
      <c r="X1696">
        <f t="shared" si="285"/>
        <v>-72.935000000000002</v>
      </c>
      <c r="Y1696">
        <f t="shared" si="286"/>
        <v>-43.042318181818189</v>
      </c>
      <c r="Z1696">
        <f t="shared" si="287"/>
        <v>-43.066507575757612</v>
      </c>
      <c r="AA1696">
        <f t="shared" si="288"/>
        <v>39.320560606060667</v>
      </c>
      <c r="AC1696">
        <f t="shared" si="273"/>
        <v>-130.0086666666667</v>
      </c>
      <c r="AD1696">
        <f t="shared" si="274"/>
        <v>-112.1105151515151</v>
      </c>
      <c r="AE1696">
        <f t="shared" si="275"/>
        <v>-12.394303030302865</v>
      </c>
      <c r="AF1696">
        <f t="shared" si="276"/>
        <v>-67.427500000000009</v>
      </c>
      <c r="AG1696">
        <f t="shared" si="277"/>
        <v>-57.73093181818183</v>
      </c>
      <c r="AH1696">
        <f t="shared" si="278"/>
        <v>-187.06639393939406</v>
      </c>
      <c r="AI1696">
        <f t="shared" si="279"/>
        <v>-197.62503030303026</v>
      </c>
      <c r="AJ1696">
        <f t="shared" si="280"/>
        <v>-89.07839393939372</v>
      </c>
    </row>
    <row r="1697" spans="1:36" x14ac:dyDescent="0.25">
      <c r="A1697">
        <v>13.308</v>
      </c>
      <c r="B1697">
        <v>31.331</v>
      </c>
      <c r="C1697">
        <v>169.99199999999999</v>
      </c>
      <c r="D1697">
        <v>174.297</v>
      </c>
      <c r="E1697">
        <v>287.024</v>
      </c>
      <c r="F1697">
        <v>164.006</v>
      </c>
      <c r="G1697">
        <v>327.43099999999998</v>
      </c>
      <c r="H1697">
        <v>223.90299999999999</v>
      </c>
      <c r="J1697">
        <f>AVERAGE(A1657:A1689)</f>
        <v>150.05399999999997</v>
      </c>
      <c r="K1697">
        <f>AVERAGE(B1657:B1689)</f>
        <v>107.3039393939394</v>
      </c>
      <c r="L1697">
        <f>AVERAGE(C1657:C1689)</f>
        <v>213.81718181818187</v>
      </c>
      <c r="M1697">
        <f>AVERAGE(D1657:D1689)</f>
        <v>236.22593939393937</v>
      </c>
      <c r="N1697">
        <f>AVERAGE(E1657:E1689)</f>
        <v>232.86693939393936</v>
      </c>
      <c r="O1697">
        <f>AVERAGE(F1657:F1689)</f>
        <v>176.61824242424242</v>
      </c>
      <c r="P1697">
        <f>AVERAGE(G1657:G1689)</f>
        <v>154.96778787878787</v>
      </c>
      <c r="Q1697">
        <f>AVERAGE(H1657:H1689)</f>
        <v>306.10984848484861</v>
      </c>
      <c r="T1697">
        <f t="shared" si="281"/>
        <v>-47.380515151515226</v>
      </c>
      <c r="U1697">
        <f t="shared" si="282"/>
        <v>-71.8988181818182</v>
      </c>
      <c r="V1697">
        <f t="shared" si="283"/>
        <v>-11.024446969696925</v>
      </c>
      <c r="W1697">
        <f t="shared" si="284"/>
        <v>-56.475787878787912</v>
      </c>
      <c r="X1697">
        <f t="shared" si="285"/>
        <v>-82.88803030303032</v>
      </c>
      <c r="Y1697">
        <f t="shared" si="286"/>
        <v>-46.991984848484861</v>
      </c>
      <c r="Z1697">
        <f t="shared" si="287"/>
        <v>-42.717750000000024</v>
      </c>
      <c r="AA1697">
        <f t="shared" si="288"/>
        <v>26.27271212121218</v>
      </c>
      <c r="AC1697">
        <f t="shared" si="273"/>
        <v>-125.29266666666672</v>
      </c>
      <c r="AD1697">
        <f t="shared" si="274"/>
        <v>-120.90051515151509</v>
      </c>
      <c r="AE1697">
        <f t="shared" si="275"/>
        <v>-15.220909090908918</v>
      </c>
      <c r="AF1697">
        <f t="shared" si="276"/>
        <v>-64.295106060606088</v>
      </c>
      <c r="AG1697">
        <f t="shared" si="277"/>
        <v>-67.683962121212147</v>
      </c>
      <c r="AH1697">
        <f t="shared" si="278"/>
        <v>-191.01606060606073</v>
      </c>
      <c r="AI1697">
        <f t="shared" si="279"/>
        <v>-197.27627272727267</v>
      </c>
      <c r="AJ1697">
        <f t="shared" si="280"/>
        <v>-102.12624242424221</v>
      </c>
    </row>
    <row r="1698" spans="1:36" x14ac:dyDescent="0.25">
      <c r="A1698">
        <v>24.606000000000002</v>
      </c>
      <c r="B1698">
        <v>35.341000000000001</v>
      </c>
      <c r="C1698">
        <v>186.74299999999999</v>
      </c>
      <c r="D1698">
        <v>220.02099999999999</v>
      </c>
      <c r="E1698">
        <v>220.59399999999999</v>
      </c>
      <c r="F1698">
        <v>124.35299999999999</v>
      </c>
      <c r="G1698">
        <v>133</v>
      </c>
      <c r="H1698">
        <v>400.42899999999997</v>
      </c>
      <c r="J1698">
        <f>AVERAGE(A1658:A1690)</f>
        <v>151.83051515151513</v>
      </c>
      <c r="K1698">
        <f>AVERAGE(B1658:B1690)</f>
        <v>105.56448484848487</v>
      </c>
      <c r="L1698">
        <f>AVERAGE(C1658:C1690)</f>
        <v>209.73972727272732</v>
      </c>
      <c r="M1698">
        <f>AVERAGE(D1658:D1690)</f>
        <v>238.88721212121209</v>
      </c>
      <c r="N1698">
        <f>AVERAGE(E1658:E1690)</f>
        <v>227.88987878787876</v>
      </c>
      <c r="O1698">
        <f>AVERAGE(F1658:F1690)</f>
        <v>176.35003030303031</v>
      </c>
      <c r="P1698">
        <f>AVERAGE(G1658:G1690)</f>
        <v>150.94827272727272</v>
      </c>
      <c r="Q1698">
        <f>AVERAGE(H1658:H1690)</f>
        <v>299.35236363636369</v>
      </c>
      <c r="T1698">
        <f t="shared" si="281"/>
        <v>-45.60400000000007</v>
      </c>
      <c r="U1698">
        <f t="shared" si="282"/>
        <v>-73.638272727272735</v>
      </c>
      <c r="V1698">
        <f t="shared" si="283"/>
        <v>-15.101901515151468</v>
      </c>
      <c r="W1698">
        <f t="shared" si="284"/>
        <v>-53.814515151515195</v>
      </c>
      <c r="X1698">
        <f t="shared" si="285"/>
        <v>-87.865090909090924</v>
      </c>
      <c r="Y1698">
        <f t="shared" si="286"/>
        <v>-47.260196969696977</v>
      </c>
      <c r="Z1698">
        <f t="shared" si="287"/>
        <v>-46.737265151515174</v>
      </c>
      <c r="AA1698">
        <f t="shared" si="288"/>
        <v>19.515227272727259</v>
      </c>
      <c r="AC1698">
        <f t="shared" si="273"/>
        <v>-123.51615151515156</v>
      </c>
      <c r="AD1698">
        <f t="shared" si="274"/>
        <v>-122.63996969696963</v>
      </c>
      <c r="AE1698">
        <f t="shared" si="275"/>
        <v>-19.298363636363462</v>
      </c>
      <c r="AF1698">
        <f t="shared" si="276"/>
        <v>-61.633833333333371</v>
      </c>
      <c r="AG1698">
        <f t="shared" si="277"/>
        <v>-72.661022727272751</v>
      </c>
      <c r="AH1698">
        <f t="shared" si="278"/>
        <v>-191.28427272727285</v>
      </c>
      <c r="AI1698">
        <f t="shared" si="279"/>
        <v>-201.29578787878782</v>
      </c>
      <c r="AJ1698">
        <f t="shared" si="280"/>
        <v>-108.88372727272713</v>
      </c>
    </row>
    <row r="1699" spans="1:36" x14ac:dyDescent="0.25">
      <c r="A1699">
        <v>21.863</v>
      </c>
      <c r="B1699">
        <v>92.114000000000004</v>
      </c>
      <c r="C1699">
        <v>122.744</v>
      </c>
      <c r="D1699">
        <v>216.59899999999999</v>
      </c>
      <c r="E1699">
        <v>245.93700000000001</v>
      </c>
      <c r="F1699">
        <v>141.249</v>
      </c>
      <c r="G1699">
        <v>147.27600000000001</v>
      </c>
      <c r="H1699">
        <v>379.84399999999999</v>
      </c>
      <c r="J1699">
        <f>AVERAGE(A1659:A1691)</f>
        <v>146.15596969696969</v>
      </c>
      <c r="K1699">
        <f>AVERAGE(B1659:B1691)</f>
        <v>103.25512121212122</v>
      </c>
      <c r="L1699">
        <f>AVERAGE(C1659:C1691)</f>
        <v>206.58590909090913</v>
      </c>
      <c r="M1699">
        <f>AVERAGE(D1659:D1691)</f>
        <v>247.57896969696966</v>
      </c>
      <c r="N1699">
        <f>AVERAGE(E1659:E1691)</f>
        <v>218.81712121212115</v>
      </c>
      <c r="O1699">
        <f>AVERAGE(F1659:F1691)</f>
        <v>173.77475757575758</v>
      </c>
      <c r="P1699">
        <f>AVERAGE(G1659:G1691)</f>
        <v>146.54903030303026</v>
      </c>
      <c r="Q1699">
        <f>AVERAGE(H1659:H1691)</f>
        <v>296.18357575757585</v>
      </c>
      <c r="T1699">
        <f t="shared" si="281"/>
        <v>-51.278545454545508</v>
      </c>
      <c r="U1699">
        <f t="shared" si="282"/>
        <v>-75.947636363636377</v>
      </c>
      <c r="V1699">
        <f t="shared" si="283"/>
        <v>-18.255719696969663</v>
      </c>
      <c r="W1699">
        <f t="shared" si="284"/>
        <v>-45.122757575757618</v>
      </c>
      <c r="X1699">
        <f t="shared" si="285"/>
        <v>-96.93784848484853</v>
      </c>
      <c r="Y1699">
        <f t="shared" si="286"/>
        <v>-49.83546969696971</v>
      </c>
      <c r="Z1699">
        <f t="shared" si="287"/>
        <v>-51.136507575757634</v>
      </c>
      <c r="AA1699">
        <f t="shared" si="288"/>
        <v>16.34643939393942</v>
      </c>
      <c r="AC1699">
        <f t="shared" si="273"/>
        <v>-129.190696969697</v>
      </c>
      <c r="AD1699">
        <f t="shared" si="274"/>
        <v>-124.94933333333327</v>
      </c>
      <c r="AE1699">
        <f t="shared" si="275"/>
        <v>-22.452181818181657</v>
      </c>
      <c r="AF1699">
        <f t="shared" si="276"/>
        <v>-52.942075757575793</v>
      </c>
      <c r="AG1699">
        <f t="shared" si="277"/>
        <v>-81.733780303030358</v>
      </c>
      <c r="AH1699">
        <f t="shared" si="278"/>
        <v>-193.85954545454558</v>
      </c>
      <c r="AI1699">
        <f t="shared" si="279"/>
        <v>-205.69503030303028</v>
      </c>
      <c r="AJ1699">
        <f t="shared" si="280"/>
        <v>-112.05251515151497</v>
      </c>
    </row>
    <row r="1700" spans="1:36" x14ac:dyDescent="0.25">
      <c r="A1700">
        <v>81.161000000000001</v>
      </c>
      <c r="B1700">
        <v>169.489</v>
      </c>
      <c r="C1700">
        <v>136.58600000000001</v>
      </c>
      <c r="D1700">
        <v>146.34100000000001</v>
      </c>
      <c r="E1700">
        <v>365.31400000000002</v>
      </c>
      <c r="F1700">
        <v>578.14800000000002</v>
      </c>
      <c r="G1700">
        <v>148.685</v>
      </c>
      <c r="H1700">
        <v>175.82900000000001</v>
      </c>
      <c r="J1700">
        <f>AVERAGE(A1660:A1692)</f>
        <v>139.41787878787878</v>
      </c>
      <c r="K1700">
        <f>AVERAGE(B1660:B1692)</f>
        <v>104.43287878787881</v>
      </c>
      <c r="L1700">
        <f>AVERAGE(C1660:C1692)</f>
        <v>203.48542424242427</v>
      </c>
      <c r="M1700">
        <f>AVERAGE(D1660:D1692)</f>
        <v>254.9622727272727</v>
      </c>
      <c r="N1700">
        <f>AVERAGE(E1660:E1692)</f>
        <v>214.70715151515148</v>
      </c>
      <c r="O1700">
        <f>AVERAGE(F1660:F1692)</f>
        <v>175.66542424242422</v>
      </c>
      <c r="P1700">
        <f>AVERAGE(G1660:G1692)</f>
        <v>147.30996969696966</v>
      </c>
      <c r="Q1700">
        <f>AVERAGE(H1660:H1692)</f>
        <v>297.80066666666676</v>
      </c>
      <c r="T1700">
        <f t="shared" si="281"/>
        <v>-58.016636363636422</v>
      </c>
      <c r="U1700">
        <f t="shared" si="282"/>
        <v>-74.769878787878795</v>
      </c>
      <c r="V1700">
        <f t="shared" si="283"/>
        <v>-21.356204545454517</v>
      </c>
      <c r="W1700">
        <f t="shared" si="284"/>
        <v>-37.739454545454578</v>
      </c>
      <c r="X1700">
        <f t="shared" si="285"/>
        <v>-101.0478181818182</v>
      </c>
      <c r="Y1700">
        <f t="shared" si="286"/>
        <v>-47.944803030303063</v>
      </c>
      <c r="Z1700">
        <f t="shared" si="287"/>
        <v>-50.375568181818238</v>
      </c>
      <c r="AA1700">
        <f t="shared" si="288"/>
        <v>17.963530303030325</v>
      </c>
      <c r="AC1700">
        <f t="shared" si="273"/>
        <v>-135.92878787878792</v>
      </c>
      <c r="AD1700">
        <f t="shared" si="274"/>
        <v>-123.77157575757569</v>
      </c>
      <c r="AE1700">
        <f t="shared" si="275"/>
        <v>-25.552666666666511</v>
      </c>
      <c r="AF1700">
        <f t="shared" si="276"/>
        <v>-45.558772727272753</v>
      </c>
      <c r="AG1700">
        <f t="shared" si="277"/>
        <v>-85.843750000000028</v>
      </c>
      <c r="AH1700">
        <f t="shared" si="278"/>
        <v>-191.96887878787894</v>
      </c>
      <c r="AI1700">
        <f t="shared" si="279"/>
        <v>-204.93409090909088</v>
      </c>
      <c r="AJ1700">
        <f t="shared" si="280"/>
        <v>-110.43542424242406</v>
      </c>
    </row>
    <row r="1701" spans="1:36" x14ac:dyDescent="0.25">
      <c r="A1701">
        <v>30.366</v>
      </c>
      <c r="B1701">
        <v>86.82</v>
      </c>
      <c r="C1701">
        <v>253.87</v>
      </c>
      <c r="D1701">
        <v>192.05500000000001</v>
      </c>
      <c r="E1701">
        <v>301.25799999999998</v>
      </c>
      <c r="F1701">
        <v>314.29300000000001</v>
      </c>
      <c r="G1701">
        <v>31.169</v>
      </c>
      <c r="H1701">
        <v>131.55699999999999</v>
      </c>
      <c r="J1701">
        <f>AVERAGE(A1661:A1693)</f>
        <v>140.87639393939395</v>
      </c>
      <c r="K1701">
        <f>AVERAGE(B1661:B1693)</f>
        <v>106.76727272727275</v>
      </c>
      <c r="L1701">
        <f>AVERAGE(C1661:C1693)</f>
        <v>204.1333636363637</v>
      </c>
      <c r="M1701">
        <f>AVERAGE(D1661:D1693)</f>
        <v>257.44915151515147</v>
      </c>
      <c r="N1701">
        <f>AVERAGE(E1661:E1693)</f>
        <v>229.02709090909084</v>
      </c>
      <c r="O1701">
        <f>AVERAGE(F1661:F1693)</f>
        <v>185.25048484848483</v>
      </c>
      <c r="P1701">
        <f>AVERAGE(G1661:G1693)</f>
        <v>151.53857575757573</v>
      </c>
      <c r="Q1701">
        <f>AVERAGE(H1661:H1693)</f>
        <v>299.3221212121212</v>
      </c>
      <c r="T1701">
        <f t="shared" si="281"/>
        <v>-56.55812121212125</v>
      </c>
      <c r="U1701">
        <f t="shared" si="282"/>
        <v>-72.435484848484847</v>
      </c>
      <c r="V1701">
        <f t="shared" si="283"/>
        <v>-20.708265151515093</v>
      </c>
      <c r="W1701">
        <f t="shared" si="284"/>
        <v>-35.252575757575812</v>
      </c>
      <c r="X1701">
        <f t="shared" si="285"/>
        <v>-86.727878787878836</v>
      </c>
      <c r="Y1701">
        <f t="shared" si="286"/>
        <v>-38.359742424242455</v>
      </c>
      <c r="Z1701">
        <f t="shared" si="287"/>
        <v>-46.146962121212169</v>
      </c>
      <c r="AA1701">
        <f t="shared" si="288"/>
        <v>19.484984848484771</v>
      </c>
      <c r="AC1701">
        <f t="shared" si="273"/>
        <v>-134.47027272727274</v>
      </c>
      <c r="AD1701">
        <f t="shared" si="274"/>
        <v>-121.43718181818174</v>
      </c>
      <c r="AE1701">
        <f t="shared" si="275"/>
        <v>-24.904727272727087</v>
      </c>
      <c r="AF1701">
        <f t="shared" si="276"/>
        <v>-43.071893939393988</v>
      </c>
      <c r="AG1701">
        <f t="shared" si="277"/>
        <v>-71.523810606060664</v>
      </c>
      <c r="AH1701">
        <f t="shared" si="278"/>
        <v>-182.38381818181833</v>
      </c>
      <c r="AI1701">
        <f t="shared" si="279"/>
        <v>-200.70548484848482</v>
      </c>
      <c r="AJ1701">
        <f t="shared" si="280"/>
        <v>-108.91396969696962</v>
      </c>
    </row>
    <row r="1702" spans="1:36" x14ac:dyDescent="0.25">
      <c r="A1702">
        <v>18.776</v>
      </c>
      <c r="B1702">
        <v>64.239000000000004</v>
      </c>
      <c r="C1702">
        <v>180.077</v>
      </c>
      <c r="D1702">
        <v>284.90300000000002</v>
      </c>
      <c r="E1702">
        <v>281.00700000000001</v>
      </c>
      <c r="F1702">
        <v>329.00400000000002</v>
      </c>
      <c r="G1702">
        <v>115.893</v>
      </c>
      <c r="H1702">
        <v>79.947999999999993</v>
      </c>
      <c r="J1702">
        <f>AVERAGE(A1662:A1694)</f>
        <v>133.19936363636361</v>
      </c>
      <c r="K1702">
        <f>AVERAGE(B1662:B1694)</f>
        <v>109.46609090909094</v>
      </c>
      <c r="L1702">
        <f>AVERAGE(C1662:C1694)</f>
        <v>204.76887878787883</v>
      </c>
      <c r="M1702">
        <f>AVERAGE(D1662:D1694)</f>
        <v>247.51006060606062</v>
      </c>
      <c r="N1702">
        <f>AVERAGE(E1662:E1694)</f>
        <v>226.86360606060603</v>
      </c>
      <c r="O1702">
        <f>AVERAGE(F1662:F1694)</f>
        <v>176.79281818181818</v>
      </c>
      <c r="P1702">
        <f>AVERAGE(G1662:G1694)</f>
        <v>150.05627272727267</v>
      </c>
      <c r="Q1702">
        <f>AVERAGE(H1662:H1694)</f>
        <v>304.249303030303</v>
      </c>
      <c r="T1702">
        <f t="shared" si="281"/>
        <v>-64.235151515151585</v>
      </c>
      <c r="U1702">
        <f t="shared" si="282"/>
        <v>-69.736666666666665</v>
      </c>
      <c r="V1702">
        <f t="shared" si="283"/>
        <v>-20.072749999999957</v>
      </c>
      <c r="W1702">
        <f t="shared" si="284"/>
        <v>-45.191666666666663</v>
      </c>
      <c r="X1702">
        <f t="shared" si="285"/>
        <v>-88.89136363636365</v>
      </c>
      <c r="Y1702">
        <f t="shared" si="286"/>
        <v>-46.817409090909109</v>
      </c>
      <c r="Z1702">
        <f t="shared" si="287"/>
        <v>-47.629265151515227</v>
      </c>
      <c r="AA1702">
        <f t="shared" si="288"/>
        <v>24.412166666666565</v>
      </c>
      <c r="AC1702">
        <f t="shared" si="273"/>
        <v>-142.14730303030308</v>
      </c>
      <c r="AD1702">
        <f t="shared" si="274"/>
        <v>-118.73836363636356</v>
      </c>
      <c r="AE1702">
        <f t="shared" si="275"/>
        <v>-24.26921212121195</v>
      </c>
      <c r="AF1702">
        <f t="shared" si="276"/>
        <v>-53.010984848484838</v>
      </c>
      <c r="AG1702">
        <f t="shared" si="277"/>
        <v>-73.687295454545477</v>
      </c>
      <c r="AH1702">
        <f t="shared" si="278"/>
        <v>-190.84148484848498</v>
      </c>
      <c r="AI1702">
        <f t="shared" si="279"/>
        <v>-202.18778787878787</v>
      </c>
      <c r="AJ1702">
        <f t="shared" si="280"/>
        <v>-103.98678787878782</v>
      </c>
    </row>
    <row r="1703" spans="1:36" x14ac:dyDescent="0.25">
      <c r="A1703">
        <v>10.173</v>
      </c>
      <c r="B1703">
        <v>113.92700000000001</v>
      </c>
      <c r="C1703">
        <v>129.024</v>
      </c>
      <c r="D1703">
        <v>495.69200000000001</v>
      </c>
      <c r="E1703">
        <v>462.94799999999998</v>
      </c>
      <c r="F1703">
        <v>101.901</v>
      </c>
      <c r="G1703">
        <v>405.85399999999998</v>
      </c>
      <c r="H1703">
        <v>110.249</v>
      </c>
      <c r="J1703">
        <f>AVERAGE(A1663:A1695)</f>
        <v>133.71278787878785</v>
      </c>
      <c r="K1703">
        <f>AVERAGE(B1663:B1695)</f>
        <v>107.7998484848485</v>
      </c>
      <c r="L1703">
        <f>AVERAGE(C1663:C1695)</f>
        <v>207.68281818181825</v>
      </c>
      <c r="M1703">
        <f>AVERAGE(D1663:D1695)</f>
        <v>244.78533333333328</v>
      </c>
      <c r="N1703">
        <f>AVERAGE(E1663:E1695)</f>
        <v>222.4826666666666</v>
      </c>
      <c r="O1703">
        <f>AVERAGE(F1663:F1695)</f>
        <v>174.03351515151513</v>
      </c>
      <c r="P1703">
        <f>AVERAGE(G1663:G1695)</f>
        <v>149.15481818181814</v>
      </c>
      <c r="Q1703">
        <f>AVERAGE(H1663:H1695)</f>
        <v>305.13812121212118</v>
      </c>
      <c r="T1703">
        <f t="shared" si="281"/>
        <v>-63.72172727272735</v>
      </c>
      <c r="U1703">
        <f t="shared" si="282"/>
        <v>-71.402909090909105</v>
      </c>
      <c r="V1703">
        <f t="shared" si="283"/>
        <v>-17.158810606060541</v>
      </c>
      <c r="W1703">
        <f t="shared" si="284"/>
        <v>-47.916393939393998</v>
      </c>
      <c r="X1703">
        <f t="shared" si="285"/>
        <v>-93.272303030303078</v>
      </c>
      <c r="Y1703">
        <f t="shared" si="286"/>
        <v>-49.576712121212154</v>
      </c>
      <c r="Z1703">
        <f t="shared" si="287"/>
        <v>-48.530719696969754</v>
      </c>
      <c r="AA1703">
        <f t="shared" si="288"/>
        <v>25.300984848484745</v>
      </c>
      <c r="AC1703">
        <f t="shared" si="273"/>
        <v>-141.63387878787884</v>
      </c>
      <c r="AD1703">
        <f t="shared" si="274"/>
        <v>-120.404606060606</v>
      </c>
      <c r="AE1703">
        <f t="shared" si="275"/>
        <v>-21.355272727272535</v>
      </c>
      <c r="AF1703">
        <f t="shared" si="276"/>
        <v>-55.735712121212174</v>
      </c>
      <c r="AG1703">
        <f t="shared" si="277"/>
        <v>-78.068234848484906</v>
      </c>
      <c r="AH1703">
        <f t="shared" si="278"/>
        <v>-193.60078787878803</v>
      </c>
      <c r="AI1703">
        <f t="shared" si="279"/>
        <v>-203.0892424242424</v>
      </c>
      <c r="AJ1703">
        <f t="shared" si="280"/>
        <v>-103.09796969696964</v>
      </c>
    </row>
    <row r="1704" spans="1:36" x14ac:dyDescent="0.25">
      <c r="A1704">
        <v>140.10499999999999</v>
      </c>
      <c r="B1704">
        <v>177.36799999999999</v>
      </c>
      <c r="C1704">
        <v>165.989</v>
      </c>
      <c r="D1704">
        <v>478.01900000000001</v>
      </c>
      <c r="E1704">
        <v>168.11</v>
      </c>
      <c r="F1704">
        <v>127.494</v>
      </c>
      <c r="G1704">
        <v>208.44</v>
      </c>
      <c r="H1704">
        <v>211.797</v>
      </c>
      <c r="J1704">
        <f>AVERAGE(A1664:A1696)</f>
        <v>133.09357575757576</v>
      </c>
      <c r="K1704">
        <f>AVERAGE(B1664:B1696)</f>
        <v>105.99330303030304</v>
      </c>
      <c r="L1704">
        <f>AVERAGE(C1664:C1696)</f>
        <v>210.52330303030308</v>
      </c>
      <c r="M1704">
        <f>AVERAGE(D1664:D1696)</f>
        <v>249.32715151515146</v>
      </c>
      <c r="N1704">
        <f>AVERAGE(E1664:E1696)</f>
        <v>215.08596969696967</v>
      </c>
      <c r="O1704">
        <f>AVERAGE(F1664:F1696)</f>
        <v>178.19139393939395</v>
      </c>
      <c r="P1704">
        <f>AVERAGE(G1664:G1696)</f>
        <v>158.58169696969696</v>
      </c>
      <c r="Q1704">
        <f>AVERAGE(H1664:H1696)</f>
        <v>304.5989393939393</v>
      </c>
      <c r="T1704">
        <f t="shared" si="281"/>
        <v>-64.340939393939436</v>
      </c>
      <c r="U1704">
        <f t="shared" si="282"/>
        <v>-73.209454545454562</v>
      </c>
      <c r="V1704">
        <f t="shared" si="283"/>
        <v>-14.318325757575707</v>
      </c>
      <c r="W1704">
        <f t="shared" si="284"/>
        <v>-43.374575757575826</v>
      </c>
      <c r="X1704">
        <f t="shared" si="285"/>
        <v>-100.66900000000001</v>
      </c>
      <c r="Y1704">
        <f t="shared" si="286"/>
        <v>-45.418833333333339</v>
      </c>
      <c r="Z1704">
        <f t="shared" si="287"/>
        <v>-39.103840909090934</v>
      </c>
      <c r="AA1704">
        <f t="shared" si="288"/>
        <v>24.761803030302872</v>
      </c>
      <c r="AC1704">
        <f t="shared" si="273"/>
        <v>-142.25309090909093</v>
      </c>
      <c r="AD1704">
        <f t="shared" si="274"/>
        <v>-122.21115151515146</v>
      </c>
      <c r="AE1704">
        <f t="shared" si="275"/>
        <v>-18.5147878787877</v>
      </c>
      <c r="AF1704">
        <f t="shared" si="276"/>
        <v>-51.193893939394002</v>
      </c>
      <c r="AG1704">
        <f t="shared" si="277"/>
        <v>-85.464931818181839</v>
      </c>
      <c r="AH1704">
        <f t="shared" si="278"/>
        <v>-189.44290909090921</v>
      </c>
      <c r="AI1704">
        <f t="shared" si="279"/>
        <v>-193.66236363636358</v>
      </c>
      <c r="AJ1704">
        <f t="shared" si="280"/>
        <v>-103.63715151515152</v>
      </c>
    </row>
    <row r="1705" spans="1:36" x14ac:dyDescent="0.25">
      <c r="A1705">
        <v>127.712</v>
      </c>
      <c r="B1705">
        <v>143.321</v>
      </c>
      <c r="C1705">
        <v>140.21899999999999</v>
      </c>
      <c r="D1705">
        <v>229.863</v>
      </c>
      <c r="E1705">
        <v>114.85599999999999</v>
      </c>
      <c r="F1705">
        <v>176.21299999999999</v>
      </c>
      <c r="G1705">
        <v>38.567</v>
      </c>
      <c r="H1705">
        <v>145.64099999999999</v>
      </c>
      <c r="J1705">
        <f>AVERAGE(A1665:A1697)</f>
        <v>130.06942424242422</v>
      </c>
      <c r="K1705">
        <f>AVERAGE(B1665:B1697)</f>
        <v>103.69333333333337</v>
      </c>
      <c r="L1705">
        <f>AVERAGE(C1665:C1697)</f>
        <v>211.16539393939402</v>
      </c>
      <c r="M1705">
        <f>AVERAGE(D1665:D1697)</f>
        <v>248.00215151515152</v>
      </c>
      <c r="N1705">
        <f>AVERAGE(E1665:E1697)</f>
        <v>219.72293939393936</v>
      </c>
      <c r="O1705">
        <f>AVERAGE(F1665:F1697)</f>
        <v>181.47924242424244</v>
      </c>
      <c r="P1705">
        <f>AVERAGE(G1665:G1697)</f>
        <v>163.31439393939397</v>
      </c>
      <c r="Q1705">
        <f>AVERAGE(H1665:H1697)</f>
        <v>303.63015151515145</v>
      </c>
      <c r="T1705">
        <f t="shared" si="281"/>
        <v>-67.365090909090981</v>
      </c>
      <c r="U1705">
        <f t="shared" si="282"/>
        <v>-75.509424242424231</v>
      </c>
      <c r="V1705">
        <f t="shared" si="283"/>
        <v>-13.676234848484768</v>
      </c>
      <c r="W1705">
        <f t="shared" si="284"/>
        <v>-44.699575757575758</v>
      </c>
      <c r="X1705">
        <f t="shared" si="285"/>
        <v>-96.032030303030325</v>
      </c>
      <c r="Y1705">
        <f t="shared" si="286"/>
        <v>-42.130984848484843</v>
      </c>
      <c r="Z1705">
        <f t="shared" si="287"/>
        <v>-34.371143939393932</v>
      </c>
      <c r="AA1705">
        <f t="shared" si="288"/>
        <v>23.793015151515021</v>
      </c>
      <c r="AC1705">
        <f t="shared" si="273"/>
        <v>-145.27724242424247</v>
      </c>
      <c r="AD1705">
        <f t="shared" si="274"/>
        <v>-124.51112121212113</v>
      </c>
      <c r="AE1705">
        <f t="shared" si="275"/>
        <v>-17.872696969696761</v>
      </c>
      <c r="AF1705">
        <f t="shared" si="276"/>
        <v>-52.518893939393934</v>
      </c>
      <c r="AG1705">
        <f t="shared" si="277"/>
        <v>-80.827962121212153</v>
      </c>
      <c r="AH1705">
        <f t="shared" si="278"/>
        <v>-186.15506060606072</v>
      </c>
      <c r="AI1705">
        <f t="shared" si="279"/>
        <v>-188.92966666666658</v>
      </c>
      <c r="AJ1705">
        <f t="shared" si="280"/>
        <v>-104.60593939393937</v>
      </c>
    </row>
    <row r="1706" spans="1:36" x14ac:dyDescent="0.25">
      <c r="A1706">
        <v>105.04300000000001</v>
      </c>
      <c r="B1706">
        <v>84.320999999999998</v>
      </c>
      <c r="C1706">
        <v>48.014000000000003</v>
      </c>
      <c r="D1706">
        <v>342.44299999999998</v>
      </c>
      <c r="E1706">
        <v>154.50700000000001</v>
      </c>
      <c r="F1706">
        <v>110.96</v>
      </c>
      <c r="G1706">
        <v>74.521000000000001</v>
      </c>
      <c r="H1706">
        <v>162.89500000000001</v>
      </c>
      <c r="J1706">
        <f>AVERAGE(A1666:A1698)</f>
        <v>127.33457575757573</v>
      </c>
      <c r="K1706">
        <f>AVERAGE(B1666:B1698)</f>
        <v>102.76572727272729</v>
      </c>
      <c r="L1706">
        <f>AVERAGE(C1666:C1698)</f>
        <v>214.6312121212122</v>
      </c>
      <c r="M1706">
        <f>AVERAGE(D1666:D1698)</f>
        <v>248.89409090909089</v>
      </c>
      <c r="N1706">
        <f>AVERAGE(E1666:E1698)</f>
        <v>218.01924242424241</v>
      </c>
      <c r="O1706">
        <f>AVERAGE(F1666:F1698)</f>
        <v>177.20581818181819</v>
      </c>
      <c r="P1706">
        <f>AVERAGE(G1666:G1698)</f>
        <v>165.62100000000001</v>
      </c>
      <c r="Q1706">
        <f>AVERAGE(H1666:H1698)</f>
        <v>308.55733333333325</v>
      </c>
      <c r="T1706">
        <f t="shared" si="281"/>
        <v>-70.099939393939465</v>
      </c>
      <c r="U1706">
        <f t="shared" si="282"/>
        <v>-76.437030303030312</v>
      </c>
      <c r="V1706">
        <f t="shared" si="283"/>
        <v>-10.210416666666589</v>
      </c>
      <c r="W1706">
        <f t="shared" si="284"/>
        <v>-43.807636363636391</v>
      </c>
      <c r="X1706">
        <f t="shared" si="285"/>
        <v>-97.735727272727274</v>
      </c>
      <c r="Y1706">
        <f t="shared" si="286"/>
        <v>-46.404409090909098</v>
      </c>
      <c r="Z1706">
        <f t="shared" si="287"/>
        <v>-32.064537878787888</v>
      </c>
      <c r="AA1706">
        <f t="shared" si="288"/>
        <v>28.720196969696815</v>
      </c>
      <c r="AC1706">
        <f t="shared" si="273"/>
        <v>-148.01209090909094</v>
      </c>
      <c r="AD1706">
        <f t="shared" si="274"/>
        <v>-125.43872727272721</v>
      </c>
      <c r="AE1706">
        <f t="shared" si="275"/>
        <v>-14.406878787878583</v>
      </c>
      <c r="AF1706">
        <f t="shared" si="276"/>
        <v>-51.626954545454566</v>
      </c>
      <c r="AG1706">
        <f t="shared" si="277"/>
        <v>-82.531659090909102</v>
      </c>
      <c r="AH1706">
        <f t="shared" si="278"/>
        <v>-190.42848484848497</v>
      </c>
      <c r="AI1706">
        <f t="shared" si="279"/>
        <v>-186.62306060606053</v>
      </c>
      <c r="AJ1706">
        <f t="shared" si="280"/>
        <v>-99.678757575757572</v>
      </c>
    </row>
    <row r="1707" spans="1:36" x14ac:dyDescent="0.25">
      <c r="A1707">
        <v>126.40600000000001</v>
      </c>
      <c r="B1707">
        <v>256.8</v>
      </c>
      <c r="C1707">
        <v>40.878</v>
      </c>
      <c r="D1707">
        <v>349.80399999999997</v>
      </c>
      <c r="E1707">
        <v>288.66199999999998</v>
      </c>
      <c r="F1707">
        <v>86.551000000000002</v>
      </c>
      <c r="G1707">
        <v>109.541</v>
      </c>
      <c r="H1707">
        <v>195.68299999999999</v>
      </c>
      <c r="J1707">
        <f>AVERAGE(A1667:A1699)</f>
        <v>124.84984848484849</v>
      </c>
      <c r="K1707">
        <f>AVERAGE(B1667:B1699)</f>
        <v>103.82451515151517</v>
      </c>
      <c r="L1707">
        <f>AVERAGE(C1667:C1699)</f>
        <v>216.96384848484857</v>
      </c>
      <c r="M1707">
        <f>AVERAGE(D1667:D1699)</f>
        <v>252.19315151515144</v>
      </c>
      <c r="N1707">
        <f>AVERAGE(E1667:E1699)</f>
        <v>217.78351515151513</v>
      </c>
      <c r="O1707">
        <f>AVERAGE(F1667:F1699)</f>
        <v>176.4070303030303</v>
      </c>
      <c r="P1707">
        <f>AVERAGE(G1667:G1699)</f>
        <v>169.59078787878789</v>
      </c>
      <c r="Q1707">
        <f>AVERAGE(H1667:H1699)</f>
        <v>315.31272727272722</v>
      </c>
      <c r="T1707">
        <f t="shared" si="281"/>
        <v>-72.584666666666706</v>
      </c>
      <c r="U1707">
        <f t="shared" si="282"/>
        <v>-75.37824242424243</v>
      </c>
      <c r="V1707">
        <f t="shared" si="283"/>
        <v>-7.8777803030302209</v>
      </c>
      <c r="W1707">
        <f t="shared" si="284"/>
        <v>-40.508575757575841</v>
      </c>
      <c r="X1707">
        <f t="shared" si="285"/>
        <v>-97.971454545454549</v>
      </c>
      <c r="Y1707">
        <f t="shared" si="286"/>
        <v>-47.20319696969699</v>
      </c>
      <c r="Z1707">
        <f t="shared" si="287"/>
        <v>-28.094750000000005</v>
      </c>
      <c r="AA1707">
        <f t="shared" si="288"/>
        <v>35.475590909090783</v>
      </c>
      <c r="AC1707">
        <f t="shared" si="273"/>
        <v>-150.49681818181818</v>
      </c>
      <c r="AD1707">
        <f t="shared" si="274"/>
        <v>-124.37993939393932</v>
      </c>
      <c r="AE1707">
        <f t="shared" si="275"/>
        <v>-12.074242424242215</v>
      </c>
      <c r="AF1707">
        <f t="shared" si="276"/>
        <v>-48.327893939394016</v>
      </c>
      <c r="AG1707">
        <f t="shared" si="277"/>
        <v>-82.767386363636376</v>
      </c>
      <c r="AH1707">
        <f t="shared" si="278"/>
        <v>-191.22727272727286</v>
      </c>
      <c r="AI1707">
        <f t="shared" si="279"/>
        <v>-182.65327272727265</v>
      </c>
      <c r="AJ1707">
        <f t="shared" si="280"/>
        <v>-92.923363636363604</v>
      </c>
    </row>
    <row r="1708" spans="1:36" x14ac:dyDescent="0.25">
      <c r="A1708">
        <v>141.708</v>
      </c>
      <c r="B1708">
        <v>260.05799999999999</v>
      </c>
      <c r="C1708">
        <v>202.62899999999999</v>
      </c>
      <c r="D1708">
        <v>150.45599999999999</v>
      </c>
      <c r="E1708">
        <v>179.04300000000001</v>
      </c>
      <c r="F1708">
        <v>23.94</v>
      </c>
      <c r="G1708">
        <v>118.08499999999999</v>
      </c>
      <c r="H1708">
        <v>262.70999999999998</v>
      </c>
      <c r="J1708">
        <f>AVERAGE(A1668:A1700)</f>
        <v>119.37675757575757</v>
      </c>
      <c r="K1708">
        <f>AVERAGE(B1668:B1700)</f>
        <v>107.95969696969701</v>
      </c>
      <c r="L1708">
        <f>AVERAGE(C1668:C1700)</f>
        <v>217.27560606060612</v>
      </c>
      <c r="M1708">
        <f>AVERAGE(D1668:D1700)</f>
        <v>252.78078787878786</v>
      </c>
      <c r="N1708">
        <f>AVERAGE(E1668:E1700)</f>
        <v>221.55157575757576</v>
      </c>
      <c r="O1708">
        <f>AVERAGE(F1668:F1700)</f>
        <v>192.27500000000003</v>
      </c>
      <c r="P1708">
        <f>AVERAGE(G1668:G1700)</f>
        <v>172.7055454545455</v>
      </c>
      <c r="Q1708">
        <f>AVERAGE(H1668:H1700)</f>
        <v>317.13842424242421</v>
      </c>
      <c r="T1708">
        <f t="shared" si="281"/>
        <v>-78.057757575757634</v>
      </c>
      <c r="U1708">
        <f t="shared" si="282"/>
        <v>-71.243060606060595</v>
      </c>
      <c r="V1708">
        <f t="shared" si="283"/>
        <v>-7.5660227272726672</v>
      </c>
      <c r="W1708">
        <f t="shared" si="284"/>
        <v>-39.92093939393942</v>
      </c>
      <c r="X1708">
        <f t="shared" si="285"/>
        <v>-94.203393939393919</v>
      </c>
      <c r="Y1708">
        <f t="shared" si="286"/>
        <v>-31.335227272727252</v>
      </c>
      <c r="Z1708">
        <f t="shared" si="287"/>
        <v>-24.979992424242397</v>
      </c>
      <c r="AA1708">
        <f t="shared" si="288"/>
        <v>37.301287878787775</v>
      </c>
      <c r="AC1708">
        <f t="shared" si="273"/>
        <v>-155.96990909090914</v>
      </c>
      <c r="AD1708">
        <f t="shared" si="274"/>
        <v>-120.24475757575749</v>
      </c>
      <c r="AE1708">
        <f t="shared" si="275"/>
        <v>-11.762484848484661</v>
      </c>
      <c r="AF1708">
        <f t="shared" si="276"/>
        <v>-47.740257575757596</v>
      </c>
      <c r="AG1708">
        <f t="shared" si="277"/>
        <v>-78.999325757575747</v>
      </c>
      <c r="AH1708">
        <f t="shared" si="278"/>
        <v>-175.35930303030312</v>
      </c>
      <c r="AI1708">
        <f t="shared" si="279"/>
        <v>-179.53851515151504</v>
      </c>
      <c r="AJ1708">
        <f t="shared" si="280"/>
        <v>-91.097666666666612</v>
      </c>
    </row>
    <row r="1709" spans="1:36" x14ac:dyDescent="0.25">
      <c r="A1709">
        <v>39.531999999999996</v>
      </c>
      <c r="B1709">
        <v>154.02799999999999</v>
      </c>
      <c r="C1709">
        <v>157.4</v>
      </c>
      <c r="D1709">
        <v>242.018</v>
      </c>
      <c r="E1709">
        <v>162.40299999999999</v>
      </c>
      <c r="F1709">
        <v>212.35900000000001</v>
      </c>
      <c r="G1709">
        <v>116.101</v>
      </c>
      <c r="H1709">
        <v>421.55700000000002</v>
      </c>
      <c r="J1709">
        <f>AVERAGE(A1669:A1701)</f>
        <v>111.65363636363634</v>
      </c>
      <c r="K1709">
        <f>AVERAGE(B1669:B1701)</f>
        <v>109.27596969696972</v>
      </c>
      <c r="L1709">
        <f>AVERAGE(C1669:C1701)</f>
        <v>217.45627272727279</v>
      </c>
      <c r="M1709">
        <f>AVERAGE(D1669:D1701)</f>
        <v>252.97369696969696</v>
      </c>
      <c r="N1709">
        <f>AVERAGE(E1669:E1701)</f>
        <v>224.25399999999999</v>
      </c>
      <c r="O1709">
        <f>AVERAGE(F1669:F1701)</f>
        <v>200.70712121212119</v>
      </c>
      <c r="P1709">
        <f>AVERAGE(G1669:G1701)</f>
        <v>171.25606060606063</v>
      </c>
      <c r="Q1709">
        <f>AVERAGE(H1669:H1701)</f>
        <v>314.63863636363635</v>
      </c>
      <c r="T1709">
        <f t="shared" si="281"/>
        <v>-85.780878787878862</v>
      </c>
      <c r="U1709">
        <f t="shared" si="282"/>
        <v>-69.926787878787877</v>
      </c>
      <c r="V1709">
        <f t="shared" si="283"/>
        <v>-7.385356060606</v>
      </c>
      <c r="W1709">
        <f t="shared" si="284"/>
        <v>-39.728030303030323</v>
      </c>
      <c r="X1709">
        <f t="shared" si="285"/>
        <v>-91.50096969696969</v>
      </c>
      <c r="Y1709">
        <f t="shared" si="286"/>
        <v>-22.903106060606092</v>
      </c>
      <c r="Z1709">
        <f t="shared" si="287"/>
        <v>-26.429477272727269</v>
      </c>
      <c r="AA1709">
        <f t="shared" si="288"/>
        <v>34.801499999999919</v>
      </c>
      <c r="AC1709">
        <f t="shared" si="273"/>
        <v>-163.69303030303035</v>
      </c>
      <c r="AD1709">
        <f t="shared" si="274"/>
        <v>-118.92848484848477</v>
      </c>
      <c r="AE1709">
        <f t="shared" si="275"/>
        <v>-11.581818181817994</v>
      </c>
      <c r="AF1709">
        <f t="shared" si="276"/>
        <v>-47.547348484848499</v>
      </c>
      <c r="AG1709">
        <f t="shared" si="277"/>
        <v>-76.296901515151518</v>
      </c>
      <c r="AH1709">
        <f t="shared" si="278"/>
        <v>-166.92718181818196</v>
      </c>
      <c r="AI1709">
        <f t="shared" si="279"/>
        <v>-180.98799999999991</v>
      </c>
      <c r="AJ1709">
        <f t="shared" si="280"/>
        <v>-93.597454545454468</v>
      </c>
    </row>
    <row r="1710" spans="1:36" x14ac:dyDescent="0.25">
      <c r="A1710">
        <v>128.80500000000001</v>
      </c>
      <c r="B1710">
        <v>93.882000000000005</v>
      </c>
      <c r="C1710">
        <v>75.691999999999993</v>
      </c>
      <c r="D1710">
        <v>307.65600000000001</v>
      </c>
      <c r="E1710">
        <v>184.376</v>
      </c>
      <c r="F1710">
        <v>395.61500000000001</v>
      </c>
      <c r="G1710">
        <v>90.914000000000001</v>
      </c>
      <c r="H1710">
        <v>389.68700000000001</v>
      </c>
      <c r="J1710">
        <f>AVERAGE(A1670:A1702)</f>
        <v>108.73584848484847</v>
      </c>
      <c r="K1710">
        <f>AVERAGE(B1670:B1702)</f>
        <v>109.14251515151518</v>
      </c>
      <c r="L1710">
        <f>AVERAGE(C1670:C1702)</f>
        <v>217.57336363636367</v>
      </c>
      <c r="M1710">
        <f>AVERAGE(D1670:D1702)</f>
        <v>255.55809090909088</v>
      </c>
      <c r="N1710">
        <f>AVERAGE(E1670:E1702)</f>
        <v>230.00603030303029</v>
      </c>
      <c r="O1710">
        <f>AVERAGE(F1670:F1702)</f>
        <v>210.36490909090909</v>
      </c>
      <c r="P1710">
        <f>AVERAGE(G1670:G1702)</f>
        <v>173.00878787878787</v>
      </c>
      <c r="Q1710">
        <f>AVERAGE(H1670:H1702)</f>
        <v>307.08618181818179</v>
      </c>
      <c r="T1710">
        <f t="shared" si="281"/>
        <v>-88.698666666666725</v>
      </c>
      <c r="U1710">
        <f t="shared" si="282"/>
        <v>-70.060242424242418</v>
      </c>
      <c r="V1710">
        <f t="shared" si="283"/>
        <v>-7.2682651515151235</v>
      </c>
      <c r="W1710">
        <f t="shared" si="284"/>
        <v>-37.143636363636404</v>
      </c>
      <c r="X1710">
        <f t="shared" si="285"/>
        <v>-85.748939393939395</v>
      </c>
      <c r="Y1710">
        <f t="shared" si="286"/>
        <v>-13.245318181818192</v>
      </c>
      <c r="Z1710">
        <f t="shared" si="287"/>
        <v>-24.676750000000027</v>
      </c>
      <c r="AA1710">
        <f t="shared" si="288"/>
        <v>27.249045454545353</v>
      </c>
      <c r="AC1710">
        <f t="shared" si="273"/>
        <v>-166.61081818181822</v>
      </c>
      <c r="AD1710">
        <f t="shared" si="274"/>
        <v>-119.06193939393931</v>
      </c>
      <c r="AE1710">
        <f t="shared" si="275"/>
        <v>-11.464727272727117</v>
      </c>
      <c r="AF1710">
        <f t="shared" si="276"/>
        <v>-44.962954545454579</v>
      </c>
      <c r="AG1710">
        <f t="shared" si="277"/>
        <v>-70.544871212121222</v>
      </c>
      <c r="AH1710">
        <f t="shared" si="278"/>
        <v>-157.26939393939406</v>
      </c>
      <c r="AI1710">
        <f t="shared" si="279"/>
        <v>-179.23527272727267</v>
      </c>
      <c r="AJ1710">
        <f t="shared" si="280"/>
        <v>-101.14990909090903</v>
      </c>
    </row>
    <row r="1711" spans="1:36" x14ac:dyDescent="0.25">
      <c r="A1711">
        <v>222.31800000000001</v>
      </c>
      <c r="B1711">
        <v>96.328999999999994</v>
      </c>
      <c r="C1711">
        <v>148.215</v>
      </c>
      <c r="D1711">
        <v>159.709</v>
      </c>
      <c r="E1711">
        <v>217.31</v>
      </c>
      <c r="F1711">
        <v>336.39800000000002</v>
      </c>
      <c r="G1711">
        <v>288.66199999999998</v>
      </c>
      <c r="H1711">
        <v>290.79700000000003</v>
      </c>
      <c r="J1711">
        <f>AVERAGE(A1671:A1703)</f>
        <v>103.06103030303029</v>
      </c>
      <c r="K1711">
        <f>AVERAGE(B1671:B1703)</f>
        <v>107.883696969697</v>
      </c>
      <c r="L1711">
        <f>AVERAGE(C1671:C1703)</f>
        <v>219.43206060606065</v>
      </c>
      <c r="M1711">
        <f>AVERAGE(D1671:D1703)</f>
        <v>260.91451515151516</v>
      </c>
      <c r="N1711">
        <f>AVERAGE(E1671:E1703)</f>
        <v>239.64606060606059</v>
      </c>
      <c r="O1711">
        <f>AVERAGE(F1671:F1703)</f>
        <v>212.79984848484847</v>
      </c>
      <c r="P1711">
        <f>AVERAGE(G1671:G1703)</f>
        <v>182.65187878787881</v>
      </c>
      <c r="Q1711">
        <f>AVERAGE(H1671:H1703)</f>
        <v>304.89536363636358</v>
      </c>
      <c r="T1711">
        <f t="shared" si="281"/>
        <v>-94.373484848484907</v>
      </c>
      <c r="U1711">
        <f t="shared" si="282"/>
        <v>-71.319060606060603</v>
      </c>
      <c r="V1711">
        <f t="shared" si="283"/>
        <v>-5.4095681818181447</v>
      </c>
      <c r="W1711">
        <f t="shared" si="284"/>
        <v>-31.787212121212121</v>
      </c>
      <c r="X1711">
        <f t="shared" si="285"/>
        <v>-76.108909090909094</v>
      </c>
      <c r="Y1711">
        <f t="shared" si="286"/>
        <v>-10.810378787878818</v>
      </c>
      <c r="Z1711">
        <f t="shared" si="287"/>
        <v>-15.033659090909083</v>
      </c>
      <c r="AA1711">
        <f t="shared" si="288"/>
        <v>25.058227272727152</v>
      </c>
      <c r="AC1711">
        <f t="shared" si="273"/>
        <v>-172.2856363636364</v>
      </c>
      <c r="AD1711">
        <f t="shared" si="274"/>
        <v>-120.3207575757575</v>
      </c>
      <c r="AE1711">
        <f t="shared" si="275"/>
        <v>-9.6060303030301384</v>
      </c>
      <c r="AF1711">
        <f t="shared" si="276"/>
        <v>-39.606530303030297</v>
      </c>
      <c r="AG1711">
        <f t="shared" si="277"/>
        <v>-60.904840909090922</v>
      </c>
      <c r="AH1711">
        <f t="shared" si="278"/>
        <v>-154.83445454545469</v>
      </c>
      <c r="AI1711">
        <f t="shared" si="279"/>
        <v>-169.59218181818173</v>
      </c>
      <c r="AJ1711">
        <f t="shared" si="280"/>
        <v>-103.34072727272724</v>
      </c>
    </row>
    <row r="1712" spans="1:36" x14ac:dyDescent="0.25">
      <c r="A1712">
        <v>104.45</v>
      </c>
      <c r="B1712">
        <v>313.60899999999998</v>
      </c>
      <c r="C1712">
        <v>111.265</v>
      </c>
      <c r="D1712">
        <v>140.333</v>
      </c>
      <c r="E1712">
        <v>314.12200000000001</v>
      </c>
      <c r="F1712">
        <v>186.74299999999999</v>
      </c>
      <c r="G1712">
        <v>246.24</v>
      </c>
      <c r="H1712">
        <v>191.78800000000001</v>
      </c>
      <c r="J1712">
        <f>AVERAGE(A1672:A1704)</f>
        <v>94.901757575757586</v>
      </c>
      <c r="K1712">
        <f>AVERAGE(B1672:B1704)</f>
        <v>110.08736363636368</v>
      </c>
      <c r="L1712">
        <f>AVERAGE(C1672:C1704)</f>
        <v>221.54296969696975</v>
      </c>
      <c r="M1712">
        <f>AVERAGE(D1672:D1704)</f>
        <v>268.57554545454548</v>
      </c>
      <c r="N1712">
        <f>AVERAGE(E1672:E1704)</f>
        <v>240.83048484848482</v>
      </c>
      <c r="O1712">
        <f>AVERAGE(F1672:F1704)</f>
        <v>211.75318181818182</v>
      </c>
      <c r="P1712">
        <f>AVERAGE(G1672:G1704)</f>
        <v>184.95478787878787</v>
      </c>
      <c r="Q1712">
        <f>AVERAGE(H1672:H1704)</f>
        <v>305.57436363636361</v>
      </c>
      <c r="T1712">
        <f t="shared" si="281"/>
        <v>-102.53275757575761</v>
      </c>
      <c r="U1712">
        <f t="shared" si="282"/>
        <v>-69.115393939393925</v>
      </c>
      <c r="V1712">
        <f t="shared" si="283"/>
        <v>-3.298659090909041</v>
      </c>
      <c r="W1712">
        <f t="shared" si="284"/>
        <v>-24.126181818181806</v>
      </c>
      <c r="X1712">
        <f t="shared" si="285"/>
        <v>-74.924484848484866</v>
      </c>
      <c r="Y1712">
        <f t="shared" si="286"/>
        <v>-11.857045454545471</v>
      </c>
      <c r="Z1712">
        <f t="shared" si="287"/>
        <v>-12.730750000000029</v>
      </c>
      <c r="AA1712">
        <f t="shared" si="288"/>
        <v>25.737227272727182</v>
      </c>
      <c r="AC1712">
        <f t="shared" si="273"/>
        <v>-180.44490909090911</v>
      </c>
      <c r="AD1712">
        <f t="shared" si="274"/>
        <v>-118.11709090909082</v>
      </c>
      <c r="AE1712">
        <f t="shared" si="275"/>
        <v>-7.4951212121210347</v>
      </c>
      <c r="AF1712">
        <f t="shared" si="276"/>
        <v>-31.945499999999981</v>
      </c>
      <c r="AG1712">
        <f t="shared" si="277"/>
        <v>-59.720416666666694</v>
      </c>
      <c r="AH1712">
        <f t="shared" si="278"/>
        <v>-155.88112121212134</v>
      </c>
      <c r="AI1712">
        <f t="shared" si="279"/>
        <v>-167.28927272727267</v>
      </c>
      <c r="AJ1712">
        <f t="shared" si="280"/>
        <v>-102.66172727272721</v>
      </c>
    </row>
    <row r="1713" spans="1:36" x14ac:dyDescent="0.25">
      <c r="A1713">
        <v>36.906999999999996</v>
      </c>
      <c r="B1713">
        <v>240.07</v>
      </c>
      <c r="C1713">
        <v>60.353999999999999</v>
      </c>
      <c r="D1713">
        <v>199.48099999999999</v>
      </c>
      <c r="E1713">
        <v>308.84199999999998</v>
      </c>
      <c r="F1713">
        <v>86.91</v>
      </c>
      <c r="G1713">
        <v>132.667</v>
      </c>
      <c r="H1713">
        <v>184.63900000000001</v>
      </c>
      <c r="J1713">
        <f>AVERAGE(A1673:A1705)</f>
        <v>94.564212121212108</v>
      </c>
      <c r="K1713">
        <f>AVERAGE(B1673:B1705)</f>
        <v>112.84500000000003</v>
      </c>
      <c r="L1713">
        <f>AVERAGE(C1673:C1705)</f>
        <v>220.75075757575763</v>
      </c>
      <c r="M1713">
        <f>AVERAGE(D1673:D1705)</f>
        <v>270.18575757575758</v>
      </c>
      <c r="N1713">
        <f>AVERAGE(E1673:E1705)</f>
        <v>234.90578787878783</v>
      </c>
      <c r="O1713">
        <f>AVERAGE(F1673:F1705)</f>
        <v>216.2775757575757</v>
      </c>
      <c r="P1713">
        <f>AVERAGE(G1673:G1705)</f>
        <v>181.75236363636361</v>
      </c>
      <c r="Q1713">
        <f>AVERAGE(H1673:H1705)</f>
        <v>301.87439393939394</v>
      </c>
      <c r="T1713">
        <f t="shared" si="281"/>
        <v>-102.87030303030309</v>
      </c>
      <c r="U1713">
        <f t="shared" si="282"/>
        <v>-66.357757575757574</v>
      </c>
      <c r="V1713">
        <f t="shared" si="283"/>
        <v>-4.0908712121211579</v>
      </c>
      <c r="W1713">
        <f t="shared" si="284"/>
        <v>-22.515969696969705</v>
      </c>
      <c r="X1713">
        <f t="shared" si="285"/>
        <v>-80.849181818181847</v>
      </c>
      <c r="Y1713">
        <f t="shared" si="286"/>
        <v>-7.3326515151515821</v>
      </c>
      <c r="Z1713">
        <f t="shared" si="287"/>
        <v>-15.933174242424286</v>
      </c>
      <c r="AA1713">
        <f t="shared" si="288"/>
        <v>22.037257575757508</v>
      </c>
      <c r="AC1713">
        <f t="shared" si="273"/>
        <v>-180.78245454545458</v>
      </c>
      <c r="AD1713">
        <f t="shared" si="274"/>
        <v>-115.35945454545447</v>
      </c>
      <c r="AE1713">
        <f t="shared" si="275"/>
        <v>-8.2873333333331516</v>
      </c>
      <c r="AF1713">
        <f t="shared" si="276"/>
        <v>-30.335287878787881</v>
      </c>
      <c r="AG1713">
        <f t="shared" si="277"/>
        <v>-65.645113636363675</v>
      </c>
      <c r="AH1713">
        <f t="shared" si="278"/>
        <v>-151.35672727272745</v>
      </c>
      <c r="AI1713">
        <f t="shared" si="279"/>
        <v>-170.49169696969693</v>
      </c>
      <c r="AJ1713">
        <f t="shared" si="280"/>
        <v>-106.36169696969688</v>
      </c>
    </row>
    <row r="1714" spans="1:36" x14ac:dyDescent="0.25">
      <c r="A1714">
        <v>35.456000000000003</v>
      </c>
      <c r="B1714">
        <v>235.01300000000001</v>
      </c>
      <c r="C1714">
        <v>105.836</v>
      </c>
      <c r="D1714">
        <v>196.35900000000001</v>
      </c>
      <c r="E1714">
        <v>212.35900000000001</v>
      </c>
      <c r="F1714">
        <v>214.47399999999999</v>
      </c>
      <c r="G1714">
        <v>78.316999999999993</v>
      </c>
      <c r="H1714">
        <v>189.655</v>
      </c>
      <c r="J1714">
        <f>AVERAGE(A1674:A1706)</f>
        <v>93.959454545454548</v>
      </c>
      <c r="K1714">
        <f>AVERAGE(B1674:B1706)</f>
        <v>114.94066666666669</v>
      </c>
      <c r="L1714">
        <f>AVERAGE(C1674:C1706)</f>
        <v>216.4465151515152</v>
      </c>
      <c r="M1714">
        <f>AVERAGE(D1674:D1706)</f>
        <v>273.75596969696971</v>
      </c>
      <c r="N1714">
        <f>AVERAGE(E1674:E1706)</f>
        <v>234.92757575757571</v>
      </c>
      <c r="O1714">
        <f>AVERAGE(F1674:F1706)</f>
        <v>218.55684848484847</v>
      </c>
      <c r="P1714">
        <f>AVERAGE(G1674:G1706)</f>
        <v>178.57330303030301</v>
      </c>
      <c r="Q1714">
        <f>AVERAGE(H1674:H1706)</f>
        <v>300.31139393939395</v>
      </c>
      <c r="T1714">
        <f t="shared" si="281"/>
        <v>-103.47506060606065</v>
      </c>
      <c r="U1714">
        <f t="shared" si="282"/>
        <v>-64.262090909090915</v>
      </c>
      <c r="V1714">
        <f t="shared" si="283"/>
        <v>-8.3951136363635896</v>
      </c>
      <c r="W1714">
        <f t="shared" si="284"/>
        <v>-18.945757575757568</v>
      </c>
      <c r="X1714">
        <f t="shared" si="285"/>
        <v>-80.827393939393971</v>
      </c>
      <c r="Y1714">
        <f t="shared" si="286"/>
        <v>-5.0533787878788132</v>
      </c>
      <c r="Z1714">
        <f t="shared" si="287"/>
        <v>-19.112234848484889</v>
      </c>
      <c r="AA1714">
        <f t="shared" si="288"/>
        <v>20.47425757575752</v>
      </c>
      <c r="AC1714">
        <f t="shared" si="273"/>
        <v>-181.38721212121214</v>
      </c>
      <c r="AD1714">
        <f t="shared" si="274"/>
        <v>-113.26378787878781</v>
      </c>
      <c r="AE1714">
        <f t="shared" si="275"/>
        <v>-12.591575757575583</v>
      </c>
      <c r="AF1714">
        <f t="shared" si="276"/>
        <v>-26.765075757575744</v>
      </c>
      <c r="AG1714">
        <f t="shared" si="277"/>
        <v>-65.623325757575799</v>
      </c>
      <c r="AH1714">
        <f t="shared" si="278"/>
        <v>-149.07745454545469</v>
      </c>
      <c r="AI1714">
        <f t="shared" si="279"/>
        <v>-173.67075757575753</v>
      </c>
      <c r="AJ1714">
        <f t="shared" si="280"/>
        <v>-107.92469696969687</v>
      </c>
    </row>
    <row r="1715" spans="1:36" x14ac:dyDescent="0.25">
      <c r="A1715">
        <v>42.121000000000002</v>
      </c>
      <c r="B1715">
        <v>70.981999999999999</v>
      </c>
      <c r="C1715">
        <v>221.02500000000001</v>
      </c>
      <c r="D1715">
        <v>202.76599999999999</v>
      </c>
      <c r="E1715">
        <v>194.739</v>
      </c>
      <c r="F1715">
        <v>251.875</v>
      </c>
      <c r="G1715">
        <v>114.96</v>
      </c>
      <c r="H1715">
        <v>164.74799999999999</v>
      </c>
      <c r="J1715">
        <f>AVERAGE(A1675:A1707)</f>
        <v>92.725999999999999</v>
      </c>
      <c r="K1715">
        <f>AVERAGE(B1675:B1707)</f>
        <v>121.60054545454548</v>
      </c>
      <c r="L1715">
        <f>AVERAGE(C1675:C1707)</f>
        <v>207.35145454545457</v>
      </c>
      <c r="M1715">
        <f>AVERAGE(D1675:D1707)</f>
        <v>277.25687878787875</v>
      </c>
      <c r="N1715">
        <f>AVERAGE(E1675:E1707)</f>
        <v>238.92721212121208</v>
      </c>
      <c r="O1715">
        <f>AVERAGE(F1675:F1707)</f>
        <v>214.14293939393934</v>
      </c>
      <c r="P1715">
        <f>AVERAGE(G1675:G1707)</f>
        <v>176.04448484848481</v>
      </c>
      <c r="Q1715">
        <f>AVERAGE(H1675:H1707)</f>
        <v>295.19339393939396</v>
      </c>
      <c r="T1715">
        <f t="shared" si="281"/>
        <v>-104.7085151515152</v>
      </c>
      <c r="U1715">
        <f t="shared" si="282"/>
        <v>-57.602212121212119</v>
      </c>
      <c r="V1715">
        <f t="shared" si="283"/>
        <v>-17.490174242424217</v>
      </c>
      <c r="W1715">
        <f t="shared" si="284"/>
        <v>-15.444848484848535</v>
      </c>
      <c r="X1715">
        <f t="shared" si="285"/>
        <v>-76.827757575757602</v>
      </c>
      <c r="Y1715">
        <f t="shared" si="286"/>
        <v>-9.4672878787879426</v>
      </c>
      <c r="Z1715">
        <f t="shared" si="287"/>
        <v>-21.641053030303084</v>
      </c>
      <c r="AA1715">
        <f t="shared" si="288"/>
        <v>15.356257575757525</v>
      </c>
      <c r="AC1715">
        <f t="shared" si="273"/>
        <v>-182.62066666666669</v>
      </c>
      <c r="AD1715">
        <f t="shared" si="274"/>
        <v>-106.60390909090901</v>
      </c>
      <c r="AE1715">
        <f t="shared" si="275"/>
        <v>-21.686636363636211</v>
      </c>
      <c r="AF1715">
        <f t="shared" si="276"/>
        <v>-23.264166666666711</v>
      </c>
      <c r="AG1715">
        <f t="shared" si="277"/>
        <v>-61.623689393939429</v>
      </c>
      <c r="AH1715">
        <f t="shared" si="278"/>
        <v>-153.49136363636381</v>
      </c>
      <c r="AI1715">
        <f t="shared" si="279"/>
        <v>-176.19957575757573</v>
      </c>
      <c r="AJ1715">
        <f t="shared" si="280"/>
        <v>-113.04269696969686</v>
      </c>
    </row>
    <row r="1716" spans="1:36" x14ac:dyDescent="0.25">
      <c r="A1716">
        <v>144.595</v>
      </c>
      <c r="B1716">
        <v>25.867000000000001</v>
      </c>
      <c r="C1716">
        <v>300.755</v>
      </c>
      <c r="D1716">
        <v>261.92899999999997</v>
      </c>
      <c r="E1716">
        <v>76.364999999999995</v>
      </c>
      <c r="F1716">
        <v>164.12899999999999</v>
      </c>
      <c r="G1716">
        <v>241.56800000000001</v>
      </c>
      <c r="H1716">
        <v>107.03</v>
      </c>
      <c r="J1716">
        <f>AVERAGE(A1676:A1708)</f>
        <v>91.868909090909085</v>
      </c>
      <c r="K1716">
        <f>AVERAGE(B1676:B1708)</f>
        <v>127.95433333333335</v>
      </c>
      <c r="L1716">
        <f>AVERAGE(C1676:C1708)</f>
        <v>204.49924242424245</v>
      </c>
      <c r="M1716">
        <f>AVERAGE(D1676:D1708)</f>
        <v>275.95975757575758</v>
      </c>
      <c r="N1716">
        <f>AVERAGE(E1676:E1708)</f>
        <v>242.02587878787875</v>
      </c>
      <c r="O1716">
        <f>AVERAGE(F1676:F1708)</f>
        <v>212.07984848484847</v>
      </c>
      <c r="P1716">
        <f>AVERAGE(G1676:G1708)</f>
        <v>173.38224242424241</v>
      </c>
      <c r="Q1716">
        <f>AVERAGE(H1676:H1708)</f>
        <v>287.79942424242427</v>
      </c>
      <c r="T1716">
        <f t="shared" si="281"/>
        <v>-105.56560606060611</v>
      </c>
      <c r="U1716">
        <f t="shared" si="282"/>
        <v>-51.24842424242425</v>
      </c>
      <c r="V1716">
        <f t="shared" si="283"/>
        <v>-20.342386363636336</v>
      </c>
      <c r="W1716">
        <f t="shared" si="284"/>
        <v>-16.741969696969704</v>
      </c>
      <c r="X1716">
        <f t="shared" si="285"/>
        <v>-73.729090909090928</v>
      </c>
      <c r="Y1716">
        <f t="shared" si="286"/>
        <v>-11.530378787878817</v>
      </c>
      <c r="Z1716">
        <f t="shared" si="287"/>
        <v>-24.303295454545491</v>
      </c>
      <c r="AA1716">
        <f t="shared" si="288"/>
        <v>7.9622878787878335</v>
      </c>
      <c r="AC1716">
        <f t="shared" si="273"/>
        <v>-183.47775757575761</v>
      </c>
      <c r="AD1716">
        <f t="shared" si="274"/>
        <v>-100.25012121212114</v>
      </c>
      <c r="AE1716">
        <f t="shared" si="275"/>
        <v>-24.53884848484833</v>
      </c>
      <c r="AF1716">
        <f t="shared" si="276"/>
        <v>-24.56128787878788</v>
      </c>
      <c r="AG1716">
        <f t="shared" si="277"/>
        <v>-58.525022727272756</v>
      </c>
      <c r="AH1716">
        <f t="shared" si="278"/>
        <v>-155.55445454545469</v>
      </c>
      <c r="AI1716">
        <f t="shared" si="279"/>
        <v>-178.86181818181814</v>
      </c>
      <c r="AJ1716">
        <f t="shared" si="280"/>
        <v>-120.43666666666655</v>
      </c>
    </row>
    <row r="1717" spans="1:36" x14ac:dyDescent="0.25">
      <c r="A1717">
        <v>374.22199999999998</v>
      </c>
      <c r="B1717">
        <v>132.77799999999999</v>
      </c>
      <c r="C1717">
        <v>269.63799999999998</v>
      </c>
      <c r="D1717">
        <v>377.02699999999999</v>
      </c>
      <c r="E1717">
        <v>163.75899999999999</v>
      </c>
      <c r="F1717">
        <v>84.320999999999998</v>
      </c>
      <c r="G1717">
        <v>115.893</v>
      </c>
      <c r="H1717">
        <v>82.206999999999994</v>
      </c>
      <c r="J1717">
        <f>AVERAGE(A1677:A1709)</f>
        <v>86.127878787878785</v>
      </c>
      <c r="K1717">
        <f>AVERAGE(B1677:B1709)</f>
        <v>127.41706060606063</v>
      </c>
      <c r="L1717">
        <f>AVERAGE(C1677:C1709)</f>
        <v>202.25009090909091</v>
      </c>
      <c r="M1717">
        <f>AVERAGE(D1677:D1709)</f>
        <v>277.5505454545455</v>
      </c>
      <c r="N1717">
        <f>AVERAGE(E1677:E1709)</f>
        <v>244.05672727272724</v>
      </c>
      <c r="O1717">
        <f>AVERAGE(F1677:F1709)</f>
        <v>210.72845454545453</v>
      </c>
      <c r="P1717">
        <f>AVERAGE(G1677:G1709)</f>
        <v>171.15736363636361</v>
      </c>
      <c r="Q1717">
        <f>AVERAGE(H1677:H1709)</f>
        <v>281.75109090909092</v>
      </c>
      <c r="T1717">
        <f t="shared" si="281"/>
        <v>-111.30663636363641</v>
      </c>
      <c r="U1717">
        <f t="shared" si="282"/>
        <v>-51.785696969696971</v>
      </c>
      <c r="V1717">
        <f t="shared" si="283"/>
        <v>-22.591537878787875</v>
      </c>
      <c r="W1717">
        <f t="shared" si="284"/>
        <v>-15.151181818181783</v>
      </c>
      <c r="X1717">
        <f t="shared" si="285"/>
        <v>-71.698242424242437</v>
      </c>
      <c r="Y1717">
        <f t="shared" si="286"/>
        <v>-12.881772727272761</v>
      </c>
      <c r="Z1717">
        <f t="shared" si="287"/>
        <v>-26.528174242424285</v>
      </c>
      <c r="AA1717">
        <f t="shared" si="288"/>
        <v>1.9139545454544873</v>
      </c>
      <c r="AC1717">
        <f t="shared" si="273"/>
        <v>-189.21878787878791</v>
      </c>
      <c r="AD1717">
        <f t="shared" si="274"/>
        <v>-100.78739393939387</v>
      </c>
      <c r="AE1717">
        <f t="shared" si="275"/>
        <v>-26.787999999999869</v>
      </c>
      <c r="AF1717">
        <f t="shared" si="276"/>
        <v>-22.970499999999959</v>
      </c>
      <c r="AG1717">
        <f t="shared" si="277"/>
        <v>-56.494174242424265</v>
      </c>
      <c r="AH1717">
        <f t="shared" si="278"/>
        <v>-156.90584848484863</v>
      </c>
      <c r="AI1717">
        <f t="shared" si="279"/>
        <v>-181.08669696969693</v>
      </c>
      <c r="AJ1717">
        <f t="shared" si="280"/>
        <v>-126.4849999999999</v>
      </c>
    </row>
    <row r="1718" spans="1:36" x14ac:dyDescent="0.25">
      <c r="A1718">
        <v>186.47900000000001</v>
      </c>
      <c r="B1718">
        <v>161.54300000000001</v>
      </c>
      <c r="C1718">
        <v>90.73</v>
      </c>
      <c r="D1718">
        <v>370.86900000000003</v>
      </c>
      <c r="E1718">
        <v>124.03100000000001</v>
      </c>
      <c r="F1718">
        <v>185.55799999999999</v>
      </c>
      <c r="G1718">
        <v>152.59399999999999</v>
      </c>
      <c r="H1718">
        <v>86.91</v>
      </c>
      <c r="J1718">
        <f>AVERAGE(A1678:A1710)</f>
        <v>89.586242424242414</v>
      </c>
      <c r="K1718">
        <f>AVERAGE(B1678:B1710)</f>
        <v>120.09490909090911</v>
      </c>
      <c r="L1718">
        <f>AVERAGE(C1678:C1710)</f>
        <v>194.40884848484848</v>
      </c>
      <c r="M1718">
        <f>AVERAGE(D1678:D1710)</f>
        <v>279.80109090909099</v>
      </c>
      <c r="N1718">
        <f>AVERAGE(E1678:E1710)</f>
        <v>246.6989090909091</v>
      </c>
      <c r="O1718">
        <f>AVERAGE(F1678:F1710)</f>
        <v>217.86972727272723</v>
      </c>
      <c r="P1718">
        <f>AVERAGE(G1678:G1710)</f>
        <v>168.94245454545452</v>
      </c>
      <c r="Q1718">
        <f>AVERAGE(H1678:H1710)</f>
        <v>280.761303030303</v>
      </c>
      <c r="T1718">
        <f t="shared" si="281"/>
        <v>-107.84827272727279</v>
      </c>
      <c r="U1718">
        <f t="shared" si="282"/>
        <v>-59.107848484848489</v>
      </c>
      <c r="V1718">
        <f t="shared" si="283"/>
        <v>-30.432780303030313</v>
      </c>
      <c r="W1718">
        <f t="shared" si="284"/>
        <v>-12.900636363636295</v>
      </c>
      <c r="X1718">
        <f t="shared" si="285"/>
        <v>-69.056060606060583</v>
      </c>
      <c r="Y1718">
        <f t="shared" si="286"/>
        <v>-5.7405000000000541</v>
      </c>
      <c r="Z1718">
        <f t="shared" si="287"/>
        <v>-28.743083333333374</v>
      </c>
      <c r="AA1718">
        <f t="shared" si="288"/>
        <v>0.92416666666656511</v>
      </c>
      <c r="AC1718">
        <f t="shared" si="273"/>
        <v>-185.76042424242428</v>
      </c>
      <c r="AD1718">
        <f t="shared" si="274"/>
        <v>-108.10954545454538</v>
      </c>
      <c r="AE1718">
        <f t="shared" si="275"/>
        <v>-34.629242424242307</v>
      </c>
      <c r="AF1718">
        <f t="shared" si="276"/>
        <v>-20.71995454545447</v>
      </c>
      <c r="AG1718">
        <f t="shared" si="277"/>
        <v>-53.851992424242411</v>
      </c>
      <c r="AH1718">
        <f t="shared" si="278"/>
        <v>-149.76457575757593</v>
      </c>
      <c r="AI1718">
        <f t="shared" si="279"/>
        <v>-183.30160606060602</v>
      </c>
      <c r="AJ1718">
        <f t="shared" si="280"/>
        <v>-127.47478787878782</v>
      </c>
    </row>
    <row r="1719" spans="1:36" x14ac:dyDescent="0.25">
      <c r="A1719">
        <v>363.28800000000001</v>
      </c>
      <c r="B1719">
        <v>292.44499999999999</v>
      </c>
      <c r="C1719">
        <v>50.383000000000003</v>
      </c>
      <c r="D1719">
        <v>279.23</v>
      </c>
      <c r="E1719">
        <v>173.02500000000001</v>
      </c>
      <c r="F1719">
        <v>186.61099999999999</v>
      </c>
      <c r="G1719">
        <v>239.32300000000001</v>
      </c>
      <c r="H1719">
        <v>212.78100000000001</v>
      </c>
      <c r="J1719">
        <f>AVERAGE(A1679:A1711)</f>
        <v>95.814575757575753</v>
      </c>
      <c r="K1719">
        <f>AVERAGE(B1679:B1711)</f>
        <v>117.94245454545455</v>
      </c>
      <c r="L1719">
        <f>AVERAGE(C1679:C1711)</f>
        <v>185.70809090909088</v>
      </c>
      <c r="M1719">
        <f>AVERAGE(D1679:D1711)</f>
        <v>274.34472727272737</v>
      </c>
      <c r="N1719">
        <f>AVERAGE(E1679:E1711)</f>
        <v>251.27603030303032</v>
      </c>
      <c r="O1719">
        <f>AVERAGE(F1679:F1711)</f>
        <v>226.71990909090908</v>
      </c>
      <c r="P1719">
        <f>AVERAGE(G1679:G1711)</f>
        <v>173.61890909090906</v>
      </c>
      <c r="Q1719">
        <f>AVERAGE(H1679:H1711)</f>
        <v>278.33487878787878</v>
      </c>
      <c r="T1719">
        <f t="shared" si="281"/>
        <v>-101.61993939393945</v>
      </c>
      <c r="U1719">
        <f t="shared" si="282"/>
        <v>-61.260303030303049</v>
      </c>
      <c r="V1719">
        <f t="shared" si="283"/>
        <v>-39.133537878787905</v>
      </c>
      <c r="W1719">
        <f t="shared" si="284"/>
        <v>-18.356999999999914</v>
      </c>
      <c r="X1719">
        <f t="shared" si="285"/>
        <v>-64.478939393939356</v>
      </c>
      <c r="Y1719">
        <f t="shared" si="286"/>
        <v>3.109681818181798</v>
      </c>
      <c r="Z1719">
        <f t="shared" si="287"/>
        <v>-24.066628787878841</v>
      </c>
      <c r="AA1719">
        <f t="shared" si="288"/>
        <v>-1.5022575757576533</v>
      </c>
      <c r="AC1719">
        <f t="shared" ref="AC1719:AC1782" si="289">J1719-($J$2702)</f>
        <v>-179.53209090909093</v>
      </c>
      <c r="AD1719">
        <f t="shared" ref="AD1719:AD1782" si="290">K1719-($K$2702)</f>
        <v>-110.26199999999994</v>
      </c>
      <c r="AE1719">
        <f t="shared" ref="AE1719:AE1782" si="291">L1719-($L$2702)</f>
        <v>-43.329999999999899</v>
      </c>
      <c r="AF1719">
        <f t="shared" ref="AF1719:AF1782" si="292">M1719-($M$2702)</f>
        <v>-26.17631818181809</v>
      </c>
      <c r="AG1719">
        <f t="shared" ref="AG1719:AG1782" si="293">N1719-($N$2702)</f>
        <v>-49.274871212121184</v>
      </c>
      <c r="AH1719">
        <f t="shared" ref="AH1719:AH1782" si="294">O1719-($O$2702)</f>
        <v>-140.91439393939407</v>
      </c>
      <c r="AI1719">
        <f t="shared" ref="AI1719:AI1782" si="295">P1719-($P$2702)</f>
        <v>-178.62515151515149</v>
      </c>
      <c r="AJ1719">
        <f t="shared" ref="AJ1719:AJ1782" si="296">Q1719-($Q$2702)</f>
        <v>-129.90121212121204</v>
      </c>
    </row>
    <row r="1720" spans="1:36" x14ac:dyDescent="0.25">
      <c r="A1720">
        <v>109.541</v>
      </c>
      <c r="B1720">
        <v>325.68700000000001</v>
      </c>
      <c r="C1720">
        <v>125.973</v>
      </c>
      <c r="D1720">
        <v>459.83800000000002</v>
      </c>
      <c r="E1720">
        <v>176.08500000000001</v>
      </c>
      <c r="F1720">
        <v>55.868000000000002</v>
      </c>
      <c r="G1720">
        <v>162.40299999999999</v>
      </c>
      <c r="H1720">
        <v>119.452</v>
      </c>
      <c r="J1720">
        <f>AVERAGE(A1680:A1712)</f>
        <v>98.174939393939397</v>
      </c>
      <c r="K1720">
        <f>AVERAGE(B1680:B1712)</f>
        <v>123.82918181818181</v>
      </c>
      <c r="L1720">
        <f>AVERAGE(C1680:C1712)</f>
        <v>176.44900000000001</v>
      </c>
      <c r="M1720">
        <f>AVERAGE(D1680:D1712)</f>
        <v>272.27666666666676</v>
      </c>
      <c r="N1720">
        <f>AVERAGE(E1680:E1712)</f>
        <v>255.97736363636366</v>
      </c>
      <c r="O1720">
        <f>AVERAGE(F1680:F1712)</f>
        <v>225.41324242424241</v>
      </c>
      <c r="P1720">
        <f>AVERAGE(G1680:G1712)</f>
        <v>177.56881818181816</v>
      </c>
      <c r="Q1720">
        <f>AVERAGE(H1680:H1712)</f>
        <v>275.4340606060606</v>
      </c>
      <c r="T1720">
        <f t="shared" si="281"/>
        <v>-99.259575757575803</v>
      </c>
      <c r="U1720">
        <f t="shared" si="282"/>
        <v>-55.373575757575793</v>
      </c>
      <c r="V1720">
        <f t="shared" si="283"/>
        <v>-48.392628787878778</v>
      </c>
      <c r="W1720">
        <f t="shared" si="284"/>
        <v>-20.425060606060526</v>
      </c>
      <c r="X1720">
        <f t="shared" si="285"/>
        <v>-59.777606060606018</v>
      </c>
      <c r="Y1720">
        <f t="shared" si="286"/>
        <v>1.803015151515126</v>
      </c>
      <c r="Z1720">
        <f t="shared" si="287"/>
        <v>-20.116719696969739</v>
      </c>
      <c r="AA1720">
        <f t="shared" si="288"/>
        <v>-4.4030757575758344</v>
      </c>
      <c r="AC1720">
        <f t="shared" si="289"/>
        <v>-177.17172727272731</v>
      </c>
      <c r="AD1720">
        <f t="shared" si="290"/>
        <v>-104.37527272727269</v>
      </c>
      <c r="AE1720">
        <f t="shared" si="291"/>
        <v>-52.589090909090771</v>
      </c>
      <c r="AF1720">
        <f t="shared" si="292"/>
        <v>-28.244378787878702</v>
      </c>
      <c r="AG1720">
        <f t="shared" si="293"/>
        <v>-44.573537878787846</v>
      </c>
      <c r="AH1720">
        <f t="shared" si="294"/>
        <v>-142.22106060606075</v>
      </c>
      <c r="AI1720">
        <f t="shared" si="295"/>
        <v>-174.67524242424238</v>
      </c>
      <c r="AJ1720">
        <f t="shared" si="296"/>
        <v>-132.80203030303022</v>
      </c>
    </row>
    <row r="1721" spans="1:36" x14ac:dyDescent="0.25">
      <c r="A1721">
        <v>99.480999999999995</v>
      </c>
      <c r="B1721">
        <v>104.64700000000001</v>
      </c>
      <c r="C1721">
        <v>112.899</v>
      </c>
      <c r="D1721">
        <v>542.96500000000003</v>
      </c>
      <c r="E1721">
        <v>285.392</v>
      </c>
      <c r="F1721">
        <v>168.86099999999999</v>
      </c>
      <c r="G1721">
        <v>191.52099999999999</v>
      </c>
      <c r="H1721">
        <v>30.9</v>
      </c>
      <c r="J1721">
        <f>AVERAGE(A1681:A1713)</f>
        <v>94.412939393939411</v>
      </c>
      <c r="K1721">
        <f>AVERAGE(B1681:B1713)</f>
        <v>128.78227272727273</v>
      </c>
      <c r="L1721">
        <f>AVERAGE(C1681:C1713)</f>
        <v>162.14990909090909</v>
      </c>
      <c r="M1721">
        <f>AVERAGE(D1681:D1713)</f>
        <v>276.26321212121223</v>
      </c>
      <c r="N1721">
        <f>AVERAGE(E1681:E1713)</f>
        <v>256.33366666666666</v>
      </c>
      <c r="O1721">
        <f>AVERAGE(F1681:F1713)</f>
        <v>219.41839393939392</v>
      </c>
      <c r="P1721">
        <f>AVERAGE(G1681:G1713)</f>
        <v>176.06521212121208</v>
      </c>
      <c r="Q1721">
        <f>AVERAGE(H1681:H1713)</f>
        <v>271.58790909090908</v>
      </c>
      <c r="T1721">
        <f t="shared" si="281"/>
        <v>-103.02157575757579</v>
      </c>
      <c r="U1721">
        <f t="shared" si="282"/>
        <v>-50.420484848484875</v>
      </c>
      <c r="V1721">
        <f t="shared" si="283"/>
        <v>-62.691719696969699</v>
      </c>
      <c r="W1721">
        <f t="shared" si="284"/>
        <v>-16.438515151515048</v>
      </c>
      <c r="X1721">
        <f t="shared" si="285"/>
        <v>-59.421303030303022</v>
      </c>
      <c r="Y1721">
        <f t="shared" si="286"/>
        <v>-4.1918333333333635</v>
      </c>
      <c r="Z1721">
        <f t="shared" si="287"/>
        <v>-21.620325757575813</v>
      </c>
      <c r="AA1721">
        <f t="shared" si="288"/>
        <v>-8.249227272727353</v>
      </c>
      <c r="AC1721">
        <f t="shared" si="289"/>
        <v>-180.93372727272728</v>
      </c>
      <c r="AD1721">
        <f t="shared" si="290"/>
        <v>-99.42218181818177</v>
      </c>
      <c r="AE1721">
        <f t="shared" si="291"/>
        <v>-66.888181818181693</v>
      </c>
      <c r="AF1721">
        <f t="shared" si="292"/>
        <v>-24.257833333333224</v>
      </c>
      <c r="AG1721">
        <f t="shared" si="293"/>
        <v>-44.21723484848485</v>
      </c>
      <c r="AH1721">
        <f t="shared" si="294"/>
        <v>-148.21590909090924</v>
      </c>
      <c r="AI1721">
        <f t="shared" si="295"/>
        <v>-176.17884848484846</v>
      </c>
      <c r="AJ1721">
        <f t="shared" si="296"/>
        <v>-136.64818181818174</v>
      </c>
    </row>
    <row r="1722" spans="1:36" x14ac:dyDescent="0.25">
      <c r="A1722">
        <v>419.18200000000002</v>
      </c>
      <c r="B1722">
        <v>353.96800000000002</v>
      </c>
      <c r="C1722">
        <v>46.62</v>
      </c>
      <c r="D1722">
        <v>425.72800000000001</v>
      </c>
      <c r="E1722">
        <v>255.71799999999999</v>
      </c>
      <c r="F1722">
        <v>150.69200000000001</v>
      </c>
      <c r="G1722">
        <v>219.87799999999999</v>
      </c>
      <c r="H1722">
        <v>98.042000000000002</v>
      </c>
      <c r="J1722">
        <f>AVERAGE(A1682:A1714)</f>
        <v>83.845484848484858</v>
      </c>
      <c r="K1722">
        <f>AVERAGE(B1682:B1714)</f>
        <v>133.21266666666665</v>
      </c>
      <c r="L1722">
        <f>AVERAGE(C1682:C1714)</f>
        <v>155.33942424242423</v>
      </c>
      <c r="M1722">
        <f>AVERAGE(D1682:D1714)</f>
        <v>280.11881818181831</v>
      </c>
      <c r="N1722">
        <f>AVERAGE(E1682:E1714)</f>
        <v>255.38478787878788</v>
      </c>
      <c r="O1722">
        <f>AVERAGE(F1682:F1714)</f>
        <v>214.22981818181816</v>
      </c>
      <c r="P1722">
        <f>AVERAGE(G1682:G1714)</f>
        <v>170.7733636363636</v>
      </c>
      <c r="Q1722">
        <f>AVERAGE(H1682:H1714)</f>
        <v>269.09681818181815</v>
      </c>
      <c r="T1722">
        <f t="shared" si="281"/>
        <v>-113.58903030303034</v>
      </c>
      <c r="U1722">
        <f t="shared" si="282"/>
        <v>-45.990090909090952</v>
      </c>
      <c r="V1722">
        <f t="shared" si="283"/>
        <v>-69.502204545454561</v>
      </c>
      <c r="W1722">
        <f t="shared" si="284"/>
        <v>-12.58290909090897</v>
      </c>
      <c r="X1722">
        <f t="shared" si="285"/>
        <v>-60.370181818181806</v>
      </c>
      <c r="Y1722">
        <f t="shared" si="286"/>
        <v>-9.3804090909091258</v>
      </c>
      <c r="Z1722">
        <f t="shared" si="287"/>
        <v>-26.9121742424243</v>
      </c>
      <c r="AA1722">
        <f t="shared" si="288"/>
        <v>-10.740318181818282</v>
      </c>
      <c r="AC1722">
        <f t="shared" si="289"/>
        <v>-191.50118181818183</v>
      </c>
      <c r="AD1722">
        <f t="shared" si="290"/>
        <v>-94.991787878787846</v>
      </c>
      <c r="AE1722">
        <f t="shared" si="291"/>
        <v>-73.698666666666554</v>
      </c>
      <c r="AF1722">
        <f t="shared" si="292"/>
        <v>-20.402227272727146</v>
      </c>
      <c r="AG1722">
        <f t="shared" si="293"/>
        <v>-45.166113636363633</v>
      </c>
      <c r="AH1722">
        <f t="shared" si="294"/>
        <v>-153.404484848485</v>
      </c>
      <c r="AI1722">
        <f t="shared" si="295"/>
        <v>-181.47069696969695</v>
      </c>
      <c r="AJ1722">
        <f t="shared" si="296"/>
        <v>-139.13927272727267</v>
      </c>
    </row>
    <row r="1723" spans="1:36" x14ac:dyDescent="0.25">
      <c r="A1723">
        <v>383.42599999999999</v>
      </c>
      <c r="B1723">
        <v>266.32</v>
      </c>
      <c r="C1723">
        <v>18.318999999999999</v>
      </c>
      <c r="D1723">
        <v>220.02099999999999</v>
      </c>
      <c r="E1723">
        <v>343.33600000000001</v>
      </c>
      <c r="F1723">
        <v>18.818000000000001</v>
      </c>
      <c r="G1723">
        <v>105.241</v>
      </c>
      <c r="H1723">
        <v>179.94800000000001</v>
      </c>
      <c r="J1723">
        <f>AVERAGE(A1683:A1715)</f>
        <v>80.841606060606082</v>
      </c>
      <c r="K1723">
        <f>AVERAGE(B1683:B1715)</f>
        <v>133.69030303030303</v>
      </c>
      <c r="L1723">
        <f>AVERAGE(C1683:C1715)</f>
        <v>157.91184848484849</v>
      </c>
      <c r="M1723">
        <f>AVERAGE(D1683:D1715)</f>
        <v>282.75763636363644</v>
      </c>
      <c r="N1723">
        <f>AVERAGE(E1683:E1715)</f>
        <v>257.00221212121215</v>
      </c>
      <c r="O1723">
        <f>AVERAGE(F1683:F1715)</f>
        <v>216.20751515151511</v>
      </c>
      <c r="P1723">
        <f>AVERAGE(G1683:G1715)</f>
        <v>169.24960606060603</v>
      </c>
      <c r="Q1723">
        <f>AVERAGE(H1683:H1715)</f>
        <v>269.08554545454547</v>
      </c>
      <c r="T1723">
        <f t="shared" si="281"/>
        <v>-116.59290909090912</v>
      </c>
      <c r="U1723">
        <f t="shared" si="282"/>
        <v>-45.512454545454574</v>
      </c>
      <c r="V1723">
        <f t="shared" si="283"/>
        <v>-66.929780303030299</v>
      </c>
      <c r="W1723">
        <f t="shared" si="284"/>
        <v>-9.9440909090908463</v>
      </c>
      <c r="X1723">
        <f t="shared" si="285"/>
        <v>-58.752757575757528</v>
      </c>
      <c r="Y1723">
        <f t="shared" si="286"/>
        <v>-7.4027121212121756</v>
      </c>
      <c r="Z1723">
        <f t="shared" si="287"/>
        <v>-28.435931818181871</v>
      </c>
      <c r="AA1723">
        <f t="shared" si="288"/>
        <v>-10.751590909090964</v>
      </c>
      <c r="AC1723">
        <f t="shared" si="289"/>
        <v>-194.50506060606062</v>
      </c>
      <c r="AD1723">
        <f t="shared" si="290"/>
        <v>-94.514151515151468</v>
      </c>
      <c r="AE1723">
        <f t="shared" si="291"/>
        <v>-71.126242424242292</v>
      </c>
      <c r="AF1723">
        <f t="shared" si="292"/>
        <v>-17.763409090909022</v>
      </c>
      <c r="AG1723">
        <f t="shared" si="293"/>
        <v>-43.548689393939355</v>
      </c>
      <c r="AH1723">
        <f t="shared" si="294"/>
        <v>-151.42678787878805</v>
      </c>
      <c r="AI1723">
        <f t="shared" si="295"/>
        <v>-182.99445454545452</v>
      </c>
      <c r="AJ1723">
        <f t="shared" si="296"/>
        <v>-139.15054545454535</v>
      </c>
    </row>
    <row r="1724" spans="1:36" x14ac:dyDescent="0.25">
      <c r="A1724">
        <v>287.18799999999999</v>
      </c>
      <c r="B1724">
        <v>60.58</v>
      </c>
      <c r="C1724">
        <v>24.271999999999998</v>
      </c>
      <c r="D1724">
        <v>272.81700000000001</v>
      </c>
      <c r="E1724">
        <v>276.81599999999997</v>
      </c>
      <c r="F1724">
        <v>13.343</v>
      </c>
      <c r="G1724">
        <v>180.20699999999999</v>
      </c>
      <c r="H1724">
        <v>169.86600000000001</v>
      </c>
      <c r="J1724">
        <f>AVERAGE(A1684:A1716)</f>
        <v>82.970121212121214</v>
      </c>
      <c r="K1724">
        <f>AVERAGE(B1684:B1716)</f>
        <v>133.90769696969696</v>
      </c>
      <c r="L1724">
        <f>AVERAGE(C1684:C1716)</f>
        <v>164.22587878787883</v>
      </c>
      <c r="M1724">
        <f>AVERAGE(D1684:D1716)</f>
        <v>286.62060606060618</v>
      </c>
      <c r="N1724">
        <f>AVERAGE(E1684:E1716)</f>
        <v>250.17712121212125</v>
      </c>
      <c r="O1724">
        <f>AVERAGE(F1684:F1716)</f>
        <v>216.53175757575758</v>
      </c>
      <c r="P1724">
        <f>AVERAGE(G1684:G1716)</f>
        <v>170.88696969696969</v>
      </c>
      <c r="Q1724">
        <f>AVERAGE(H1684:H1716)</f>
        <v>259.62639393939395</v>
      </c>
      <c r="T1724">
        <f t="shared" si="281"/>
        <v>-114.46439393939399</v>
      </c>
      <c r="U1724">
        <f t="shared" si="282"/>
        <v>-45.295060606060645</v>
      </c>
      <c r="V1724">
        <f t="shared" si="283"/>
        <v>-60.615749999999963</v>
      </c>
      <c r="W1724">
        <f t="shared" si="284"/>
        <v>-6.0811212121211042</v>
      </c>
      <c r="X1724">
        <f t="shared" si="285"/>
        <v>-65.577848484848431</v>
      </c>
      <c r="Y1724">
        <f t="shared" si="286"/>
        <v>-7.0784696969697052</v>
      </c>
      <c r="Z1724">
        <f t="shared" si="287"/>
        <v>-26.798568181818212</v>
      </c>
      <c r="AA1724">
        <f t="shared" si="288"/>
        <v>-20.210742424242483</v>
      </c>
      <c r="AC1724">
        <f t="shared" si="289"/>
        <v>-192.37654545454546</v>
      </c>
      <c r="AD1724">
        <f t="shared" si="290"/>
        <v>-94.296757575757539</v>
      </c>
      <c r="AE1724">
        <f t="shared" si="291"/>
        <v>-64.812212121211957</v>
      </c>
      <c r="AF1724">
        <f t="shared" si="292"/>
        <v>-13.90043939393928</v>
      </c>
      <c r="AG1724">
        <f t="shared" si="293"/>
        <v>-50.373780303030259</v>
      </c>
      <c r="AH1724">
        <f t="shared" si="294"/>
        <v>-151.10254545454558</v>
      </c>
      <c r="AI1724">
        <f t="shared" si="295"/>
        <v>-181.35709090909086</v>
      </c>
      <c r="AJ1724">
        <f t="shared" si="296"/>
        <v>-148.60969696969687</v>
      </c>
    </row>
    <row r="1725" spans="1:36" x14ac:dyDescent="0.25">
      <c r="A1725">
        <v>171.126</v>
      </c>
      <c r="B1725">
        <v>128.476</v>
      </c>
      <c r="C1725">
        <v>50.932000000000002</v>
      </c>
      <c r="D1725">
        <v>517.851</v>
      </c>
      <c r="E1725">
        <v>526.89400000000001</v>
      </c>
      <c r="F1725">
        <v>70.981999999999999</v>
      </c>
      <c r="G1725">
        <v>177.88200000000001</v>
      </c>
      <c r="H1725">
        <v>231.32900000000001</v>
      </c>
      <c r="J1725">
        <f>AVERAGE(A1685:A1717)</f>
        <v>93.53821212121214</v>
      </c>
      <c r="K1725">
        <f>AVERAGE(B1685:B1717)</f>
        <v>133.24560606060606</v>
      </c>
      <c r="L1725">
        <f>AVERAGE(C1685:C1717)</f>
        <v>169.58569696969701</v>
      </c>
      <c r="M1725">
        <f>AVERAGE(D1685:D1717)</f>
        <v>292.74075757575764</v>
      </c>
      <c r="N1725">
        <f>AVERAGE(E1685:E1717)</f>
        <v>246.54060606060602</v>
      </c>
      <c r="O1725">
        <f>AVERAGE(F1685:F1717)</f>
        <v>209.09057575757575</v>
      </c>
      <c r="P1725">
        <f>AVERAGE(G1685:G1717)</f>
        <v>168.41166666666666</v>
      </c>
      <c r="Q1725">
        <f>AVERAGE(H1685:H1717)</f>
        <v>244.35799999999998</v>
      </c>
      <c r="T1725">
        <f t="shared" si="281"/>
        <v>-103.89630303030306</v>
      </c>
      <c r="U1725">
        <f t="shared" si="282"/>
        <v>-45.957151515151537</v>
      </c>
      <c r="V1725">
        <f t="shared" si="283"/>
        <v>-55.255931818181779</v>
      </c>
      <c r="W1725">
        <f t="shared" si="284"/>
        <v>3.9030303030358482E-2</v>
      </c>
      <c r="X1725">
        <f t="shared" si="285"/>
        <v>-69.214363636363657</v>
      </c>
      <c r="Y1725">
        <f t="shared" si="286"/>
        <v>-14.519651515151537</v>
      </c>
      <c r="Z1725">
        <f t="shared" si="287"/>
        <v>-29.273871212121236</v>
      </c>
      <c r="AA1725">
        <f t="shared" si="288"/>
        <v>-35.479136363636457</v>
      </c>
      <c r="AC1725">
        <f t="shared" si="289"/>
        <v>-181.80845454545454</v>
      </c>
      <c r="AD1725">
        <f t="shared" si="290"/>
        <v>-94.958848484848431</v>
      </c>
      <c r="AE1725">
        <f t="shared" si="291"/>
        <v>-59.452393939393772</v>
      </c>
      <c r="AF1725">
        <f t="shared" si="292"/>
        <v>-7.7802878787878171</v>
      </c>
      <c r="AG1725">
        <f t="shared" si="293"/>
        <v>-54.010295454545485</v>
      </c>
      <c r="AH1725">
        <f t="shared" si="294"/>
        <v>-158.54372727272741</v>
      </c>
      <c r="AI1725">
        <f t="shared" si="295"/>
        <v>-183.83239393939388</v>
      </c>
      <c r="AJ1725">
        <f t="shared" si="296"/>
        <v>-163.87809090909084</v>
      </c>
    </row>
    <row r="1726" spans="1:36" x14ac:dyDescent="0.25">
      <c r="A1726">
        <v>142.053</v>
      </c>
      <c r="B1726">
        <v>108.73399999999999</v>
      </c>
      <c r="C1726">
        <v>132.22200000000001</v>
      </c>
      <c r="D1726">
        <v>387.214</v>
      </c>
      <c r="E1726">
        <v>186.47900000000001</v>
      </c>
      <c r="F1726">
        <v>162.89500000000001</v>
      </c>
      <c r="G1726">
        <v>189.655</v>
      </c>
      <c r="H1726">
        <v>94.82</v>
      </c>
      <c r="J1726">
        <f>AVERAGE(A1686:A1718)</f>
        <v>99.031909090909096</v>
      </c>
      <c r="K1726">
        <f>AVERAGE(B1686:B1718)</f>
        <v>126.1641515151515</v>
      </c>
      <c r="L1726">
        <f>AVERAGE(C1686:C1718)</f>
        <v>166.71612121212124</v>
      </c>
      <c r="M1726">
        <f>AVERAGE(D1686:D1718)</f>
        <v>297.92190909090914</v>
      </c>
      <c r="N1726">
        <f>AVERAGE(E1686:E1718)</f>
        <v>244.15469696969694</v>
      </c>
      <c r="O1726">
        <f>AVERAGE(F1686:F1718)</f>
        <v>207.91984848484847</v>
      </c>
      <c r="P1726">
        <f>AVERAGE(G1686:G1718)</f>
        <v>169.29348484848487</v>
      </c>
      <c r="Q1726">
        <f>AVERAGE(H1686:H1718)</f>
        <v>232.31375757575759</v>
      </c>
      <c r="T1726">
        <f t="shared" si="281"/>
        <v>-98.402606060606104</v>
      </c>
      <c r="U1726">
        <f t="shared" si="282"/>
        <v>-53.038606060606099</v>
      </c>
      <c r="V1726">
        <f t="shared" si="283"/>
        <v>-58.125507575757553</v>
      </c>
      <c r="W1726">
        <f t="shared" si="284"/>
        <v>5.2201818181818567</v>
      </c>
      <c r="X1726">
        <f t="shared" si="285"/>
        <v>-71.600272727272738</v>
      </c>
      <c r="Y1726">
        <f t="shared" si="286"/>
        <v>-15.690378787878814</v>
      </c>
      <c r="Z1726">
        <f t="shared" si="287"/>
        <v>-28.392053030303032</v>
      </c>
      <c r="AA1726">
        <f t="shared" si="288"/>
        <v>-47.523378787878841</v>
      </c>
      <c r="AC1726">
        <f t="shared" si="289"/>
        <v>-176.3147575757576</v>
      </c>
      <c r="AD1726">
        <f t="shared" si="290"/>
        <v>-102.04030303030299</v>
      </c>
      <c r="AE1726">
        <f t="shared" si="291"/>
        <v>-62.321969696969546</v>
      </c>
      <c r="AF1726">
        <f t="shared" si="292"/>
        <v>-2.5991363636363189</v>
      </c>
      <c r="AG1726">
        <f t="shared" si="293"/>
        <v>-56.396204545454566</v>
      </c>
      <c r="AH1726">
        <f t="shared" si="294"/>
        <v>-159.71445454545469</v>
      </c>
      <c r="AI1726">
        <f t="shared" si="295"/>
        <v>-182.95057575757568</v>
      </c>
      <c r="AJ1726">
        <f t="shared" si="296"/>
        <v>-175.92233333333323</v>
      </c>
    </row>
    <row r="1727" spans="1:36" x14ac:dyDescent="0.25">
      <c r="A1727">
        <v>72.534999999999997</v>
      </c>
      <c r="B1727">
        <v>274.57299999999998</v>
      </c>
      <c r="C1727">
        <v>258.50400000000002</v>
      </c>
      <c r="D1727">
        <v>276.17399999999998</v>
      </c>
      <c r="E1727">
        <v>261.77300000000002</v>
      </c>
      <c r="F1727">
        <v>208.71799999999999</v>
      </c>
      <c r="G1727">
        <v>179.94800000000001</v>
      </c>
      <c r="H1727">
        <v>40.201999999999998</v>
      </c>
      <c r="J1727">
        <f>AVERAGE(A1687:A1719)</f>
        <v>108.61590909090908</v>
      </c>
      <c r="K1727">
        <f>AVERAGE(B1687:B1719)</f>
        <v>131.80390909090909</v>
      </c>
      <c r="L1727">
        <f>AVERAGE(C1687:C1719)</f>
        <v>160.76730303030305</v>
      </c>
      <c r="M1727">
        <f>AVERAGE(D1687:D1719)</f>
        <v>297.40606060606063</v>
      </c>
      <c r="N1727">
        <f>AVERAGE(E1687:E1719)</f>
        <v>243.13630303030303</v>
      </c>
      <c r="O1727">
        <f>AVERAGE(F1687:F1719)</f>
        <v>204.49639393939395</v>
      </c>
      <c r="P1727">
        <f>AVERAGE(G1687:G1719)</f>
        <v>169.48672727272731</v>
      </c>
      <c r="Q1727">
        <f>AVERAGE(H1687:H1719)</f>
        <v>233.6522727272727</v>
      </c>
      <c r="T1727">
        <f t="shared" si="281"/>
        <v>-88.818606060606115</v>
      </c>
      <c r="U1727">
        <f t="shared" si="282"/>
        <v>-47.398848484848514</v>
      </c>
      <c r="V1727">
        <f t="shared" si="283"/>
        <v>-64.074325757575735</v>
      </c>
      <c r="W1727">
        <f t="shared" si="284"/>
        <v>4.7043333333333521</v>
      </c>
      <c r="X1727">
        <f t="shared" si="285"/>
        <v>-72.618666666666655</v>
      </c>
      <c r="Y1727">
        <f t="shared" si="286"/>
        <v>-19.113833333333332</v>
      </c>
      <c r="Z1727">
        <f t="shared" si="287"/>
        <v>-28.19881060606059</v>
      </c>
      <c r="AA1727">
        <f t="shared" si="288"/>
        <v>-46.18486363636373</v>
      </c>
      <c r="AC1727">
        <f t="shared" si="289"/>
        <v>-166.73075757575759</v>
      </c>
      <c r="AD1727">
        <f t="shared" si="290"/>
        <v>-96.400545454545409</v>
      </c>
      <c r="AE1727">
        <f t="shared" si="291"/>
        <v>-68.270787878787729</v>
      </c>
      <c r="AF1727">
        <f t="shared" si="292"/>
        <v>-3.1149848484848235</v>
      </c>
      <c r="AG1727">
        <f t="shared" si="293"/>
        <v>-57.414598484848483</v>
      </c>
      <c r="AH1727">
        <f t="shared" si="294"/>
        <v>-163.1379090909092</v>
      </c>
      <c r="AI1727">
        <f t="shared" si="295"/>
        <v>-182.75733333333324</v>
      </c>
      <c r="AJ1727">
        <f t="shared" si="296"/>
        <v>-174.58381818181812</v>
      </c>
    </row>
    <row r="1728" spans="1:36" x14ac:dyDescent="0.25">
      <c r="A1728">
        <v>40.323999999999998</v>
      </c>
      <c r="B1728">
        <v>165.86500000000001</v>
      </c>
      <c r="C1728">
        <v>245.483</v>
      </c>
      <c r="D1728">
        <v>155.589</v>
      </c>
      <c r="E1728">
        <v>175.06200000000001</v>
      </c>
      <c r="F1728">
        <v>212.922</v>
      </c>
      <c r="G1728">
        <v>210.67500000000001</v>
      </c>
      <c r="H1728">
        <v>219.02</v>
      </c>
      <c r="J1728">
        <f>AVERAGE(A1688:A1720)</f>
        <v>111.13506060606062</v>
      </c>
      <c r="K1728">
        <f>AVERAGE(B1688:B1720)</f>
        <v>131.3717878787879</v>
      </c>
      <c r="L1728">
        <f>AVERAGE(C1688:C1720)</f>
        <v>153.98454545454544</v>
      </c>
      <c r="M1728">
        <f>AVERAGE(D1688:D1720)</f>
        <v>294.68199999999996</v>
      </c>
      <c r="N1728">
        <f>AVERAGE(E1688:E1720)</f>
        <v>240.10815151515146</v>
      </c>
      <c r="O1728">
        <f>AVERAGE(F1688:F1720)</f>
        <v>202.70260606060609</v>
      </c>
      <c r="P1728">
        <f>AVERAGE(G1688:G1720)</f>
        <v>159.77518181818186</v>
      </c>
      <c r="Q1728">
        <f>AVERAGE(H1688:H1720)</f>
        <v>229.71354545454545</v>
      </c>
      <c r="T1728">
        <f t="shared" si="281"/>
        <v>-86.29945454545458</v>
      </c>
      <c r="U1728">
        <f t="shared" si="282"/>
        <v>-47.830969696969703</v>
      </c>
      <c r="V1728">
        <f t="shared" si="283"/>
        <v>-70.85708333333335</v>
      </c>
      <c r="W1728">
        <f t="shared" si="284"/>
        <v>1.980272727272677</v>
      </c>
      <c r="X1728">
        <f t="shared" si="285"/>
        <v>-75.646818181818219</v>
      </c>
      <c r="Y1728">
        <f t="shared" si="286"/>
        <v>-20.9076212121212</v>
      </c>
      <c r="Z1728">
        <f t="shared" si="287"/>
        <v>-37.910356060606034</v>
      </c>
      <c r="AA1728">
        <f t="shared" si="288"/>
        <v>-50.123590909090979</v>
      </c>
      <c r="AC1728">
        <f t="shared" si="289"/>
        <v>-164.21160606060607</v>
      </c>
      <c r="AD1728">
        <f t="shared" si="290"/>
        <v>-96.832666666666597</v>
      </c>
      <c r="AE1728">
        <f t="shared" si="291"/>
        <v>-75.053545454545343</v>
      </c>
      <c r="AF1728">
        <f t="shared" si="292"/>
        <v>-5.8390454545454986</v>
      </c>
      <c r="AG1728">
        <f t="shared" si="293"/>
        <v>-60.442750000000046</v>
      </c>
      <c r="AH1728">
        <f t="shared" si="294"/>
        <v>-164.93169696969707</v>
      </c>
      <c r="AI1728">
        <f t="shared" si="295"/>
        <v>-192.46887878787868</v>
      </c>
      <c r="AJ1728">
        <f t="shared" si="296"/>
        <v>-178.52254545454537</v>
      </c>
    </row>
    <row r="1729" spans="1:36" x14ac:dyDescent="0.25">
      <c r="A1729">
        <v>63.390999999999998</v>
      </c>
      <c r="B1729">
        <v>124.246</v>
      </c>
      <c r="C1729">
        <v>261.92899999999997</v>
      </c>
      <c r="D1729">
        <v>111.97799999999999</v>
      </c>
      <c r="E1729">
        <v>169.614</v>
      </c>
      <c r="F1729">
        <v>391.786</v>
      </c>
      <c r="G1729">
        <v>147.97999999999999</v>
      </c>
      <c r="H1729">
        <v>485.43299999999999</v>
      </c>
      <c r="J1729">
        <f>AVERAGE(A1689:A1721)</f>
        <v>109.15351515151515</v>
      </c>
      <c r="K1729">
        <f>AVERAGE(B1689:B1721)</f>
        <v>132.42387878787881</v>
      </c>
      <c r="L1729">
        <f>AVERAGE(C1689:C1721)</f>
        <v>146.81654545454546</v>
      </c>
      <c r="M1729">
        <f>AVERAGE(D1689:D1721)</f>
        <v>291.84333333333331</v>
      </c>
      <c r="N1729">
        <f>AVERAGE(E1689:E1721)</f>
        <v>239.44884848484844</v>
      </c>
      <c r="O1729">
        <f>AVERAGE(F1689:F1721)</f>
        <v>201.76645454545456</v>
      </c>
      <c r="P1729">
        <f>AVERAGE(G1689:G1721)</f>
        <v>157.36472727272729</v>
      </c>
      <c r="Q1729">
        <f>AVERAGE(H1689:H1721)</f>
        <v>224.57606060606059</v>
      </c>
      <c r="T1729">
        <f t="shared" si="281"/>
        <v>-88.281000000000049</v>
      </c>
      <c r="U1729">
        <f t="shared" si="282"/>
        <v>-46.778878787878796</v>
      </c>
      <c r="V1729">
        <f t="shared" si="283"/>
        <v>-78.025083333333328</v>
      </c>
      <c r="W1729">
        <f t="shared" si="284"/>
        <v>-0.85839393939397723</v>
      </c>
      <c r="X1729">
        <f t="shared" si="285"/>
        <v>-76.306121212121241</v>
      </c>
      <c r="Y1729">
        <f t="shared" si="286"/>
        <v>-21.843772727272722</v>
      </c>
      <c r="Z1729">
        <f t="shared" si="287"/>
        <v>-40.320810606060604</v>
      </c>
      <c r="AA1729">
        <f t="shared" si="288"/>
        <v>-55.261075757575838</v>
      </c>
      <c r="AC1729">
        <f t="shared" si="289"/>
        <v>-166.19315151515156</v>
      </c>
      <c r="AD1729">
        <f t="shared" si="290"/>
        <v>-95.78057575757569</v>
      </c>
      <c r="AE1729">
        <f t="shared" si="291"/>
        <v>-82.221545454545321</v>
      </c>
      <c r="AF1729">
        <f t="shared" si="292"/>
        <v>-8.6777121212121529</v>
      </c>
      <c r="AG1729">
        <f t="shared" si="293"/>
        <v>-61.102053030303068</v>
      </c>
      <c r="AH1729">
        <f t="shared" si="294"/>
        <v>-165.86784848484859</v>
      </c>
      <c r="AI1729">
        <f t="shared" si="295"/>
        <v>-194.87933333333325</v>
      </c>
      <c r="AJ1729">
        <f t="shared" si="296"/>
        <v>-183.66003030303023</v>
      </c>
    </row>
    <row r="1730" spans="1:36" x14ac:dyDescent="0.25">
      <c r="A1730">
        <v>107.931</v>
      </c>
      <c r="B1730">
        <v>171.37899999999999</v>
      </c>
      <c r="C1730">
        <v>290.30399999999997</v>
      </c>
      <c r="D1730">
        <v>323.25299999999999</v>
      </c>
      <c r="E1730">
        <v>269.95499999999998</v>
      </c>
      <c r="F1730">
        <v>274.89299999999997</v>
      </c>
      <c r="G1730">
        <v>99.384</v>
      </c>
      <c r="H1730">
        <v>111.876</v>
      </c>
      <c r="J1730">
        <f>AVERAGE(A1690:A1722)</f>
        <v>115.89754545454545</v>
      </c>
      <c r="K1730">
        <f>AVERAGE(B1690:B1722)</f>
        <v>142.56590909090909</v>
      </c>
      <c r="L1730">
        <f>AVERAGE(C1690:C1722)</f>
        <v>145.61466666666666</v>
      </c>
      <c r="M1730">
        <f>AVERAGE(D1690:D1722)</f>
        <v>292.34521212121211</v>
      </c>
      <c r="N1730">
        <f>AVERAGE(E1690:E1722)</f>
        <v>245.2206666666666</v>
      </c>
      <c r="O1730">
        <f>AVERAGE(F1690:F1722)</f>
        <v>199.72615151515154</v>
      </c>
      <c r="P1730">
        <f>AVERAGE(G1690:G1722)</f>
        <v>160.90721212121213</v>
      </c>
      <c r="Q1730">
        <f>AVERAGE(H1690:H1722)</f>
        <v>222.62945454545451</v>
      </c>
      <c r="T1730">
        <f t="shared" si="281"/>
        <v>-81.536969696969749</v>
      </c>
      <c r="U1730">
        <f t="shared" si="282"/>
        <v>-36.636848484848514</v>
      </c>
      <c r="V1730">
        <f t="shared" si="283"/>
        <v>-79.226962121212125</v>
      </c>
      <c r="W1730">
        <f t="shared" si="284"/>
        <v>-0.35651515151516833</v>
      </c>
      <c r="X1730">
        <f t="shared" si="285"/>
        <v>-70.534303030303079</v>
      </c>
      <c r="Y1730">
        <f t="shared" si="286"/>
        <v>-23.884075757575744</v>
      </c>
      <c r="Z1730">
        <f t="shared" si="287"/>
        <v>-36.778325757575772</v>
      </c>
      <c r="AA1730">
        <f t="shared" si="288"/>
        <v>-57.207681818181925</v>
      </c>
      <c r="AC1730">
        <f t="shared" si="289"/>
        <v>-159.44912121212124</v>
      </c>
      <c r="AD1730">
        <f t="shared" si="290"/>
        <v>-85.638545454545408</v>
      </c>
      <c r="AE1730">
        <f t="shared" si="291"/>
        <v>-83.423424242424119</v>
      </c>
      <c r="AF1730">
        <f t="shared" si="292"/>
        <v>-8.1758333333333439</v>
      </c>
      <c r="AG1730">
        <f t="shared" si="293"/>
        <v>-55.330234848484906</v>
      </c>
      <c r="AH1730">
        <f t="shared" si="294"/>
        <v>-167.90815151515162</v>
      </c>
      <c r="AI1730">
        <f t="shared" si="295"/>
        <v>-191.33684848484842</v>
      </c>
      <c r="AJ1730">
        <f t="shared" si="296"/>
        <v>-185.60663636363631</v>
      </c>
    </row>
    <row r="1731" spans="1:36" x14ac:dyDescent="0.25">
      <c r="A1731">
        <v>83.878</v>
      </c>
      <c r="B1731">
        <v>202.08</v>
      </c>
      <c r="C1731">
        <v>228.11099999999999</v>
      </c>
      <c r="D1731">
        <v>419.38</v>
      </c>
      <c r="E1731">
        <v>285.22899999999998</v>
      </c>
      <c r="F1731">
        <v>265.53300000000002</v>
      </c>
      <c r="G1731">
        <v>154.86699999999999</v>
      </c>
      <c r="H1731">
        <v>149.274</v>
      </c>
      <c r="J1731">
        <f>AVERAGE(A1691:A1723)</f>
        <v>123.33299999999997</v>
      </c>
      <c r="K1731">
        <f>AVERAGE(B1691:B1723)</f>
        <v>149.45660606060605</v>
      </c>
      <c r="L1731">
        <f>AVERAGE(C1691:C1723)</f>
        <v>145.8338787878788</v>
      </c>
      <c r="M1731">
        <f>AVERAGE(D1691:D1723)</f>
        <v>286.08751515151511</v>
      </c>
      <c r="N1731">
        <f>AVERAGE(E1691:E1723)</f>
        <v>254.83051515151507</v>
      </c>
      <c r="O1731">
        <f>AVERAGE(F1691:F1723)</f>
        <v>197.28181818181821</v>
      </c>
      <c r="P1731">
        <f>AVERAGE(G1691:G1723)</f>
        <v>163.09718181818184</v>
      </c>
      <c r="Q1731">
        <f>AVERAGE(H1691:H1723)</f>
        <v>222.71154545454544</v>
      </c>
      <c r="T1731">
        <f t="shared" si="281"/>
        <v>-74.10151515151523</v>
      </c>
      <c r="U1731">
        <f t="shared" si="282"/>
        <v>-29.746151515151553</v>
      </c>
      <c r="V1731">
        <f t="shared" si="283"/>
        <v>-79.007749999999987</v>
      </c>
      <c r="W1731">
        <f t="shared" si="284"/>
        <v>-6.6142121212121765</v>
      </c>
      <c r="X1731">
        <f t="shared" si="285"/>
        <v>-60.924454545454608</v>
      </c>
      <c r="Y1731">
        <f t="shared" si="286"/>
        <v>-26.328409090909076</v>
      </c>
      <c r="Z1731">
        <f t="shared" si="287"/>
        <v>-34.58835606060606</v>
      </c>
      <c r="AA1731">
        <f t="shared" si="288"/>
        <v>-57.125590909090988</v>
      </c>
      <c r="AC1731">
        <f t="shared" si="289"/>
        <v>-152.01366666666672</v>
      </c>
      <c r="AD1731">
        <f t="shared" si="290"/>
        <v>-78.747848484848447</v>
      </c>
      <c r="AE1731">
        <f t="shared" si="291"/>
        <v>-83.204212121211981</v>
      </c>
      <c r="AF1731">
        <f t="shared" si="292"/>
        <v>-14.433530303030352</v>
      </c>
      <c r="AG1731">
        <f t="shared" si="293"/>
        <v>-45.720386363636436</v>
      </c>
      <c r="AH1731">
        <f t="shared" si="294"/>
        <v>-170.35248484848495</v>
      </c>
      <c r="AI1731">
        <f t="shared" si="295"/>
        <v>-189.14687878787871</v>
      </c>
      <c r="AJ1731">
        <f t="shared" si="296"/>
        <v>-185.52454545454538</v>
      </c>
    </row>
    <row r="1732" spans="1:36" x14ac:dyDescent="0.25">
      <c r="A1732">
        <v>99.191999999999993</v>
      </c>
      <c r="B1732">
        <v>72.370999999999995</v>
      </c>
      <c r="C1732">
        <v>348.54199999999997</v>
      </c>
      <c r="D1732">
        <v>197.30699999999999</v>
      </c>
      <c r="E1732">
        <v>222.17400000000001</v>
      </c>
      <c r="F1732">
        <v>354.69400000000002</v>
      </c>
      <c r="G1732">
        <v>57.393000000000001</v>
      </c>
      <c r="H1732">
        <v>295.25799999999998</v>
      </c>
      <c r="J1732">
        <f>AVERAGE(A1692:A1724)</f>
        <v>131.47803030303027</v>
      </c>
      <c r="K1732">
        <f>AVERAGE(B1692:B1724)</f>
        <v>149.66863636363635</v>
      </c>
      <c r="L1732">
        <f>AVERAGE(C1692:C1724)</f>
        <v>145.36963636363635</v>
      </c>
      <c r="M1732">
        <f>AVERAGE(D1692:D1724)</f>
        <v>282.09730303030301</v>
      </c>
      <c r="N1732">
        <f>AVERAGE(E1692:E1724)</f>
        <v>259.73839393939392</v>
      </c>
      <c r="O1732">
        <f>AVERAGE(F1692:F1724)</f>
        <v>195.59390909090914</v>
      </c>
      <c r="P1732">
        <f>AVERAGE(G1692:G1724)</f>
        <v>167.26636363636365</v>
      </c>
      <c r="Q1732">
        <f>AVERAGE(H1692:H1724)</f>
        <v>221.62260606060607</v>
      </c>
      <c r="T1732">
        <f t="shared" ref="T1732:T1795" si="297">J1732-($J$2699)</f>
        <v>-65.956484848484934</v>
      </c>
      <c r="U1732">
        <f t="shared" ref="U1732:U1795" si="298">K1732-($K$2699)</f>
        <v>-29.534121212121249</v>
      </c>
      <c r="V1732">
        <f t="shared" ref="V1732:V1795" si="299">L1732-($L$2699)</f>
        <v>-79.471992424242444</v>
      </c>
      <c r="W1732">
        <f t="shared" ref="W1732:W1795" si="300">M1732-($M$2699)</f>
        <v>-10.604424242424273</v>
      </c>
      <c r="X1732">
        <f t="shared" ref="X1732:X1795" si="301">N1732-($N$2699)</f>
        <v>-56.016575757575765</v>
      </c>
      <c r="Y1732">
        <f t="shared" ref="Y1732:Y1795" si="302">O1732-($O$2699)</f>
        <v>-28.01631818181815</v>
      </c>
      <c r="Z1732">
        <f t="shared" ref="Z1732:Z1795" si="303">P1732-($P$2699)</f>
        <v>-30.419174242424248</v>
      </c>
      <c r="AA1732">
        <f t="shared" ref="AA1732:AA1795" si="304">Q1732-($Q$2699)</f>
        <v>-58.214530303030358</v>
      </c>
      <c r="AC1732">
        <f t="shared" si="289"/>
        <v>-143.86863636363643</v>
      </c>
      <c r="AD1732">
        <f t="shared" si="290"/>
        <v>-78.535818181818144</v>
      </c>
      <c r="AE1732">
        <f t="shared" si="291"/>
        <v>-83.668454545454438</v>
      </c>
      <c r="AF1732">
        <f t="shared" si="292"/>
        <v>-18.423742424242448</v>
      </c>
      <c r="AG1732">
        <f t="shared" si="293"/>
        <v>-40.812507575757593</v>
      </c>
      <c r="AH1732">
        <f t="shared" si="294"/>
        <v>-172.04039393939402</v>
      </c>
      <c r="AI1732">
        <f t="shared" si="295"/>
        <v>-184.97769696969689</v>
      </c>
      <c r="AJ1732">
        <f t="shared" si="296"/>
        <v>-186.61348484848475</v>
      </c>
    </row>
    <row r="1733" spans="1:36" x14ac:dyDescent="0.25">
      <c r="A1733">
        <v>263.64999999999998</v>
      </c>
      <c r="B1733">
        <v>82.733000000000004</v>
      </c>
      <c r="C1733">
        <v>376.84</v>
      </c>
      <c r="D1733">
        <v>139.41999999999999</v>
      </c>
      <c r="E1733">
        <v>138.851</v>
      </c>
      <c r="F1733">
        <v>85.388000000000005</v>
      </c>
      <c r="G1733">
        <v>44.792999999999999</v>
      </c>
      <c r="H1733">
        <v>273.45499999999998</v>
      </c>
      <c r="J1733">
        <f>AVERAGE(A1693:A1725)</f>
        <v>135.23090909090905</v>
      </c>
      <c r="K1733">
        <f>AVERAGE(B1693:B1725)</f>
        <v>149.69839393939392</v>
      </c>
      <c r="L1733">
        <f>AVERAGE(C1693:C1725)</f>
        <v>144.30657575757573</v>
      </c>
      <c r="M1733">
        <f>AVERAGE(D1693:D1725)</f>
        <v>287.99945454545451</v>
      </c>
      <c r="N1733">
        <f>AVERAGE(E1693:E1725)</f>
        <v>264.26845454545457</v>
      </c>
      <c r="O1733">
        <f>AVERAGE(F1693:F1725)</f>
        <v>186.43872727272731</v>
      </c>
      <c r="P1733">
        <f>AVERAGE(G1693:G1725)</f>
        <v>170.48106060606059</v>
      </c>
      <c r="Q1733">
        <f>AVERAGE(H1693:H1725)</f>
        <v>219.83548484848484</v>
      </c>
      <c r="T1733">
        <f t="shared" si="297"/>
        <v>-62.203606060606148</v>
      </c>
      <c r="U1733">
        <f t="shared" si="298"/>
        <v>-29.504363636363678</v>
      </c>
      <c r="V1733">
        <f t="shared" si="299"/>
        <v>-80.535053030303061</v>
      </c>
      <c r="W1733">
        <f t="shared" si="300"/>
        <v>-4.7022727272727707</v>
      </c>
      <c r="X1733">
        <f t="shared" si="301"/>
        <v>-51.486515151515107</v>
      </c>
      <c r="Y1733">
        <f t="shared" si="302"/>
        <v>-37.17149999999998</v>
      </c>
      <c r="Z1733">
        <f t="shared" si="303"/>
        <v>-27.204477272727303</v>
      </c>
      <c r="AA1733">
        <f t="shared" si="304"/>
        <v>-60.001651515151593</v>
      </c>
      <c r="AC1733">
        <f t="shared" si="289"/>
        <v>-140.11575757575764</v>
      </c>
      <c r="AD1733">
        <f t="shared" si="290"/>
        <v>-78.506060606060572</v>
      </c>
      <c r="AE1733">
        <f t="shared" si="291"/>
        <v>-84.731515151515055</v>
      </c>
      <c r="AF1733">
        <f t="shared" si="292"/>
        <v>-12.521590909090946</v>
      </c>
      <c r="AG1733">
        <f t="shared" si="293"/>
        <v>-36.282446969696935</v>
      </c>
      <c r="AH1733">
        <f t="shared" si="294"/>
        <v>-181.19557575757585</v>
      </c>
      <c r="AI1733">
        <f t="shared" si="295"/>
        <v>-181.76299999999995</v>
      </c>
      <c r="AJ1733">
        <f t="shared" si="296"/>
        <v>-188.40060606060598</v>
      </c>
    </row>
    <row r="1734" spans="1:36" x14ac:dyDescent="0.25">
      <c r="A1734">
        <v>168.11</v>
      </c>
      <c r="B1734">
        <v>128.58600000000001</v>
      </c>
      <c r="C1734">
        <v>249.27799999999999</v>
      </c>
      <c r="D1734">
        <v>114.85599999999999</v>
      </c>
      <c r="E1734">
        <v>173.78700000000001</v>
      </c>
      <c r="F1734">
        <v>105.935</v>
      </c>
      <c r="G1734">
        <v>36.731000000000002</v>
      </c>
      <c r="H1734">
        <v>128.91399999999999</v>
      </c>
      <c r="J1734">
        <f>AVERAGE(A1694:A1726)</f>
        <v>131.28769696969695</v>
      </c>
      <c r="K1734">
        <f>AVERAGE(B1694:B1726)</f>
        <v>149.75003030303031</v>
      </c>
      <c r="L1734">
        <f>AVERAGE(C1694:C1726)</f>
        <v>142.71421212121211</v>
      </c>
      <c r="M1734">
        <f>AVERAGE(D1694:D1726)</f>
        <v>292.29890909090909</v>
      </c>
      <c r="N1734">
        <f>AVERAGE(E1694:E1726)</f>
        <v>242.67439393939395</v>
      </c>
      <c r="O1734">
        <f>AVERAGE(F1694:F1726)</f>
        <v>175.86827272727274</v>
      </c>
      <c r="P1734">
        <f>AVERAGE(G1694:G1726)</f>
        <v>170.42048484848485</v>
      </c>
      <c r="Q1734">
        <f>AVERAGE(H1694:H1726)</f>
        <v>210.51603030303031</v>
      </c>
      <c r="T1734">
        <f t="shared" si="297"/>
        <v>-66.146818181818247</v>
      </c>
      <c r="U1734">
        <f t="shared" si="298"/>
        <v>-29.452727272727287</v>
      </c>
      <c r="V1734">
        <f t="shared" si="299"/>
        <v>-82.127416666666676</v>
      </c>
      <c r="W1734">
        <f t="shared" si="300"/>
        <v>-0.40281818181819062</v>
      </c>
      <c r="X1734">
        <f t="shared" si="301"/>
        <v>-73.08057575757573</v>
      </c>
      <c r="Y1734">
        <f t="shared" si="302"/>
        <v>-47.741954545454547</v>
      </c>
      <c r="Z1734">
        <f t="shared" si="303"/>
        <v>-27.265053030303051</v>
      </c>
      <c r="AA1734">
        <f t="shared" si="304"/>
        <v>-69.321106060606127</v>
      </c>
      <c r="AC1734">
        <f t="shared" si="289"/>
        <v>-144.05896969696974</v>
      </c>
      <c r="AD1734">
        <f t="shared" si="290"/>
        <v>-78.454424242424182</v>
      </c>
      <c r="AE1734">
        <f t="shared" si="291"/>
        <v>-86.32387878787867</v>
      </c>
      <c r="AF1734">
        <f t="shared" si="292"/>
        <v>-8.2221363636363662</v>
      </c>
      <c r="AG1734">
        <f t="shared" si="293"/>
        <v>-57.876507575757557</v>
      </c>
      <c r="AH1734">
        <f t="shared" si="294"/>
        <v>-191.76603030303042</v>
      </c>
      <c r="AI1734">
        <f t="shared" si="295"/>
        <v>-181.8235757575757</v>
      </c>
      <c r="AJ1734">
        <f t="shared" si="296"/>
        <v>-197.72006060606051</v>
      </c>
    </row>
    <row r="1735" spans="1:36" x14ac:dyDescent="0.25">
      <c r="A1735">
        <v>10.702999999999999</v>
      </c>
      <c r="B1735">
        <v>173.40600000000001</v>
      </c>
      <c r="C1735">
        <v>123.923</v>
      </c>
      <c r="D1735">
        <v>126.84099999999999</v>
      </c>
      <c r="E1735">
        <v>265.06200000000001</v>
      </c>
      <c r="F1735">
        <v>141.47900000000001</v>
      </c>
      <c r="G1735">
        <v>215.74799999999999</v>
      </c>
      <c r="H1735">
        <v>283.11399999999998</v>
      </c>
      <c r="J1735">
        <f>AVERAGE(A1695:A1727)</f>
        <v>133.01590909090905</v>
      </c>
      <c r="K1735">
        <f>AVERAGE(B1695:B1727)</f>
        <v>153.02160606060608</v>
      </c>
      <c r="L1735">
        <f>AVERAGE(C1695:C1727)</f>
        <v>144.41987878787879</v>
      </c>
      <c r="M1735">
        <f>AVERAGE(D1695:D1727)</f>
        <v>296.51518181818182</v>
      </c>
      <c r="N1735">
        <f>AVERAGE(E1695:E1727)</f>
        <v>243.24115151515153</v>
      </c>
      <c r="O1735">
        <f>AVERAGE(F1695:F1727)</f>
        <v>176.65345454545457</v>
      </c>
      <c r="P1735">
        <f>AVERAGE(G1695:G1727)</f>
        <v>172.85015151515154</v>
      </c>
      <c r="Q1735">
        <f>AVERAGE(H1695:H1727)</f>
        <v>196.10830303030301</v>
      </c>
      <c r="T1735">
        <f t="shared" si="297"/>
        <v>-64.418606060606152</v>
      </c>
      <c r="U1735">
        <f t="shared" si="298"/>
        <v>-26.181151515151527</v>
      </c>
      <c r="V1735">
        <f t="shared" si="299"/>
        <v>-80.421750000000003</v>
      </c>
      <c r="W1735">
        <f t="shared" si="300"/>
        <v>3.8134545454545332</v>
      </c>
      <c r="X1735">
        <f t="shared" si="301"/>
        <v>-72.513818181818152</v>
      </c>
      <c r="Y1735">
        <f t="shared" si="302"/>
        <v>-46.956772727272721</v>
      </c>
      <c r="Z1735">
        <f t="shared" si="303"/>
        <v>-24.83538636363636</v>
      </c>
      <c r="AA1735">
        <f t="shared" si="304"/>
        <v>-83.728833333333426</v>
      </c>
      <c r="AC1735">
        <f t="shared" si="289"/>
        <v>-142.33075757575764</v>
      </c>
      <c r="AD1735">
        <f t="shared" si="290"/>
        <v>-75.182848484848421</v>
      </c>
      <c r="AE1735">
        <f t="shared" si="291"/>
        <v>-84.618212121211997</v>
      </c>
      <c r="AF1735">
        <f t="shared" si="292"/>
        <v>-4.0058636363636424</v>
      </c>
      <c r="AG1735">
        <f t="shared" si="293"/>
        <v>-57.30974999999998</v>
      </c>
      <c r="AH1735">
        <f t="shared" si="294"/>
        <v>-190.98084848484859</v>
      </c>
      <c r="AI1735">
        <f t="shared" si="295"/>
        <v>-179.39390909090901</v>
      </c>
      <c r="AJ1735">
        <f t="shared" si="296"/>
        <v>-212.12778787878781</v>
      </c>
    </row>
    <row r="1736" spans="1:36" x14ac:dyDescent="0.25">
      <c r="A1736">
        <v>75.272999999999996</v>
      </c>
      <c r="B1736">
        <v>218.02199999999999</v>
      </c>
      <c r="C1736">
        <v>223.32599999999999</v>
      </c>
      <c r="D1736">
        <v>135.12299999999999</v>
      </c>
      <c r="E1736">
        <v>417.012</v>
      </c>
      <c r="F1736">
        <v>23.94</v>
      </c>
      <c r="G1736">
        <v>188.85900000000001</v>
      </c>
      <c r="H1736">
        <v>271.54300000000001</v>
      </c>
      <c r="J1736">
        <f>AVERAGE(A1696:A1728)</f>
        <v>129.88075757575757</v>
      </c>
      <c r="K1736">
        <f>AVERAGE(B1696:B1728)</f>
        <v>156.96466666666666</v>
      </c>
      <c r="L1736">
        <f>AVERAGE(C1696:C1728)</f>
        <v>142.77536363636361</v>
      </c>
      <c r="M1736">
        <f>AVERAGE(D1696:D1728)</f>
        <v>291.63842424242421</v>
      </c>
      <c r="N1736">
        <f>AVERAGE(E1696:E1728)</f>
        <v>237.67069696969693</v>
      </c>
      <c r="O1736">
        <f>AVERAGE(F1696:F1728)</f>
        <v>177.35448484848484</v>
      </c>
      <c r="P1736">
        <f>AVERAGE(G1696:G1728)</f>
        <v>175.21066666666667</v>
      </c>
      <c r="Q1736">
        <f>AVERAGE(H1696:H1728)</f>
        <v>190.64615151515153</v>
      </c>
      <c r="T1736">
        <f t="shared" si="297"/>
        <v>-67.553757575757629</v>
      </c>
      <c r="U1736">
        <f t="shared" si="298"/>
        <v>-22.238090909090943</v>
      </c>
      <c r="V1736">
        <f t="shared" si="299"/>
        <v>-82.066265151515182</v>
      </c>
      <c r="W1736">
        <f t="shared" si="300"/>
        <v>-1.063303030303075</v>
      </c>
      <c r="X1736">
        <f t="shared" si="301"/>
        <v>-78.084272727272747</v>
      </c>
      <c r="Y1736">
        <f t="shared" si="302"/>
        <v>-46.255742424242442</v>
      </c>
      <c r="Z1736">
        <f t="shared" si="303"/>
        <v>-22.474871212121229</v>
      </c>
      <c r="AA1736">
        <f t="shared" si="304"/>
        <v>-89.190984848484902</v>
      </c>
      <c r="AC1736">
        <f t="shared" si="289"/>
        <v>-145.46590909090912</v>
      </c>
      <c r="AD1736">
        <f t="shared" si="290"/>
        <v>-71.239787878787837</v>
      </c>
      <c r="AE1736">
        <f t="shared" si="291"/>
        <v>-86.262727272727176</v>
      </c>
      <c r="AF1736">
        <f t="shared" si="292"/>
        <v>-8.8826212121212507</v>
      </c>
      <c r="AG1736">
        <f t="shared" si="293"/>
        <v>-62.880204545454575</v>
      </c>
      <c r="AH1736">
        <f t="shared" si="294"/>
        <v>-190.27981818181831</v>
      </c>
      <c r="AI1736">
        <f t="shared" si="295"/>
        <v>-177.03339393939387</v>
      </c>
      <c r="AJ1736">
        <f t="shared" si="296"/>
        <v>-217.58993939393929</v>
      </c>
    </row>
    <row r="1737" spans="1:36" x14ac:dyDescent="0.25">
      <c r="A1737">
        <v>198.392</v>
      </c>
      <c r="B1737">
        <v>283.43900000000002</v>
      </c>
      <c r="C1737">
        <v>279.39100000000002</v>
      </c>
      <c r="D1737">
        <v>322.733</v>
      </c>
      <c r="E1737">
        <v>262.70999999999998</v>
      </c>
      <c r="F1737">
        <v>12.07</v>
      </c>
      <c r="G1737">
        <v>47.747</v>
      </c>
      <c r="H1737">
        <v>232.06299999999999</v>
      </c>
      <c r="J1737">
        <f>AVERAGE(A1697:A1729)</f>
        <v>130.53475757575757</v>
      </c>
      <c r="K1737">
        <f>AVERAGE(B1697:B1729)</f>
        <v>158.93245454545453</v>
      </c>
      <c r="L1737">
        <f>AVERAGE(C1697:C1729)</f>
        <v>140.76396969696967</v>
      </c>
      <c r="M1737">
        <f>AVERAGE(D1697:D1729)</f>
        <v>284.48621212121208</v>
      </c>
      <c r="N1737">
        <f>AVERAGE(E1697:E1729)</f>
        <v>238.11393939393938</v>
      </c>
      <c r="O1737">
        <f>AVERAGE(F1697:F1729)</f>
        <v>182.96939393939397</v>
      </c>
      <c r="P1737">
        <f>AVERAGE(G1697:G1729)</f>
        <v>164.88154545454543</v>
      </c>
      <c r="Q1737">
        <f>AVERAGE(H1697:H1729)</f>
        <v>196.09987878787879</v>
      </c>
      <c r="T1737">
        <f t="shared" si="297"/>
        <v>-66.899757575757633</v>
      </c>
      <c r="U1737">
        <f t="shared" si="298"/>
        <v>-20.270303030303069</v>
      </c>
      <c r="V1737">
        <f t="shared" si="299"/>
        <v>-84.077659090909123</v>
      </c>
      <c r="W1737">
        <f t="shared" si="300"/>
        <v>-8.2155151515152056</v>
      </c>
      <c r="X1737">
        <f t="shared" si="301"/>
        <v>-77.641030303030306</v>
      </c>
      <c r="Y1737">
        <f t="shared" si="302"/>
        <v>-40.640833333333319</v>
      </c>
      <c r="Z1737">
        <f t="shared" si="303"/>
        <v>-32.803992424242466</v>
      </c>
      <c r="AA1737">
        <f t="shared" si="304"/>
        <v>-83.737257575757639</v>
      </c>
      <c r="AC1737">
        <f t="shared" si="289"/>
        <v>-144.81190909090913</v>
      </c>
      <c r="AD1737">
        <f t="shared" si="290"/>
        <v>-69.271999999999963</v>
      </c>
      <c r="AE1737">
        <f t="shared" si="291"/>
        <v>-88.274121212121116</v>
      </c>
      <c r="AF1737">
        <f t="shared" si="292"/>
        <v>-16.034833333333381</v>
      </c>
      <c r="AG1737">
        <f t="shared" si="293"/>
        <v>-62.436962121212133</v>
      </c>
      <c r="AH1737">
        <f t="shared" si="294"/>
        <v>-184.66490909090919</v>
      </c>
      <c r="AI1737">
        <f t="shared" si="295"/>
        <v>-187.36251515151511</v>
      </c>
      <c r="AJ1737">
        <f t="shared" si="296"/>
        <v>-212.13621212121203</v>
      </c>
    </row>
    <row r="1738" spans="1:36" x14ac:dyDescent="0.25">
      <c r="A1738">
        <v>81.248000000000005</v>
      </c>
      <c r="B1738">
        <v>268.846</v>
      </c>
      <c r="C1738">
        <v>123.065</v>
      </c>
      <c r="D1738">
        <v>299.91899999999998</v>
      </c>
      <c r="E1738">
        <v>314.80700000000002</v>
      </c>
      <c r="F1738">
        <v>51.415999999999997</v>
      </c>
      <c r="G1738">
        <v>91.466999999999999</v>
      </c>
      <c r="H1738">
        <v>265.53300000000002</v>
      </c>
      <c r="J1738">
        <f>AVERAGE(A1698:A1730)</f>
        <v>133.40212121212119</v>
      </c>
      <c r="K1738">
        <f>AVERAGE(B1698:B1730)</f>
        <v>163.17633333333333</v>
      </c>
      <c r="L1738">
        <f>AVERAGE(C1698:C1730)</f>
        <v>144.40978787878785</v>
      </c>
      <c r="M1738">
        <f>AVERAGE(D1698:D1730)</f>
        <v>289.00003030303031</v>
      </c>
      <c r="N1738">
        <f>AVERAGE(E1698:E1730)</f>
        <v>237.59669696969695</v>
      </c>
      <c r="O1738">
        <f>AVERAGE(F1698:F1730)</f>
        <v>186.32960606060604</v>
      </c>
      <c r="P1738">
        <f>AVERAGE(G1698:G1730)</f>
        <v>157.97103030303029</v>
      </c>
      <c r="Q1738">
        <f>AVERAGE(H1698:H1730)</f>
        <v>192.70512121212124</v>
      </c>
      <c r="T1738">
        <f t="shared" si="297"/>
        <v>-64.032393939394012</v>
      </c>
      <c r="U1738">
        <f t="shared" si="298"/>
        <v>-16.02642424242427</v>
      </c>
      <c r="V1738">
        <f t="shared" si="299"/>
        <v>-80.431840909090937</v>
      </c>
      <c r="W1738">
        <f t="shared" si="300"/>
        <v>-3.7016969696969682</v>
      </c>
      <c r="X1738">
        <f t="shared" si="301"/>
        <v>-78.158272727272731</v>
      </c>
      <c r="Y1738">
        <f t="shared" si="302"/>
        <v>-37.280621212121247</v>
      </c>
      <c r="Z1738">
        <f t="shared" si="303"/>
        <v>-39.714507575757608</v>
      </c>
      <c r="AA1738">
        <f t="shared" si="304"/>
        <v>-87.132015151515191</v>
      </c>
      <c r="AC1738">
        <f t="shared" si="289"/>
        <v>-141.9445454545455</v>
      </c>
      <c r="AD1738">
        <f t="shared" si="290"/>
        <v>-65.028121212121164</v>
      </c>
      <c r="AE1738">
        <f t="shared" si="291"/>
        <v>-84.628303030302931</v>
      </c>
      <c r="AF1738">
        <f t="shared" si="292"/>
        <v>-11.521015151515144</v>
      </c>
      <c r="AG1738">
        <f t="shared" si="293"/>
        <v>-62.954204545454559</v>
      </c>
      <c r="AH1738">
        <f t="shared" si="294"/>
        <v>-181.30469696969712</v>
      </c>
      <c r="AI1738">
        <f t="shared" si="295"/>
        <v>-194.27303030303025</v>
      </c>
      <c r="AJ1738">
        <f t="shared" si="296"/>
        <v>-215.53096969696958</v>
      </c>
    </row>
    <row r="1739" spans="1:36" x14ac:dyDescent="0.25">
      <c r="A1739">
        <v>218.73500000000001</v>
      </c>
      <c r="B1739">
        <v>337.28300000000002</v>
      </c>
      <c r="C1739">
        <v>137.15</v>
      </c>
      <c r="D1739">
        <v>115.893</v>
      </c>
      <c r="E1739">
        <v>303.94400000000002</v>
      </c>
      <c r="F1739">
        <v>86.551000000000002</v>
      </c>
      <c r="G1739">
        <v>158.97800000000001</v>
      </c>
      <c r="H1739">
        <v>289.64600000000002</v>
      </c>
      <c r="J1739">
        <f>AVERAGE(A1699:A1731)</f>
        <v>135.19824242424238</v>
      </c>
      <c r="K1739">
        <f>AVERAGE(B1699:B1731)</f>
        <v>168.2290303030303</v>
      </c>
      <c r="L1739">
        <f>AVERAGE(C1699:C1731)</f>
        <v>145.66336363636361</v>
      </c>
      <c r="M1739">
        <f>AVERAGE(D1699:D1731)</f>
        <v>295.04121212121208</v>
      </c>
      <c r="N1739">
        <f>AVERAGE(E1699:E1731)</f>
        <v>239.55533333333329</v>
      </c>
      <c r="O1739">
        <f>AVERAGE(F1699:F1731)</f>
        <v>190.60778787878789</v>
      </c>
      <c r="P1739">
        <f>AVERAGE(G1699:G1731)</f>
        <v>158.63366666666667</v>
      </c>
      <c r="Q1739">
        <f>AVERAGE(H1699:H1731)</f>
        <v>185.09436363636368</v>
      </c>
      <c r="T1739">
        <f t="shared" si="297"/>
        <v>-62.236272727272819</v>
      </c>
      <c r="U1739">
        <f t="shared" si="298"/>
        <v>-10.973727272727302</v>
      </c>
      <c r="V1739">
        <f t="shared" si="299"/>
        <v>-79.178265151515177</v>
      </c>
      <c r="W1739">
        <f t="shared" si="300"/>
        <v>2.3394848484848012</v>
      </c>
      <c r="X1739">
        <f t="shared" si="301"/>
        <v>-76.199636363636387</v>
      </c>
      <c r="Y1739">
        <f t="shared" si="302"/>
        <v>-33.002439393939397</v>
      </c>
      <c r="Z1739">
        <f t="shared" si="303"/>
        <v>-39.051871212121227</v>
      </c>
      <c r="AA1739">
        <f t="shared" si="304"/>
        <v>-94.742772727272751</v>
      </c>
      <c r="AC1739">
        <f t="shared" si="289"/>
        <v>-140.14842424242431</v>
      </c>
      <c r="AD1739">
        <f t="shared" si="290"/>
        <v>-59.975424242424197</v>
      </c>
      <c r="AE1739">
        <f t="shared" si="291"/>
        <v>-83.374727272727171</v>
      </c>
      <c r="AF1739">
        <f t="shared" si="292"/>
        <v>-5.4798333333333744</v>
      </c>
      <c r="AG1739">
        <f t="shared" si="293"/>
        <v>-60.995568181818214</v>
      </c>
      <c r="AH1739">
        <f t="shared" si="294"/>
        <v>-177.02651515151527</v>
      </c>
      <c r="AI1739">
        <f t="shared" si="295"/>
        <v>-193.61039393939387</v>
      </c>
      <c r="AJ1739">
        <f t="shared" si="296"/>
        <v>-223.14172727272714</v>
      </c>
    </row>
    <row r="1740" spans="1:36" x14ac:dyDescent="0.25">
      <c r="A1740">
        <v>337.28300000000002</v>
      </c>
      <c r="B1740">
        <v>368.45699999999999</v>
      </c>
      <c r="C1740">
        <v>90.363</v>
      </c>
      <c r="D1740">
        <v>153.31</v>
      </c>
      <c r="E1740">
        <v>461.70299999999997</v>
      </c>
      <c r="F1740">
        <v>93.695999999999998</v>
      </c>
      <c r="G1740">
        <v>63.084000000000003</v>
      </c>
      <c r="H1740">
        <v>74.688000000000002</v>
      </c>
      <c r="J1740">
        <f>AVERAGE(A1700:A1732)</f>
        <v>137.54154545454543</v>
      </c>
      <c r="K1740">
        <f>AVERAGE(B1700:B1732)</f>
        <v>167.63075757575757</v>
      </c>
      <c r="L1740">
        <f>AVERAGE(C1700:C1732)</f>
        <v>152.50572727272726</v>
      </c>
      <c r="M1740">
        <f>AVERAGE(D1700:D1732)</f>
        <v>294.45660606060596</v>
      </c>
      <c r="N1740">
        <f>AVERAGE(E1700:E1732)</f>
        <v>238.83524242424241</v>
      </c>
      <c r="O1740">
        <f>AVERAGE(F1700:F1732)</f>
        <v>197.07581818181822</v>
      </c>
      <c r="P1740">
        <f>AVERAGE(G1700:G1732)</f>
        <v>155.9099393939394</v>
      </c>
      <c r="Q1740">
        <f>AVERAGE(H1700:H1732)</f>
        <v>182.53115151515155</v>
      </c>
      <c r="T1740">
        <f t="shared" si="297"/>
        <v>-59.892969696969772</v>
      </c>
      <c r="U1740">
        <f t="shared" si="298"/>
        <v>-11.572000000000031</v>
      </c>
      <c r="V1740">
        <f t="shared" si="299"/>
        <v>-72.335901515151534</v>
      </c>
      <c r="W1740">
        <f t="shared" si="300"/>
        <v>1.7548787878786811</v>
      </c>
      <c r="X1740">
        <f t="shared" si="301"/>
        <v>-76.919727272727272</v>
      </c>
      <c r="Y1740">
        <f t="shared" si="302"/>
        <v>-26.534409090909065</v>
      </c>
      <c r="Z1740">
        <f t="shared" si="303"/>
        <v>-41.775598484848501</v>
      </c>
      <c r="AA1740">
        <f t="shared" si="304"/>
        <v>-97.305984848484883</v>
      </c>
      <c r="AC1740">
        <f t="shared" si="289"/>
        <v>-137.80512121212126</v>
      </c>
      <c r="AD1740">
        <f t="shared" si="290"/>
        <v>-60.573696969696925</v>
      </c>
      <c r="AE1740">
        <f t="shared" si="291"/>
        <v>-76.532363636363527</v>
      </c>
      <c r="AF1740">
        <f t="shared" si="292"/>
        <v>-6.0644393939394945</v>
      </c>
      <c r="AG1740">
        <f t="shared" si="293"/>
        <v>-61.715659090909099</v>
      </c>
      <c r="AH1740">
        <f t="shared" si="294"/>
        <v>-170.55848484848494</v>
      </c>
      <c r="AI1740">
        <f t="shared" si="295"/>
        <v>-196.33412121212115</v>
      </c>
      <c r="AJ1740">
        <f t="shared" si="296"/>
        <v>-225.70493939393927</v>
      </c>
    </row>
    <row r="1741" spans="1:36" x14ac:dyDescent="0.25">
      <c r="A1741">
        <v>56.228999999999999</v>
      </c>
      <c r="B1741">
        <v>292.11500000000001</v>
      </c>
      <c r="C1741">
        <v>192.45699999999999</v>
      </c>
      <c r="D1741">
        <v>302.096</v>
      </c>
      <c r="E1741">
        <v>335.86700000000002</v>
      </c>
      <c r="F1741">
        <v>192.32300000000001</v>
      </c>
      <c r="G1741">
        <v>145.874</v>
      </c>
      <c r="H1741">
        <v>140.10499999999999</v>
      </c>
      <c r="J1741">
        <f>AVERAGE(A1701:A1733)</f>
        <v>143.07151515151511</v>
      </c>
      <c r="K1741">
        <f>AVERAGE(B1701:B1733)</f>
        <v>165.00178787878789</v>
      </c>
      <c r="L1741">
        <f>AVERAGE(C1701:C1733)</f>
        <v>159.78615151515152</v>
      </c>
      <c r="M1741">
        <f>AVERAGE(D1701:D1733)</f>
        <v>294.2468787878787</v>
      </c>
      <c r="N1741">
        <f>AVERAGE(E1701:E1733)</f>
        <v>231.97272727272727</v>
      </c>
      <c r="O1741">
        <f>AVERAGE(F1701:F1733)</f>
        <v>182.14369696969698</v>
      </c>
      <c r="P1741">
        <f>AVERAGE(G1701:G1733)</f>
        <v>152.76169696969694</v>
      </c>
      <c r="Q1741">
        <f>AVERAGE(H1701:H1733)</f>
        <v>185.48951515151521</v>
      </c>
      <c r="T1741">
        <f t="shared" si="297"/>
        <v>-54.363000000000085</v>
      </c>
      <c r="U1741">
        <f t="shared" si="298"/>
        <v>-14.200969696969707</v>
      </c>
      <c r="V1741">
        <f t="shared" si="299"/>
        <v>-65.055477272727273</v>
      </c>
      <c r="W1741">
        <f t="shared" si="300"/>
        <v>1.5451515151514172</v>
      </c>
      <c r="X1741">
        <f t="shared" si="301"/>
        <v>-83.782242424242412</v>
      </c>
      <c r="Y1741">
        <f t="shared" si="302"/>
        <v>-41.466530303030311</v>
      </c>
      <c r="Z1741">
        <f t="shared" si="303"/>
        <v>-44.923840909090956</v>
      </c>
      <c r="AA1741">
        <f t="shared" si="304"/>
        <v>-94.347621212121226</v>
      </c>
      <c r="AC1741">
        <f t="shared" si="289"/>
        <v>-132.27515151515158</v>
      </c>
      <c r="AD1741">
        <f t="shared" si="290"/>
        <v>-63.202666666666602</v>
      </c>
      <c r="AE1741">
        <f t="shared" si="291"/>
        <v>-69.251939393939267</v>
      </c>
      <c r="AF1741">
        <f t="shared" si="292"/>
        <v>-6.2741666666667584</v>
      </c>
      <c r="AG1741">
        <f t="shared" si="293"/>
        <v>-68.57817424242424</v>
      </c>
      <c r="AH1741">
        <f t="shared" si="294"/>
        <v>-185.49060606060618</v>
      </c>
      <c r="AI1741">
        <f t="shared" si="295"/>
        <v>-199.4823636363636</v>
      </c>
      <c r="AJ1741">
        <f t="shared" si="296"/>
        <v>-222.74657575757561</v>
      </c>
    </row>
    <row r="1742" spans="1:36" x14ac:dyDescent="0.25">
      <c r="A1742">
        <v>175.19</v>
      </c>
      <c r="B1742">
        <v>277.298</v>
      </c>
      <c r="C1742">
        <v>416.22399999999999</v>
      </c>
      <c r="D1742">
        <v>436.952</v>
      </c>
      <c r="E1742">
        <v>200.43700000000001</v>
      </c>
      <c r="F1742">
        <v>82.909000000000006</v>
      </c>
      <c r="G1742">
        <v>372.73</v>
      </c>
      <c r="H1742">
        <v>163.75899999999999</v>
      </c>
      <c r="J1742">
        <f>AVERAGE(A1702:A1734)</f>
        <v>147.24557575757572</v>
      </c>
      <c r="K1742">
        <f>AVERAGE(B1702:B1734)</f>
        <v>166.26742424242425</v>
      </c>
      <c r="L1742">
        <f>AVERAGE(C1702:C1734)</f>
        <v>159.64700000000002</v>
      </c>
      <c r="M1742">
        <f>AVERAGE(D1702:D1734)</f>
        <v>291.90751515151516</v>
      </c>
      <c r="N1742">
        <f>AVERAGE(E1702:E1734)</f>
        <v>228.1099696969697</v>
      </c>
      <c r="O1742">
        <f>AVERAGE(F1702:F1734)</f>
        <v>175.82981818181818</v>
      </c>
      <c r="P1742">
        <f>AVERAGE(G1702:G1734)</f>
        <v>152.93024242424241</v>
      </c>
      <c r="Q1742">
        <f>AVERAGE(H1702:H1734)</f>
        <v>185.40942424242425</v>
      </c>
      <c r="T1742">
        <f t="shared" si="297"/>
        <v>-50.188939393939478</v>
      </c>
      <c r="U1742">
        <f t="shared" si="298"/>
        <v>-12.935333333333347</v>
      </c>
      <c r="V1742">
        <f t="shared" si="299"/>
        <v>-65.19462878787877</v>
      </c>
      <c r="W1742">
        <f t="shared" si="300"/>
        <v>-0.79421212121212648</v>
      </c>
      <c r="X1742">
        <f t="shared" si="301"/>
        <v>-87.644999999999982</v>
      </c>
      <c r="Y1742">
        <f t="shared" si="302"/>
        <v>-47.780409090909103</v>
      </c>
      <c r="Z1742">
        <f t="shared" si="303"/>
        <v>-44.75529545454549</v>
      </c>
      <c r="AA1742">
        <f t="shared" si="304"/>
        <v>-94.427712121212181</v>
      </c>
      <c r="AC1742">
        <f t="shared" si="289"/>
        <v>-128.10109090909097</v>
      </c>
      <c r="AD1742">
        <f t="shared" si="290"/>
        <v>-61.937030303030241</v>
      </c>
      <c r="AE1742">
        <f t="shared" si="291"/>
        <v>-69.391090909090764</v>
      </c>
      <c r="AF1742">
        <f t="shared" si="292"/>
        <v>-8.6135303030303021</v>
      </c>
      <c r="AG1742">
        <f t="shared" si="293"/>
        <v>-72.440931818181809</v>
      </c>
      <c r="AH1742">
        <f t="shared" si="294"/>
        <v>-191.80448484848498</v>
      </c>
      <c r="AI1742">
        <f t="shared" si="295"/>
        <v>-199.31381818181814</v>
      </c>
      <c r="AJ1742">
        <f t="shared" si="296"/>
        <v>-222.82666666666657</v>
      </c>
    </row>
    <row r="1743" spans="1:36" x14ac:dyDescent="0.25">
      <c r="A1743">
        <v>149.51</v>
      </c>
      <c r="B1743">
        <v>174.297</v>
      </c>
      <c r="C1743">
        <v>367.90100000000001</v>
      </c>
      <c r="D1743">
        <v>179.68899999999999</v>
      </c>
      <c r="E1743">
        <v>291.95</v>
      </c>
      <c r="F1743">
        <v>67.052999999999997</v>
      </c>
      <c r="G1743">
        <v>260.21300000000002</v>
      </c>
      <c r="H1743">
        <v>229.27799999999999</v>
      </c>
      <c r="J1743">
        <f>AVERAGE(A1703:A1735)</f>
        <v>147.00093939393938</v>
      </c>
      <c r="K1743">
        <f>AVERAGE(B1703:B1735)</f>
        <v>169.57551515151519</v>
      </c>
      <c r="L1743">
        <f>AVERAGE(C1703:C1735)</f>
        <v>157.94536363636365</v>
      </c>
      <c r="M1743">
        <f>AVERAGE(D1703:D1735)</f>
        <v>287.11775757575754</v>
      </c>
      <c r="N1743">
        <f>AVERAGE(E1703:E1735)</f>
        <v>227.62678787878789</v>
      </c>
      <c r="O1743">
        <f>AVERAGE(F1703:F1735)</f>
        <v>170.14724242424245</v>
      </c>
      <c r="P1743">
        <f>AVERAGE(G1703:G1735)</f>
        <v>155.95615151515148</v>
      </c>
      <c r="Q1743">
        <f>AVERAGE(H1703:H1735)</f>
        <v>191.56596969696972</v>
      </c>
      <c r="T1743">
        <f t="shared" si="297"/>
        <v>-50.433575757575824</v>
      </c>
      <c r="U1743">
        <f t="shared" si="298"/>
        <v>-9.6272424242424108</v>
      </c>
      <c r="V1743">
        <f t="shared" si="299"/>
        <v>-66.896265151515138</v>
      </c>
      <c r="W1743">
        <f t="shared" si="300"/>
        <v>-5.5839696969697457</v>
      </c>
      <c r="X1743">
        <f t="shared" si="301"/>
        <v>-88.128181818181787</v>
      </c>
      <c r="Y1743">
        <f t="shared" si="302"/>
        <v>-53.462984848484837</v>
      </c>
      <c r="Z1743">
        <f t="shared" si="303"/>
        <v>-41.729386363636422</v>
      </c>
      <c r="AA1743">
        <f t="shared" si="304"/>
        <v>-88.271166666666716</v>
      </c>
      <c r="AC1743">
        <f t="shared" si="289"/>
        <v>-128.34572727272732</v>
      </c>
      <c r="AD1743">
        <f t="shared" si="290"/>
        <v>-58.628939393939305</v>
      </c>
      <c r="AE1743">
        <f t="shared" si="291"/>
        <v>-71.092727272727132</v>
      </c>
      <c r="AF1743">
        <f t="shared" si="292"/>
        <v>-13.403287878787921</v>
      </c>
      <c r="AG1743">
        <f t="shared" si="293"/>
        <v>-72.924113636363614</v>
      </c>
      <c r="AH1743">
        <f t="shared" si="294"/>
        <v>-197.48706060606071</v>
      </c>
      <c r="AI1743">
        <f t="shared" si="295"/>
        <v>-196.28790909090907</v>
      </c>
      <c r="AJ1743">
        <f t="shared" si="296"/>
        <v>-216.6701212121211</v>
      </c>
    </row>
    <row r="1744" spans="1:36" x14ac:dyDescent="0.25">
      <c r="A1744">
        <v>118.08499999999999</v>
      </c>
      <c r="B1744">
        <v>139.41999999999999</v>
      </c>
      <c r="C1744">
        <v>331.108</v>
      </c>
      <c r="D1744">
        <v>165.12</v>
      </c>
      <c r="E1744">
        <v>183.33</v>
      </c>
      <c r="F1744">
        <v>295.92099999999999</v>
      </c>
      <c r="G1744">
        <v>244.124</v>
      </c>
      <c r="H1744">
        <v>394.464</v>
      </c>
      <c r="J1744">
        <f>AVERAGE(A1704:A1736)</f>
        <v>148.97366666666662</v>
      </c>
      <c r="K1744">
        <f>AVERAGE(B1704:B1736)</f>
        <v>172.7299090909091</v>
      </c>
      <c r="L1744">
        <f>AVERAGE(C1704:C1736)</f>
        <v>160.803</v>
      </c>
      <c r="M1744">
        <f>AVERAGE(D1704:D1736)</f>
        <v>276.1914242424242</v>
      </c>
      <c r="N1744">
        <f>AVERAGE(E1704:E1736)</f>
        <v>226.23478787878784</v>
      </c>
      <c r="O1744">
        <f>AVERAGE(F1704:F1736)</f>
        <v>167.78478787878788</v>
      </c>
      <c r="P1744">
        <f>AVERAGE(G1704:G1736)</f>
        <v>149.38054545454543</v>
      </c>
      <c r="Q1744">
        <f>AVERAGE(H1704:H1736)</f>
        <v>196.45366666666666</v>
      </c>
      <c r="T1744">
        <f t="shared" si="297"/>
        <v>-48.460848484848583</v>
      </c>
      <c r="U1744">
        <f t="shared" si="298"/>
        <v>-6.4728484848484982</v>
      </c>
      <c r="V1744">
        <f t="shared" si="299"/>
        <v>-64.038628787878793</v>
      </c>
      <c r="W1744">
        <f t="shared" si="300"/>
        <v>-16.510303030303078</v>
      </c>
      <c r="X1744">
        <f t="shared" si="301"/>
        <v>-89.52018181818184</v>
      </c>
      <c r="Y1744">
        <f t="shared" si="302"/>
        <v>-55.825439393939405</v>
      </c>
      <c r="Z1744">
        <f t="shared" si="303"/>
        <v>-48.304992424242471</v>
      </c>
      <c r="AA1744">
        <f t="shared" si="304"/>
        <v>-83.383469696969769</v>
      </c>
      <c r="AC1744">
        <f t="shared" si="289"/>
        <v>-126.37300000000008</v>
      </c>
      <c r="AD1744">
        <f t="shared" si="290"/>
        <v>-55.474545454545392</v>
      </c>
      <c r="AE1744">
        <f t="shared" si="291"/>
        <v>-68.235090909090786</v>
      </c>
      <c r="AF1744">
        <f t="shared" si="292"/>
        <v>-24.329621212121253</v>
      </c>
      <c r="AG1744">
        <f t="shared" si="293"/>
        <v>-74.316113636363667</v>
      </c>
      <c r="AH1744">
        <f t="shared" si="294"/>
        <v>-199.84951515151528</v>
      </c>
      <c r="AI1744">
        <f t="shared" si="295"/>
        <v>-202.86351515151512</v>
      </c>
      <c r="AJ1744">
        <f t="shared" si="296"/>
        <v>-211.78242424242416</v>
      </c>
    </row>
    <row r="1745" spans="1:36" x14ac:dyDescent="0.25">
      <c r="A1745">
        <v>399.27100000000002</v>
      </c>
      <c r="B1745">
        <v>115.374</v>
      </c>
      <c r="C1745">
        <v>149.15600000000001</v>
      </c>
      <c r="D1745">
        <v>310.88099999999997</v>
      </c>
      <c r="E1745">
        <v>288.49799999999999</v>
      </c>
      <c r="F1745">
        <v>212.35900000000001</v>
      </c>
      <c r="G1745">
        <v>219.02</v>
      </c>
      <c r="H1745">
        <v>351.24900000000002</v>
      </c>
      <c r="J1745">
        <f>AVERAGE(A1705:A1737)</f>
        <v>150.73993939393938</v>
      </c>
      <c r="K1745">
        <f>AVERAGE(B1705:B1737)</f>
        <v>175.94418181818182</v>
      </c>
      <c r="L1745">
        <f>AVERAGE(C1705:C1737)</f>
        <v>164.23942424242423</v>
      </c>
      <c r="M1745">
        <f>AVERAGE(D1705:D1737)</f>
        <v>271.48578787878785</v>
      </c>
      <c r="N1745">
        <f>AVERAGE(E1705:E1737)</f>
        <v>229.10145454545452</v>
      </c>
      <c r="O1745">
        <f>AVERAGE(F1705:F1737)</f>
        <v>164.28709090909092</v>
      </c>
      <c r="P1745">
        <f>AVERAGE(G1705:G1737)</f>
        <v>144.5110606060606</v>
      </c>
      <c r="Q1745">
        <f>AVERAGE(H1705:H1737)</f>
        <v>197.06778787878787</v>
      </c>
      <c r="T1745">
        <f t="shared" si="297"/>
        <v>-46.694575757575819</v>
      </c>
      <c r="U1745">
        <f t="shared" si="298"/>
        <v>-3.2585757575757839</v>
      </c>
      <c r="V1745">
        <f t="shared" si="299"/>
        <v>-60.602204545454555</v>
      </c>
      <c r="W1745">
        <f t="shared" si="300"/>
        <v>-21.215939393939436</v>
      </c>
      <c r="X1745">
        <f t="shared" si="301"/>
        <v>-86.653515151515165</v>
      </c>
      <c r="Y1745">
        <f t="shared" si="302"/>
        <v>-59.323136363636365</v>
      </c>
      <c r="Z1745">
        <f t="shared" si="303"/>
        <v>-53.174477272727302</v>
      </c>
      <c r="AA1745">
        <f t="shared" si="304"/>
        <v>-82.769348484848564</v>
      </c>
      <c r="AC1745">
        <f t="shared" si="289"/>
        <v>-124.60672727272731</v>
      </c>
      <c r="AD1745">
        <f t="shared" si="290"/>
        <v>-52.260272727272678</v>
      </c>
      <c r="AE1745">
        <f t="shared" si="291"/>
        <v>-64.798666666666549</v>
      </c>
      <c r="AF1745">
        <f t="shared" si="292"/>
        <v>-29.035257575757612</v>
      </c>
      <c r="AG1745">
        <f t="shared" si="293"/>
        <v>-71.449446969696993</v>
      </c>
      <c r="AH1745">
        <f t="shared" si="294"/>
        <v>-203.34721212121224</v>
      </c>
      <c r="AI1745">
        <f t="shared" si="295"/>
        <v>-207.73299999999995</v>
      </c>
      <c r="AJ1745">
        <f t="shared" si="296"/>
        <v>-211.16830303030295</v>
      </c>
    </row>
    <row r="1746" spans="1:36" x14ac:dyDescent="0.25">
      <c r="A1746">
        <v>204.28100000000001</v>
      </c>
      <c r="B1746">
        <v>59.234999999999999</v>
      </c>
      <c r="C1746">
        <v>23.004999999999999</v>
      </c>
      <c r="D1746">
        <v>269.95499999999998</v>
      </c>
      <c r="E1746">
        <v>295.92099999999999</v>
      </c>
      <c r="F1746">
        <v>164.74799999999999</v>
      </c>
      <c r="G1746">
        <v>180.077</v>
      </c>
      <c r="H1746">
        <v>260.68099999999998</v>
      </c>
      <c r="J1746">
        <f>AVERAGE(A1706:A1738)</f>
        <v>149.33193939393936</v>
      </c>
      <c r="K1746">
        <f>AVERAGE(B1706:B1738)</f>
        <v>179.74796969696973</v>
      </c>
      <c r="L1746">
        <f>AVERAGE(C1706:C1738)</f>
        <v>163.71960606060605</v>
      </c>
      <c r="M1746">
        <f>AVERAGE(D1706:D1738)</f>
        <v>273.60869696969695</v>
      </c>
      <c r="N1746">
        <f>AVERAGE(E1706:E1738)</f>
        <v>235.16057575757574</v>
      </c>
      <c r="O1746">
        <f>AVERAGE(F1706:F1738)</f>
        <v>160.50536363636363</v>
      </c>
      <c r="P1746">
        <f>AVERAGE(G1706:G1738)</f>
        <v>146.11409090909089</v>
      </c>
      <c r="Q1746">
        <f>AVERAGE(H1706:H1738)</f>
        <v>200.70087878787882</v>
      </c>
      <c r="T1746">
        <f t="shared" si="297"/>
        <v>-48.102575757575835</v>
      </c>
      <c r="U1746">
        <f t="shared" si="298"/>
        <v>0.54521212121213125</v>
      </c>
      <c r="V1746">
        <f t="shared" si="299"/>
        <v>-61.122022727272736</v>
      </c>
      <c r="W1746">
        <f t="shared" si="300"/>
        <v>-19.093030303030332</v>
      </c>
      <c r="X1746">
        <f t="shared" si="301"/>
        <v>-80.594393939393939</v>
      </c>
      <c r="Y1746">
        <f t="shared" si="302"/>
        <v>-63.10486363636366</v>
      </c>
      <c r="Z1746">
        <f t="shared" si="303"/>
        <v>-51.571446969697007</v>
      </c>
      <c r="AA1746">
        <f t="shared" si="304"/>
        <v>-79.136257575757611</v>
      </c>
      <c r="AC1746">
        <f t="shared" si="289"/>
        <v>-126.01472727272733</v>
      </c>
      <c r="AD1746">
        <f t="shared" si="290"/>
        <v>-48.456484848484763</v>
      </c>
      <c r="AE1746">
        <f t="shared" si="291"/>
        <v>-65.318484848484729</v>
      </c>
      <c r="AF1746">
        <f t="shared" si="292"/>
        <v>-26.912348484848508</v>
      </c>
      <c r="AG1746">
        <f t="shared" si="293"/>
        <v>-65.390325757575766</v>
      </c>
      <c r="AH1746">
        <f t="shared" si="294"/>
        <v>-207.12893939393953</v>
      </c>
      <c r="AI1746">
        <f t="shared" si="295"/>
        <v>-206.12996969696965</v>
      </c>
      <c r="AJ1746">
        <f t="shared" si="296"/>
        <v>-207.535212121212</v>
      </c>
    </row>
    <row r="1747" spans="1:36" x14ac:dyDescent="0.25">
      <c r="A1747">
        <v>267.89800000000002</v>
      </c>
      <c r="B1747">
        <v>29.103000000000002</v>
      </c>
      <c r="C1747">
        <v>32.750999999999998</v>
      </c>
      <c r="D1747">
        <v>243.37100000000001</v>
      </c>
      <c r="E1747">
        <v>325.68700000000001</v>
      </c>
      <c r="F1747">
        <v>122.42400000000001</v>
      </c>
      <c r="G1747">
        <v>139.53399999999999</v>
      </c>
      <c r="H1747">
        <v>297.084</v>
      </c>
      <c r="J1747">
        <f>AVERAGE(A1707:A1739)</f>
        <v>152.7771515151515</v>
      </c>
      <c r="K1747">
        <f>AVERAGE(B1707:B1739)</f>
        <v>187.4134848484849</v>
      </c>
      <c r="L1747">
        <f>AVERAGE(C1707:C1739)</f>
        <v>166.42069696969693</v>
      </c>
      <c r="M1747">
        <f>AVERAGE(D1707:D1739)</f>
        <v>266.74354545454543</v>
      </c>
      <c r="N1747">
        <f>AVERAGE(E1707:E1739)</f>
        <v>239.68896969696968</v>
      </c>
      <c r="O1747">
        <f>AVERAGE(F1707:F1739)</f>
        <v>159.76569696969696</v>
      </c>
      <c r="P1747">
        <f>AVERAGE(G1707:G1739)</f>
        <v>148.67339393939392</v>
      </c>
      <c r="Q1747">
        <f>AVERAGE(H1707:H1739)</f>
        <v>204.54181818181814</v>
      </c>
      <c r="T1747">
        <f t="shared" si="297"/>
        <v>-44.657363636363698</v>
      </c>
      <c r="U1747">
        <f t="shared" si="298"/>
        <v>8.2107272727272971</v>
      </c>
      <c r="V1747">
        <f t="shared" si="299"/>
        <v>-58.420931818181856</v>
      </c>
      <c r="W1747">
        <f t="shared" si="300"/>
        <v>-25.958181818181856</v>
      </c>
      <c r="X1747">
        <f t="shared" si="301"/>
        <v>-76.066000000000003</v>
      </c>
      <c r="Y1747">
        <f t="shared" si="302"/>
        <v>-63.844530303030325</v>
      </c>
      <c r="Z1747">
        <f t="shared" si="303"/>
        <v>-49.01214393939398</v>
      </c>
      <c r="AA1747">
        <f t="shared" si="304"/>
        <v>-75.295318181818288</v>
      </c>
      <c r="AC1747">
        <f t="shared" si="289"/>
        <v>-122.56951515151519</v>
      </c>
      <c r="AD1747">
        <f t="shared" si="290"/>
        <v>-40.790969696969597</v>
      </c>
      <c r="AE1747">
        <f t="shared" si="291"/>
        <v>-62.61739393939385</v>
      </c>
      <c r="AF1747">
        <f t="shared" si="292"/>
        <v>-33.777500000000032</v>
      </c>
      <c r="AG1747">
        <f t="shared" si="293"/>
        <v>-60.86193181818183</v>
      </c>
      <c r="AH1747">
        <f t="shared" si="294"/>
        <v>-207.8686060606062</v>
      </c>
      <c r="AI1747">
        <f t="shared" si="295"/>
        <v>-203.57066666666663</v>
      </c>
      <c r="AJ1747">
        <f t="shared" si="296"/>
        <v>-203.69427272727268</v>
      </c>
    </row>
    <row r="1748" spans="1:36" x14ac:dyDescent="0.25">
      <c r="A1748">
        <v>155.83000000000001</v>
      </c>
      <c r="B1748">
        <v>60.13</v>
      </c>
      <c r="C1748">
        <v>92.95</v>
      </c>
      <c r="D1748">
        <v>247.453</v>
      </c>
      <c r="E1748">
        <v>242.76900000000001</v>
      </c>
      <c r="F1748">
        <v>471.71</v>
      </c>
      <c r="G1748">
        <v>149.74600000000001</v>
      </c>
      <c r="H1748">
        <v>381.91500000000002</v>
      </c>
      <c r="J1748">
        <f>AVERAGE(A1708:A1740)</f>
        <v>159.16736363636363</v>
      </c>
      <c r="K1748">
        <f>AVERAGE(B1708:B1740)</f>
        <v>190.79703030303031</v>
      </c>
      <c r="L1748">
        <f>AVERAGE(C1708:C1740)</f>
        <v>167.92024242424242</v>
      </c>
      <c r="M1748">
        <f>AVERAGE(D1708:D1740)</f>
        <v>260.78918181818182</v>
      </c>
      <c r="N1748">
        <f>AVERAGE(E1708:E1740)</f>
        <v>244.93263636363636</v>
      </c>
      <c r="O1748">
        <f>AVERAGE(F1708:F1740)</f>
        <v>159.98221212121214</v>
      </c>
      <c r="P1748">
        <f>AVERAGE(G1708:G1740)</f>
        <v>147.2656060606061</v>
      </c>
      <c r="Q1748">
        <f>AVERAGE(H1708:H1740)</f>
        <v>200.87530303030303</v>
      </c>
      <c r="T1748">
        <f t="shared" si="297"/>
        <v>-38.267151515151568</v>
      </c>
      <c r="U1748">
        <f t="shared" si="298"/>
        <v>11.59427272727271</v>
      </c>
      <c r="V1748">
        <f t="shared" si="299"/>
        <v>-56.921386363636373</v>
      </c>
      <c r="W1748">
        <f t="shared" si="300"/>
        <v>-31.912545454545466</v>
      </c>
      <c r="X1748">
        <f t="shared" si="301"/>
        <v>-70.822333333333319</v>
      </c>
      <c r="Y1748">
        <f t="shared" si="302"/>
        <v>-63.628015151515143</v>
      </c>
      <c r="Z1748">
        <f t="shared" si="303"/>
        <v>-50.419931818181794</v>
      </c>
      <c r="AA1748">
        <f t="shared" si="304"/>
        <v>-78.961833333333402</v>
      </c>
      <c r="AC1748">
        <f t="shared" si="289"/>
        <v>-116.17930303030306</v>
      </c>
      <c r="AD1748">
        <f t="shared" si="290"/>
        <v>-37.407424242424185</v>
      </c>
      <c r="AE1748">
        <f t="shared" si="291"/>
        <v>-61.117848484848366</v>
      </c>
      <c r="AF1748">
        <f t="shared" si="292"/>
        <v>-39.731863636363641</v>
      </c>
      <c r="AG1748">
        <f t="shared" si="293"/>
        <v>-55.618265151515146</v>
      </c>
      <c r="AH1748">
        <f t="shared" si="294"/>
        <v>-207.65209090909102</v>
      </c>
      <c r="AI1748">
        <f t="shared" si="295"/>
        <v>-204.97845454545444</v>
      </c>
      <c r="AJ1748">
        <f t="shared" si="296"/>
        <v>-207.36078787878779</v>
      </c>
    </row>
    <row r="1749" spans="1:36" x14ac:dyDescent="0.25">
      <c r="A1749">
        <v>504.32400000000001</v>
      </c>
      <c r="B1749">
        <v>137.15</v>
      </c>
      <c r="C1749">
        <v>331.81099999999998</v>
      </c>
      <c r="D1749">
        <v>289.48200000000003</v>
      </c>
      <c r="E1749">
        <v>81.509</v>
      </c>
      <c r="F1749">
        <v>336.04399999999998</v>
      </c>
      <c r="G1749">
        <v>50.383000000000003</v>
      </c>
      <c r="H1749">
        <v>367.161</v>
      </c>
      <c r="J1749">
        <f>AVERAGE(A1709:A1741)</f>
        <v>156.57709090909094</v>
      </c>
      <c r="K1749">
        <f>AVERAGE(B1709:B1741)</f>
        <v>191.76845454545457</v>
      </c>
      <c r="L1749">
        <f>AVERAGE(C1709:C1741)</f>
        <v>167.61199999999997</v>
      </c>
      <c r="M1749">
        <f>AVERAGE(D1709:D1741)</f>
        <v>265.38433333333325</v>
      </c>
      <c r="N1749">
        <f>AVERAGE(E1709:E1741)</f>
        <v>249.68487878787874</v>
      </c>
      <c r="O1749">
        <f>AVERAGE(F1709:F1741)</f>
        <v>165.08472727272729</v>
      </c>
      <c r="P1749">
        <f>AVERAGE(G1709:G1741)</f>
        <v>148.107696969697</v>
      </c>
      <c r="Q1749">
        <f>AVERAGE(H1709:H1741)</f>
        <v>197.15999999999997</v>
      </c>
      <c r="T1749">
        <f t="shared" si="297"/>
        <v>-40.857424242424258</v>
      </c>
      <c r="U1749">
        <f t="shared" si="298"/>
        <v>12.565696969696972</v>
      </c>
      <c r="V1749">
        <f t="shared" si="299"/>
        <v>-57.229628787878823</v>
      </c>
      <c r="W1749">
        <f t="shared" si="300"/>
        <v>-27.317393939394037</v>
      </c>
      <c r="X1749">
        <f t="shared" si="301"/>
        <v>-66.070090909090936</v>
      </c>
      <c r="Y1749">
        <f t="shared" si="302"/>
        <v>-58.525499999999994</v>
      </c>
      <c r="Z1749">
        <f t="shared" si="303"/>
        <v>-49.577840909090895</v>
      </c>
      <c r="AA1749">
        <f t="shared" si="304"/>
        <v>-82.677136363636464</v>
      </c>
      <c r="AC1749">
        <f t="shared" si="289"/>
        <v>-118.76957575757575</v>
      </c>
      <c r="AD1749">
        <f t="shared" si="290"/>
        <v>-36.435999999999922</v>
      </c>
      <c r="AE1749">
        <f t="shared" si="291"/>
        <v>-61.426090909090817</v>
      </c>
      <c r="AF1749">
        <f t="shared" si="292"/>
        <v>-35.136712121212213</v>
      </c>
      <c r="AG1749">
        <f t="shared" si="293"/>
        <v>-50.866022727272764</v>
      </c>
      <c r="AH1749">
        <f t="shared" si="294"/>
        <v>-202.54957575757587</v>
      </c>
      <c r="AI1749">
        <f t="shared" si="295"/>
        <v>-204.13636363636354</v>
      </c>
      <c r="AJ1749">
        <f t="shared" si="296"/>
        <v>-211.07609090909085</v>
      </c>
    </row>
    <row r="1750" spans="1:36" x14ac:dyDescent="0.25">
      <c r="A1750">
        <v>424.93200000000002</v>
      </c>
      <c r="B1750">
        <v>226.51</v>
      </c>
      <c r="C1750">
        <v>551.99699999999996</v>
      </c>
      <c r="D1750">
        <v>339.76900000000001</v>
      </c>
      <c r="E1750">
        <v>98.328999999999994</v>
      </c>
      <c r="F1750">
        <v>387.59399999999999</v>
      </c>
      <c r="G1750">
        <v>55.436</v>
      </c>
      <c r="H1750">
        <v>205.10900000000001</v>
      </c>
      <c r="J1750">
        <f>AVERAGE(A1710:A1742)</f>
        <v>160.68793939393939</v>
      </c>
      <c r="K1750">
        <f>AVERAGE(B1710:B1742)</f>
        <v>195.5039090909091</v>
      </c>
      <c r="L1750">
        <f>AVERAGE(C1710:C1742)</f>
        <v>175.4551515151515</v>
      </c>
      <c r="M1750">
        <f>AVERAGE(D1710:D1742)</f>
        <v>271.29142424242417</v>
      </c>
      <c r="N1750">
        <f>AVERAGE(E1710:E1742)</f>
        <v>250.83742424242419</v>
      </c>
      <c r="O1750">
        <f>AVERAGE(F1710:F1742)</f>
        <v>161.16200000000001</v>
      </c>
      <c r="P1750">
        <f>AVERAGE(G1710:G1742)</f>
        <v>155.88433333333336</v>
      </c>
      <c r="Q1750">
        <f>AVERAGE(H1710:H1742)</f>
        <v>189.34793939393936</v>
      </c>
      <c r="T1750">
        <f t="shared" si="297"/>
        <v>-36.746575757575812</v>
      </c>
      <c r="U1750">
        <f t="shared" si="298"/>
        <v>16.301151515151503</v>
      </c>
      <c r="V1750">
        <f t="shared" si="299"/>
        <v>-49.386477272727291</v>
      </c>
      <c r="W1750">
        <f t="shared" si="300"/>
        <v>-21.410303030303112</v>
      </c>
      <c r="X1750">
        <f t="shared" si="301"/>
        <v>-64.91754545454549</v>
      </c>
      <c r="Y1750">
        <f t="shared" si="302"/>
        <v>-62.44822727272728</v>
      </c>
      <c r="Z1750">
        <f t="shared" si="303"/>
        <v>-41.801204545454539</v>
      </c>
      <c r="AA1750">
        <f t="shared" si="304"/>
        <v>-90.489196969697076</v>
      </c>
      <c r="AC1750">
        <f t="shared" si="289"/>
        <v>-114.6587272727273</v>
      </c>
      <c r="AD1750">
        <f t="shared" si="290"/>
        <v>-32.700545454545392</v>
      </c>
      <c r="AE1750">
        <f t="shared" si="291"/>
        <v>-53.582939393939284</v>
      </c>
      <c r="AF1750">
        <f t="shared" si="292"/>
        <v>-29.229621212121287</v>
      </c>
      <c r="AG1750">
        <f t="shared" si="293"/>
        <v>-49.713477272727317</v>
      </c>
      <c r="AH1750">
        <f t="shared" si="294"/>
        <v>-206.47230303030315</v>
      </c>
      <c r="AI1750">
        <f t="shared" si="295"/>
        <v>-196.35972727272718</v>
      </c>
      <c r="AJ1750">
        <f t="shared" si="296"/>
        <v>-218.88815151515146</v>
      </c>
    </row>
    <row r="1751" spans="1:36" x14ac:dyDescent="0.25">
      <c r="A1751">
        <v>117.352</v>
      </c>
      <c r="B1751">
        <v>254.63900000000001</v>
      </c>
      <c r="C1751">
        <v>523.13499999999999</v>
      </c>
      <c r="D1751">
        <v>377.59</v>
      </c>
      <c r="E1751">
        <v>165.86500000000001</v>
      </c>
      <c r="F1751">
        <v>72.864000000000004</v>
      </c>
      <c r="G1751">
        <v>203.041</v>
      </c>
      <c r="H1751">
        <v>291.45600000000002</v>
      </c>
      <c r="J1751">
        <f>AVERAGE(A1711:A1743)</f>
        <v>161.31536363636363</v>
      </c>
      <c r="K1751">
        <f>AVERAGE(B1711:B1743)</f>
        <v>197.94072727272729</v>
      </c>
      <c r="L1751">
        <f>AVERAGE(C1711:C1743)</f>
        <v>184.30996969696969</v>
      </c>
      <c r="M1751">
        <f>AVERAGE(D1711:D1743)</f>
        <v>267.41363636363633</v>
      </c>
      <c r="N1751">
        <f>AVERAGE(E1711:E1743)</f>
        <v>254.09724242424238</v>
      </c>
      <c r="O1751">
        <f>AVERAGE(F1711:F1743)</f>
        <v>151.20557575757576</v>
      </c>
      <c r="P1751">
        <f>AVERAGE(G1711:G1743)</f>
        <v>161.01460606060607</v>
      </c>
      <c r="Q1751">
        <f>AVERAGE(H1711:H1743)</f>
        <v>184.4870606060606</v>
      </c>
      <c r="T1751">
        <f t="shared" si="297"/>
        <v>-36.119151515151572</v>
      </c>
      <c r="U1751">
        <f t="shared" si="298"/>
        <v>18.737969696969685</v>
      </c>
      <c r="V1751">
        <f t="shared" si="299"/>
        <v>-40.531659090909102</v>
      </c>
      <c r="W1751">
        <f t="shared" si="300"/>
        <v>-25.288090909090954</v>
      </c>
      <c r="X1751">
        <f t="shared" si="301"/>
        <v>-61.6577272727273</v>
      </c>
      <c r="Y1751">
        <f t="shared" si="302"/>
        <v>-72.404651515151528</v>
      </c>
      <c r="Z1751">
        <f t="shared" si="303"/>
        <v>-36.670931818181828</v>
      </c>
      <c r="AA1751">
        <f t="shared" si="304"/>
        <v>-95.350075757575837</v>
      </c>
      <c r="AC1751">
        <f t="shared" si="289"/>
        <v>-114.03130303030306</v>
      </c>
      <c r="AD1751">
        <f t="shared" si="290"/>
        <v>-30.263727272727209</v>
      </c>
      <c r="AE1751">
        <f t="shared" si="291"/>
        <v>-44.728121212121096</v>
      </c>
      <c r="AF1751">
        <f t="shared" si="292"/>
        <v>-33.10740909090913</v>
      </c>
      <c r="AG1751">
        <f t="shared" si="293"/>
        <v>-46.453659090909127</v>
      </c>
      <c r="AH1751">
        <f t="shared" si="294"/>
        <v>-216.4287272727274</v>
      </c>
      <c r="AI1751">
        <f t="shared" si="295"/>
        <v>-191.22945454545447</v>
      </c>
      <c r="AJ1751">
        <f t="shared" si="296"/>
        <v>-223.74903030303022</v>
      </c>
    </row>
    <row r="1752" spans="1:36" x14ac:dyDescent="0.25">
      <c r="A1752">
        <v>165.61600000000001</v>
      </c>
      <c r="B1752">
        <v>128.69499999999999</v>
      </c>
      <c r="C1752">
        <v>399.464</v>
      </c>
      <c r="D1752">
        <v>332.16300000000001</v>
      </c>
      <c r="E1752">
        <v>134.56299999999999</v>
      </c>
      <c r="F1752">
        <v>252.488</v>
      </c>
      <c r="G1752">
        <v>187.79900000000001</v>
      </c>
      <c r="H1752">
        <v>393.50700000000001</v>
      </c>
      <c r="J1752">
        <f>AVERAGE(A1712:A1744)</f>
        <v>158.1567878787879</v>
      </c>
      <c r="K1752">
        <f>AVERAGE(B1712:B1744)</f>
        <v>199.24651515151518</v>
      </c>
      <c r="L1752">
        <f>AVERAGE(C1712:C1744)</f>
        <v>189.8521818181818</v>
      </c>
      <c r="M1752">
        <f>AVERAGE(D1712:D1744)</f>
        <v>267.57760606060612</v>
      </c>
      <c r="N1752">
        <f>AVERAGE(E1712:E1744)</f>
        <v>253.0675454545455</v>
      </c>
      <c r="O1752">
        <f>AVERAGE(F1712:F1744)</f>
        <v>149.97899999999998</v>
      </c>
      <c r="P1752">
        <f>AVERAGE(G1712:G1744)</f>
        <v>159.66496969696968</v>
      </c>
      <c r="Q1752">
        <f>AVERAGE(H1712:H1744)</f>
        <v>187.62848484848482</v>
      </c>
      <c r="T1752">
        <f t="shared" si="297"/>
        <v>-39.277727272727304</v>
      </c>
      <c r="U1752">
        <f t="shared" si="298"/>
        <v>20.043757575757581</v>
      </c>
      <c r="V1752">
        <f t="shared" si="299"/>
        <v>-34.989446969696985</v>
      </c>
      <c r="W1752">
        <f t="shared" si="300"/>
        <v>-25.124121212121167</v>
      </c>
      <c r="X1752">
        <f t="shared" si="301"/>
        <v>-62.687424242424186</v>
      </c>
      <c r="Y1752">
        <f t="shared" si="302"/>
        <v>-73.631227272727301</v>
      </c>
      <c r="Z1752">
        <f t="shared" si="303"/>
        <v>-38.02056818181822</v>
      </c>
      <c r="AA1752">
        <f t="shared" si="304"/>
        <v>-92.208651515151615</v>
      </c>
      <c r="AC1752">
        <f t="shared" si="289"/>
        <v>-117.1898787878788</v>
      </c>
      <c r="AD1752">
        <f t="shared" si="290"/>
        <v>-28.957939393939313</v>
      </c>
      <c r="AE1752">
        <f t="shared" si="291"/>
        <v>-39.185909090908979</v>
      </c>
      <c r="AF1752">
        <f t="shared" si="292"/>
        <v>-32.943439393939343</v>
      </c>
      <c r="AG1752">
        <f t="shared" si="293"/>
        <v>-47.483356060606013</v>
      </c>
      <c r="AH1752">
        <f t="shared" si="294"/>
        <v>-217.65530303030317</v>
      </c>
      <c r="AI1752">
        <f t="shared" si="295"/>
        <v>-192.57909090909087</v>
      </c>
      <c r="AJ1752">
        <f t="shared" si="296"/>
        <v>-220.607606060606</v>
      </c>
    </row>
    <row r="1753" spans="1:36" x14ac:dyDescent="0.25">
      <c r="A1753">
        <v>82.295000000000002</v>
      </c>
      <c r="B1753">
        <v>82.644999999999996</v>
      </c>
      <c r="C1753">
        <v>231.76900000000001</v>
      </c>
      <c r="D1753">
        <v>323.25299999999999</v>
      </c>
      <c r="E1753">
        <v>153.78800000000001</v>
      </c>
      <c r="F1753">
        <v>414.65</v>
      </c>
      <c r="G1753">
        <v>238.13</v>
      </c>
      <c r="H1753">
        <v>130.453</v>
      </c>
      <c r="J1753">
        <f>AVERAGE(A1713:A1745)</f>
        <v>167.09075757575761</v>
      </c>
      <c r="K1753">
        <f>AVERAGE(B1713:B1745)</f>
        <v>193.23939393939395</v>
      </c>
      <c r="L1753">
        <f>AVERAGE(C1713:C1745)</f>
        <v>191.00039393939392</v>
      </c>
      <c r="M1753">
        <f>AVERAGE(D1713:D1745)</f>
        <v>272.74572727272727</v>
      </c>
      <c r="N1753">
        <f>AVERAGE(E1713:E1745)</f>
        <v>252.2910606060606</v>
      </c>
      <c r="O1753">
        <f>AVERAGE(F1713:F1745)</f>
        <v>150.75524242424245</v>
      </c>
      <c r="P1753">
        <f>AVERAGE(G1713:G1745)</f>
        <v>158.8401212121212</v>
      </c>
      <c r="Q1753">
        <f>AVERAGE(H1713:H1745)</f>
        <v>192.46063636363635</v>
      </c>
      <c r="T1753">
        <f t="shared" si="297"/>
        <v>-30.343757575757593</v>
      </c>
      <c r="U1753">
        <f t="shared" si="298"/>
        <v>14.036636363636347</v>
      </c>
      <c r="V1753">
        <f t="shared" si="299"/>
        <v>-33.841234848484874</v>
      </c>
      <c r="W1753">
        <f t="shared" si="300"/>
        <v>-19.956000000000017</v>
      </c>
      <c r="X1753">
        <f t="shared" si="301"/>
        <v>-63.463909090909084</v>
      </c>
      <c r="Y1753">
        <f t="shared" si="302"/>
        <v>-72.854984848484833</v>
      </c>
      <c r="Z1753">
        <f t="shared" si="303"/>
        <v>-38.845416666666694</v>
      </c>
      <c r="AA1753">
        <f t="shared" si="304"/>
        <v>-87.376500000000078</v>
      </c>
      <c r="AC1753">
        <f t="shared" si="289"/>
        <v>-108.25590909090909</v>
      </c>
      <c r="AD1753">
        <f t="shared" si="290"/>
        <v>-34.965060606060547</v>
      </c>
      <c r="AE1753">
        <f t="shared" si="291"/>
        <v>-38.037696969696867</v>
      </c>
      <c r="AF1753">
        <f t="shared" si="292"/>
        <v>-27.775318181818193</v>
      </c>
      <c r="AG1753">
        <f t="shared" si="293"/>
        <v>-48.259840909090912</v>
      </c>
      <c r="AH1753">
        <f t="shared" si="294"/>
        <v>-216.8790606060607</v>
      </c>
      <c r="AI1753">
        <f t="shared" si="295"/>
        <v>-193.40393939393934</v>
      </c>
      <c r="AJ1753">
        <f t="shared" si="296"/>
        <v>-215.77545454545447</v>
      </c>
    </row>
    <row r="1754" spans="1:36" x14ac:dyDescent="0.25">
      <c r="A1754">
        <v>236.05</v>
      </c>
      <c r="B1754">
        <v>102.194</v>
      </c>
      <c r="C1754">
        <v>155.83000000000001</v>
      </c>
      <c r="D1754">
        <v>402.94299999999998</v>
      </c>
      <c r="E1754">
        <v>162.89500000000001</v>
      </c>
      <c r="F1754">
        <v>236.495</v>
      </c>
      <c r="G1754">
        <v>286.04399999999998</v>
      </c>
      <c r="H1754">
        <v>157.4</v>
      </c>
      <c r="J1754">
        <f>AVERAGE(A1714:A1746)</f>
        <v>172.16269696969698</v>
      </c>
      <c r="K1754">
        <f>AVERAGE(B1714:B1746)</f>
        <v>187.75954545454547</v>
      </c>
      <c r="L1754">
        <f>AVERAGE(C1714:C1746)</f>
        <v>189.86860606060606</v>
      </c>
      <c r="M1754">
        <f>AVERAGE(D1714:D1746)</f>
        <v>274.88130303030306</v>
      </c>
      <c r="N1754">
        <f>AVERAGE(E1714:E1746)</f>
        <v>251.89951515151512</v>
      </c>
      <c r="O1754">
        <f>AVERAGE(F1714:F1746)</f>
        <v>153.11396969696969</v>
      </c>
      <c r="P1754">
        <f>AVERAGE(G1714:G1746)</f>
        <v>160.2767878787879</v>
      </c>
      <c r="Q1754">
        <f>AVERAGE(H1714:H1746)</f>
        <v>194.76493939393939</v>
      </c>
      <c r="T1754">
        <f t="shared" si="297"/>
        <v>-25.271818181818219</v>
      </c>
      <c r="U1754">
        <f t="shared" si="298"/>
        <v>8.5567878787878726</v>
      </c>
      <c r="V1754">
        <f t="shared" si="299"/>
        <v>-34.973022727272735</v>
      </c>
      <c r="W1754">
        <f t="shared" si="300"/>
        <v>-17.820424242424224</v>
      </c>
      <c r="X1754">
        <f t="shared" si="301"/>
        <v>-63.855454545454563</v>
      </c>
      <c r="Y1754">
        <f t="shared" si="302"/>
        <v>-70.496257575757596</v>
      </c>
      <c r="Z1754">
        <f t="shared" si="303"/>
        <v>-37.408749999999998</v>
      </c>
      <c r="AA1754">
        <f t="shared" si="304"/>
        <v>-85.072196969697046</v>
      </c>
      <c r="AC1754">
        <f t="shared" si="289"/>
        <v>-103.18396969696971</v>
      </c>
      <c r="AD1754">
        <f t="shared" si="290"/>
        <v>-40.444909090909022</v>
      </c>
      <c r="AE1754">
        <f t="shared" si="291"/>
        <v>-39.169484848484728</v>
      </c>
      <c r="AF1754">
        <f t="shared" si="292"/>
        <v>-25.639742424242399</v>
      </c>
      <c r="AG1754">
        <f t="shared" si="293"/>
        <v>-48.651386363636391</v>
      </c>
      <c r="AH1754">
        <f t="shared" si="294"/>
        <v>-214.52033333333347</v>
      </c>
      <c r="AI1754">
        <f t="shared" si="295"/>
        <v>-191.96727272727264</v>
      </c>
      <c r="AJ1754">
        <f t="shared" si="296"/>
        <v>-213.47115151515143</v>
      </c>
    </row>
    <row r="1755" spans="1:36" x14ac:dyDescent="0.25">
      <c r="A1755">
        <v>226.51</v>
      </c>
      <c r="B1755">
        <v>233.38800000000001</v>
      </c>
      <c r="C1755">
        <v>81.683000000000007</v>
      </c>
      <c r="D1755">
        <v>549.053</v>
      </c>
      <c r="E1755">
        <v>365.49900000000002</v>
      </c>
      <c r="F1755">
        <v>137.60300000000001</v>
      </c>
      <c r="G1755">
        <v>198.80099999999999</v>
      </c>
      <c r="H1755">
        <v>461.91</v>
      </c>
      <c r="J1755">
        <f>AVERAGE(A1715:A1747)</f>
        <v>179.20639393939396</v>
      </c>
      <c r="K1755">
        <f>AVERAGE(B1715:B1747)</f>
        <v>181.51984848484847</v>
      </c>
      <c r="L1755">
        <f>AVERAGE(C1715:C1747)</f>
        <v>187.65390909090905</v>
      </c>
      <c r="M1755">
        <f>AVERAGE(D1715:D1747)</f>
        <v>276.3059090909091</v>
      </c>
      <c r="N1755">
        <f>AVERAGE(E1715:E1747)</f>
        <v>255.333696969697</v>
      </c>
      <c r="O1755">
        <f>AVERAGE(F1715:F1747)</f>
        <v>150.32457575757573</v>
      </c>
      <c r="P1755">
        <f>AVERAGE(G1715:G1747)</f>
        <v>162.13184848484846</v>
      </c>
      <c r="Q1755">
        <f>AVERAGE(H1715:H1747)</f>
        <v>198.02036363636361</v>
      </c>
      <c r="T1755">
        <f t="shared" si="297"/>
        <v>-18.228121212121238</v>
      </c>
      <c r="U1755">
        <f t="shared" si="298"/>
        <v>2.3170909090908651</v>
      </c>
      <c r="V1755">
        <f t="shared" si="299"/>
        <v>-37.187719696969737</v>
      </c>
      <c r="W1755">
        <f t="shared" si="300"/>
        <v>-16.395818181818186</v>
      </c>
      <c r="X1755">
        <f t="shared" si="301"/>
        <v>-60.42127272727268</v>
      </c>
      <c r="Y1755">
        <f t="shared" si="302"/>
        <v>-73.285651515151557</v>
      </c>
      <c r="Z1755">
        <f t="shared" si="303"/>
        <v>-35.553689393939436</v>
      </c>
      <c r="AA1755">
        <f t="shared" si="304"/>
        <v>-81.81677272727282</v>
      </c>
      <c r="AC1755">
        <f t="shared" si="289"/>
        <v>-96.14027272727273</v>
      </c>
      <c r="AD1755">
        <f t="shared" si="290"/>
        <v>-46.684606060606029</v>
      </c>
      <c r="AE1755">
        <f t="shared" si="291"/>
        <v>-41.38418181818173</v>
      </c>
      <c r="AF1755">
        <f t="shared" si="292"/>
        <v>-24.215136363636361</v>
      </c>
      <c r="AG1755">
        <f t="shared" si="293"/>
        <v>-45.217204545454507</v>
      </c>
      <c r="AH1755">
        <f t="shared" si="294"/>
        <v>-217.30972727272743</v>
      </c>
      <c r="AI1755">
        <f t="shared" si="295"/>
        <v>-190.11221212121208</v>
      </c>
      <c r="AJ1755">
        <f t="shared" si="296"/>
        <v>-210.21572727272721</v>
      </c>
    </row>
    <row r="1756" spans="1:36" x14ac:dyDescent="0.25">
      <c r="A1756">
        <v>354.69400000000002</v>
      </c>
      <c r="B1756">
        <v>109.339</v>
      </c>
      <c r="C1756">
        <v>112.592</v>
      </c>
      <c r="D1756">
        <v>587.70100000000002</v>
      </c>
      <c r="E1756">
        <v>299.41800000000001</v>
      </c>
      <c r="F1756">
        <v>246.24</v>
      </c>
      <c r="G1756">
        <v>121.252</v>
      </c>
      <c r="H1756">
        <v>286.697</v>
      </c>
      <c r="J1756">
        <f>AVERAGE(A1716:A1748)</f>
        <v>182.65212121212122</v>
      </c>
      <c r="K1756">
        <f>AVERAGE(B1716:B1748)</f>
        <v>181.191</v>
      </c>
      <c r="L1756">
        <f>AVERAGE(C1716:C1748)</f>
        <v>183.77284848484845</v>
      </c>
      <c r="M1756">
        <f>AVERAGE(D1716:D1748)</f>
        <v>277.6600606060606</v>
      </c>
      <c r="N1756">
        <f>AVERAGE(E1716:E1748)</f>
        <v>256.78915151515156</v>
      </c>
      <c r="O1756">
        <f>AVERAGE(F1716:F1748)</f>
        <v>156.98624242424239</v>
      </c>
      <c r="P1756">
        <f>AVERAGE(G1716:G1748)</f>
        <v>163.18596969696972</v>
      </c>
      <c r="Q1756">
        <f>AVERAGE(H1716:H1748)</f>
        <v>204.6011818181818</v>
      </c>
      <c r="T1756">
        <f t="shared" si="297"/>
        <v>-14.782393939393984</v>
      </c>
      <c r="U1756">
        <f t="shared" si="298"/>
        <v>1.9882424242424008</v>
      </c>
      <c r="V1756">
        <f t="shared" si="299"/>
        <v>-41.068780303030337</v>
      </c>
      <c r="W1756">
        <f t="shared" si="300"/>
        <v>-15.041666666666686</v>
      </c>
      <c r="X1756">
        <f t="shared" si="301"/>
        <v>-58.965818181818122</v>
      </c>
      <c r="Y1756">
        <f t="shared" si="302"/>
        <v>-66.623984848484895</v>
      </c>
      <c r="Z1756">
        <f t="shared" si="303"/>
        <v>-34.499568181818177</v>
      </c>
      <c r="AA1756">
        <f t="shared" si="304"/>
        <v>-75.235954545454632</v>
      </c>
      <c r="AC1756">
        <f t="shared" si="289"/>
        <v>-92.694545454545477</v>
      </c>
      <c r="AD1756">
        <f t="shared" si="290"/>
        <v>-47.013454545454493</v>
      </c>
      <c r="AE1756">
        <f t="shared" si="291"/>
        <v>-45.265242424242331</v>
      </c>
      <c r="AF1756">
        <f t="shared" si="292"/>
        <v>-22.860984848484861</v>
      </c>
      <c r="AG1756">
        <f t="shared" si="293"/>
        <v>-43.76174999999995</v>
      </c>
      <c r="AH1756">
        <f t="shared" si="294"/>
        <v>-210.64806060606077</v>
      </c>
      <c r="AI1756">
        <f t="shared" si="295"/>
        <v>-189.05809090909082</v>
      </c>
      <c r="AJ1756">
        <f t="shared" si="296"/>
        <v>-203.63490909090902</v>
      </c>
    </row>
    <row r="1757" spans="1:36" x14ac:dyDescent="0.25">
      <c r="A1757">
        <v>129.46299999999999</v>
      </c>
      <c r="B1757">
        <v>23.190999999999999</v>
      </c>
      <c r="C1757">
        <v>179.172</v>
      </c>
      <c r="D1757">
        <v>325.68700000000001</v>
      </c>
      <c r="E1757">
        <v>97.183999999999997</v>
      </c>
      <c r="F1757">
        <v>222.03</v>
      </c>
      <c r="G1757">
        <v>239.32300000000001</v>
      </c>
      <c r="H1757">
        <v>297.084</v>
      </c>
      <c r="J1757">
        <f>AVERAGE(A1717:A1749)</f>
        <v>193.553</v>
      </c>
      <c r="K1757">
        <f>AVERAGE(B1717:B1749)</f>
        <v>184.5632121212121</v>
      </c>
      <c r="L1757">
        <f>AVERAGE(C1717:C1749)</f>
        <v>184.7139393939394</v>
      </c>
      <c r="M1757">
        <f>AVERAGE(D1717:D1749)</f>
        <v>278.495</v>
      </c>
      <c r="N1757">
        <f>AVERAGE(E1717:E1749)</f>
        <v>256.94503030303025</v>
      </c>
      <c r="O1757">
        <f>AVERAGE(F1717:F1749)</f>
        <v>162.19578787878785</v>
      </c>
      <c r="P1757">
        <f>AVERAGE(G1717:G1749)</f>
        <v>157.39248484848486</v>
      </c>
      <c r="Q1757">
        <f>AVERAGE(H1717:H1749)</f>
        <v>212.48393939393938</v>
      </c>
      <c r="T1757">
        <f t="shared" si="297"/>
        <v>-3.8815151515152024</v>
      </c>
      <c r="U1757">
        <f t="shared" si="298"/>
        <v>5.3604545454545018</v>
      </c>
      <c r="V1757">
        <f t="shared" si="299"/>
        <v>-40.127689393939391</v>
      </c>
      <c r="W1757">
        <f t="shared" si="300"/>
        <v>-14.206727272727278</v>
      </c>
      <c r="X1757">
        <f t="shared" si="301"/>
        <v>-58.80993939393943</v>
      </c>
      <c r="Y1757">
        <f t="shared" si="302"/>
        <v>-61.414439393939432</v>
      </c>
      <c r="Z1757">
        <f t="shared" si="303"/>
        <v>-40.293053030303042</v>
      </c>
      <c r="AA1757">
        <f t="shared" si="304"/>
        <v>-67.353196969697052</v>
      </c>
      <c r="AC1757">
        <f t="shared" si="289"/>
        <v>-81.793666666666695</v>
      </c>
      <c r="AD1757">
        <f t="shared" si="290"/>
        <v>-43.641242424242392</v>
      </c>
      <c r="AE1757">
        <f t="shared" si="291"/>
        <v>-44.324151515151385</v>
      </c>
      <c r="AF1757">
        <f t="shared" si="292"/>
        <v>-22.026045454545454</v>
      </c>
      <c r="AG1757">
        <f t="shared" si="293"/>
        <v>-43.605871212121258</v>
      </c>
      <c r="AH1757">
        <f t="shared" si="294"/>
        <v>-205.4385151515153</v>
      </c>
      <c r="AI1757">
        <f t="shared" si="295"/>
        <v>-194.85157575757569</v>
      </c>
      <c r="AJ1757">
        <f t="shared" si="296"/>
        <v>-195.75215151515144</v>
      </c>
    </row>
    <row r="1758" spans="1:36" x14ac:dyDescent="0.25">
      <c r="A1758">
        <v>87.450999999999993</v>
      </c>
      <c r="B1758">
        <v>160.197</v>
      </c>
      <c r="C1758">
        <v>111.876</v>
      </c>
      <c r="D1758">
        <v>210.815</v>
      </c>
      <c r="E1758">
        <v>80.38</v>
      </c>
      <c r="F1758">
        <v>222.31800000000001</v>
      </c>
      <c r="G1758">
        <v>304.78500000000003</v>
      </c>
      <c r="H1758">
        <v>191.92099999999999</v>
      </c>
      <c r="J1758">
        <f>AVERAGE(A1718:A1750)</f>
        <v>195.08966666666666</v>
      </c>
      <c r="K1758">
        <f>AVERAGE(B1718:B1750)</f>
        <v>187.40357575757574</v>
      </c>
      <c r="L1758">
        <f>AVERAGE(C1718:C1750)</f>
        <v>193.27027272727273</v>
      </c>
      <c r="M1758">
        <f>AVERAGE(D1718:D1750)</f>
        <v>277.36596969696973</v>
      </c>
      <c r="N1758">
        <f>AVERAGE(E1718:E1750)</f>
        <v>254.96230303030296</v>
      </c>
      <c r="O1758">
        <f>AVERAGE(F1718:F1750)</f>
        <v>171.38587878787874</v>
      </c>
      <c r="P1758">
        <f>AVERAGE(G1718:G1750)</f>
        <v>155.56045454545455</v>
      </c>
      <c r="Q1758">
        <f>AVERAGE(H1718:H1750)</f>
        <v>216.2082424242424</v>
      </c>
      <c r="T1758">
        <f t="shared" si="297"/>
        <v>-2.3448484848485407</v>
      </c>
      <c r="U1758">
        <f t="shared" si="298"/>
        <v>8.2008181818181356</v>
      </c>
      <c r="V1758">
        <f t="shared" si="299"/>
        <v>-31.571356060606064</v>
      </c>
      <c r="W1758">
        <f t="shared" si="300"/>
        <v>-15.335757575757555</v>
      </c>
      <c r="X1758">
        <f t="shared" si="301"/>
        <v>-60.792666666666719</v>
      </c>
      <c r="Y1758">
        <f t="shared" si="302"/>
        <v>-52.224348484848548</v>
      </c>
      <c r="Z1758">
        <f t="shared" si="303"/>
        <v>-42.12508333333335</v>
      </c>
      <c r="AA1758">
        <f t="shared" si="304"/>
        <v>-63.628893939394032</v>
      </c>
      <c r="AC1758">
        <f t="shared" si="289"/>
        <v>-80.257000000000033</v>
      </c>
      <c r="AD1758">
        <f t="shared" si="290"/>
        <v>-40.800878787878759</v>
      </c>
      <c r="AE1758">
        <f t="shared" si="291"/>
        <v>-35.767818181818058</v>
      </c>
      <c r="AF1758">
        <f t="shared" si="292"/>
        <v>-23.15507575757573</v>
      </c>
      <c r="AG1758">
        <f t="shared" si="293"/>
        <v>-45.588598484848546</v>
      </c>
      <c r="AH1758">
        <f t="shared" si="294"/>
        <v>-196.24842424242442</v>
      </c>
      <c r="AI1758">
        <f t="shared" si="295"/>
        <v>-196.683606060606</v>
      </c>
      <c r="AJ1758">
        <f t="shared" si="296"/>
        <v>-192.02784848484842</v>
      </c>
    </row>
    <row r="1759" spans="1:36" x14ac:dyDescent="0.25">
      <c r="A1759">
        <v>251.72200000000001</v>
      </c>
      <c r="B1759">
        <v>216.45699999999999</v>
      </c>
      <c r="C1759">
        <v>86.191999999999993</v>
      </c>
      <c r="D1759">
        <v>227.38300000000001</v>
      </c>
      <c r="E1759">
        <v>120.509</v>
      </c>
      <c r="F1759">
        <v>44.792999999999999</v>
      </c>
      <c r="G1759">
        <v>302.43099999999998</v>
      </c>
      <c r="H1759">
        <v>201.39400000000001</v>
      </c>
      <c r="J1759">
        <f>AVERAGE(A1719:A1751)</f>
        <v>192.99490909090906</v>
      </c>
      <c r="K1759">
        <f>AVERAGE(B1719:B1751)</f>
        <v>190.22466666666665</v>
      </c>
      <c r="L1759">
        <f>AVERAGE(C1719:C1751)</f>
        <v>206.37345454545454</v>
      </c>
      <c r="M1759">
        <f>AVERAGE(D1719:D1751)</f>
        <v>277.56963636363645</v>
      </c>
      <c r="N1759">
        <f>AVERAGE(E1719:E1751)</f>
        <v>256.23</v>
      </c>
      <c r="O1759">
        <f>AVERAGE(F1719:F1751)</f>
        <v>167.97090909090906</v>
      </c>
      <c r="P1759">
        <f>AVERAGE(G1719:G1751)</f>
        <v>157.08915151515151</v>
      </c>
      <c r="Q1759">
        <f>AVERAGE(H1719:H1751)</f>
        <v>222.40660606060604</v>
      </c>
      <c r="T1759">
        <f t="shared" si="297"/>
        <v>-4.4396060606061383</v>
      </c>
      <c r="U1759">
        <f t="shared" si="298"/>
        <v>11.021909090909048</v>
      </c>
      <c r="V1759">
        <f t="shared" si="299"/>
        <v>-18.468174242424254</v>
      </c>
      <c r="W1759">
        <f t="shared" si="300"/>
        <v>-15.132090909090834</v>
      </c>
      <c r="X1759">
        <f t="shared" si="301"/>
        <v>-59.524969696969663</v>
      </c>
      <c r="Y1759">
        <f t="shared" si="302"/>
        <v>-55.639318181818226</v>
      </c>
      <c r="Z1759">
        <f t="shared" si="303"/>
        <v>-40.596386363636384</v>
      </c>
      <c r="AA1759">
        <f t="shared" si="304"/>
        <v>-57.430530303030395</v>
      </c>
      <c r="AC1759">
        <f t="shared" si="289"/>
        <v>-82.351757575757631</v>
      </c>
      <c r="AD1759">
        <f t="shared" si="290"/>
        <v>-37.979787878787846</v>
      </c>
      <c r="AE1759">
        <f t="shared" si="291"/>
        <v>-22.664636363636248</v>
      </c>
      <c r="AF1759">
        <f t="shared" si="292"/>
        <v>-22.95140909090901</v>
      </c>
      <c r="AG1759">
        <f t="shared" si="293"/>
        <v>-44.32090151515149</v>
      </c>
      <c r="AH1759">
        <f t="shared" si="294"/>
        <v>-199.6633939393941</v>
      </c>
      <c r="AI1759">
        <f t="shared" si="295"/>
        <v>-195.15490909090903</v>
      </c>
      <c r="AJ1759">
        <f t="shared" si="296"/>
        <v>-185.82948484848478</v>
      </c>
    </row>
    <row r="1760" spans="1:36" x14ac:dyDescent="0.25">
      <c r="A1760">
        <v>182.54599999999999</v>
      </c>
      <c r="B1760">
        <v>253.255</v>
      </c>
      <c r="C1760">
        <v>122.53</v>
      </c>
      <c r="D1760">
        <v>264.27699999999999</v>
      </c>
      <c r="E1760">
        <v>190.58699999999999</v>
      </c>
      <c r="F1760">
        <v>91.097999999999999</v>
      </c>
      <c r="G1760">
        <v>122.42400000000001</v>
      </c>
      <c r="H1760">
        <v>511.28300000000002</v>
      </c>
      <c r="J1760">
        <f>AVERAGE(A1720:A1752)</f>
        <v>187.00484848484845</v>
      </c>
      <c r="K1760">
        <f>AVERAGE(B1720:B1752)</f>
        <v>185.2625454545454</v>
      </c>
      <c r="L1760">
        <f>AVERAGE(C1720:C1752)</f>
        <v>216.95166666666665</v>
      </c>
      <c r="M1760">
        <f>AVERAGE(D1720:D1752)</f>
        <v>279.17366666666669</v>
      </c>
      <c r="N1760">
        <f>AVERAGE(E1720:E1752)</f>
        <v>255.06448484848488</v>
      </c>
      <c r="O1760">
        <f>AVERAGE(F1720:F1752)</f>
        <v>169.96718181818181</v>
      </c>
      <c r="P1760">
        <f>AVERAGE(G1720:G1752)</f>
        <v>155.52781818181816</v>
      </c>
      <c r="Q1760">
        <f>AVERAGE(H1720:H1752)</f>
        <v>227.8831515151515</v>
      </c>
      <c r="T1760">
        <f t="shared" si="297"/>
        <v>-10.429666666666748</v>
      </c>
      <c r="U1760">
        <f t="shared" si="298"/>
        <v>6.0597878787878017</v>
      </c>
      <c r="V1760">
        <f t="shared" si="299"/>
        <v>-7.889962121212136</v>
      </c>
      <c r="W1760">
        <f t="shared" si="300"/>
        <v>-13.528060606060592</v>
      </c>
      <c r="X1760">
        <f t="shared" si="301"/>
        <v>-60.6904848484848</v>
      </c>
      <c r="Y1760">
        <f t="shared" si="302"/>
        <v>-53.643045454545472</v>
      </c>
      <c r="Z1760">
        <f t="shared" si="303"/>
        <v>-42.157719696969735</v>
      </c>
      <c r="AA1760">
        <f t="shared" si="304"/>
        <v>-51.953984848484936</v>
      </c>
      <c r="AC1760">
        <f t="shared" si="289"/>
        <v>-88.34181818181824</v>
      </c>
      <c r="AD1760">
        <f t="shared" si="290"/>
        <v>-42.941909090909093</v>
      </c>
      <c r="AE1760">
        <f t="shared" si="291"/>
        <v>-12.08642424242413</v>
      </c>
      <c r="AF1760">
        <f t="shared" si="292"/>
        <v>-21.347378787878768</v>
      </c>
      <c r="AG1760">
        <f t="shared" si="293"/>
        <v>-45.486416666666628</v>
      </c>
      <c r="AH1760">
        <f t="shared" si="294"/>
        <v>-197.66712121212134</v>
      </c>
      <c r="AI1760">
        <f t="shared" si="295"/>
        <v>-196.71624242424238</v>
      </c>
      <c r="AJ1760">
        <f t="shared" si="296"/>
        <v>-180.35293939393932</v>
      </c>
    </row>
    <row r="1761" spans="1:36" x14ac:dyDescent="0.25">
      <c r="A1761">
        <v>85.388000000000005</v>
      </c>
      <c r="B1761">
        <v>405.66</v>
      </c>
      <c r="C1761">
        <v>250.04</v>
      </c>
      <c r="D1761">
        <v>279.23</v>
      </c>
      <c r="E1761">
        <v>317.03699999999998</v>
      </c>
      <c r="F1761">
        <v>183.19900000000001</v>
      </c>
      <c r="G1761">
        <v>183.46</v>
      </c>
      <c r="H1761">
        <v>462.53300000000002</v>
      </c>
      <c r="J1761">
        <f>AVERAGE(A1721:A1753)</f>
        <v>186.17921212121212</v>
      </c>
      <c r="K1761">
        <f>AVERAGE(B1721:B1753)</f>
        <v>177.89763636363631</v>
      </c>
      <c r="L1761">
        <f>AVERAGE(C1721:C1753)</f>
        <v>220.15760606060607</v>
      </c>
      <c r="M1761">
        <f>AVERAGE(D1721:D1753)</f>
        <v>275.03472727272737</v>
      </c>
      <c r="N1761">
        <f>AVERAGE(E1721:E1753)</f>
        <v>254.38881818181812</v>
      </c>
      <c r="O1761">
        <f>AVERAGE(F1721:F1753)</f>
        <v>180.8393636363636</v>
      </c>
      <c r="P1761">
        <f>AVERAGE(G1721:G1753)</f>
        <v>157.82257575757572</v>
      </c>
      <c r="Q1761">
        <f>AVERAGE(H1721:H1753)</f>
        <v>228.21651515151513</v>
      </c>
      <c r="T1761">
        <f t="shared" si="297"/>
        <v>-11.255303030303082</v>
      </c>
      <c r="U1761">
        <f t="shared" si="298"/>
        <v>-1.3051212121212927</v>
      </c>
      <c r="V1761">
        <f t="shared" si="299"/>
        <v>-4.6840227272727191</v>
      </c>
      <c r="W1761">
        <f t="shared" si="300"/>
        <v>-17.666999999999916</v>
      </c>
      <c r="X1761">
        <f t="shared" si="301"/>
        <v>-61.366151515151557</v>
      </c>
      <c r="Y1761">
        <f t="shared" si="302"/>
        <v>-42.770863636363686</v>
      </c>
      <c r="Z1761">
        <f t="shared" si="303"/>
        <v>-39.862962121212178</v>
      </c>
      <c r="AA1761">
        <f t="shared" si="304"/>
        <v>-51.620621212121307</v>
      </c>
      <c r="AC1761">
        <f t="shared" si="289"/>
        <v>-89.167454545454575</v>
      </c>
      <c r="AD1761">
        <f t="shared" si="290"/>
        <v>-50.306818181818187</v>
      </c>
      <c r="AE1761">
        <f t="shared" si="291"/>
        <v>-8.8804848484847128</v>
      </c>
      <c r="AF1761">
        <f t="shared" si="292"/>
        <v>-25.486318181818092</v>
      </c>
      <c r="AG1761">
        <f t="shared" si="293"/>
        <v>-46.162083333333385</v>
      </c>
      <c r="AH1761">
        <f t="shared" si="294"/>
        <v>-186.79493939393956</v>
      </c>
      <c r="AI1761">
        <f t="shared" si="295"/>
        <v>-194.42148484848482</v>
      </c>
      <c r="AJ1761">
        <f t="shared" si="296"/>
        <v>-180.01957575757569</v>
      </c>
    </row>
    <row r="1762" spans="1:36" x14ac:dyDescent="0.25">
      <c r="A1762">
        <v>209.137</v>
      </c>
      <c r="B1762">
        <v>205.524</v>
      </c>
      <c r="C1762">
        <v>377.96499999999997</v>
      </c>
      <c r="D1762">
        <v>308.334</v>
      </c>
      <c r="E1762">
        <v>490.54899999999998</v>
      </c>
      <c r="F1762">
        <v>194.20099999999999</v>
      </c>
      <c r="G1762">
        <v>476.33300000000003</v>
      </c>
      <c r="H1762">
        <v>656.76400000000001</v>
      </c>
      <c r="J1762">
        <f>AVERAGE(A1722:A1754)</f>
        <v>190.31766666666664</v>
      </c>
      <c r="K1762">
        <f>AVERAGE(B1722:B1754)</f>
        <v>177.82330303030301</v>
      </c>
      <c r="L1762">
        <f>AVERAGE(C1722:C1754)</f>
        <v>221.45854545454543</v>
      </c>
      <c r="M1762">
        <f>AVERAGE(D1722:D1754)</f>
        <v>270.79163636363643</v>
      </c>
      <c r="N1762">
        <f>AVERAGE(E1722:E1754)</f>
        <v>250.67678787878785</v>
      </c>
      <c r="O1762">
        <f>AVERAGE(F1722:F1754)</f>
        <v>182.88887878787875</v>
      </c>
      <c r="P1762">
        <f>AVERAGE(G1722:G1754)</f>
        <v>160.68690909090904</v>
      </c>
      <c r="Q1762">
        <f>AVERAGE(H1722:H1754)</f>
        <v>232.04984848484847</v>
      </c>
      <c r="T1762">
        <f t="shared" si="297"/>
        <v>-7.1168484848485605</v>
      </c>
      <c r="U1762">
        <f t="shared" si="298"/>
        <v>-1.3794545454545926</v>
      </c>
      <c r="V1762">
        <f t="shared" si="299"/>
        <v>-3.3830833333333601</v>
      </c>
      <c r="W1762">
        <f t="shared" si="300"/>
        <v>-21.910090909090854</v>
      </c>
      <c r="X1762">
        <f t="shared" si="301"/>
        <v>-65.078181818181832</v>
      </c>
      <c r="Y1762">
        <f t="shared" si="302"/>
        <v>-40.721348484848534</v>
      </c>
      <c r="Z1762">
        <f t="shared" si="303"/>
        <v>-36.998628787878857</v>
      </c>
      <c r="AA1762">
        <f t="shared" si="304"/>
        <v>-47.787287878787964</v>
      </c>
      <c r="AC1762">
        <f t="shared" si="289"/>
        <v>-85.029000000000053</v>
      </c>
      <c r="AD1762">
        <f t="shared" si="290"/>
        <v>-50.381151515151487</v>
      </c>
      <c r="AE1762">
        <f t="shared" si="291"/>
        <v>-7.5795454545453538</v>
      </c>
      <c r="AF1762">
        <f t="shared" si="292"/>
        <v>-29.72940909090903</v>
      </c>
      <c r="AG1762">
        <f t="shared" si="293"/>
        <v>-49.87411363636366</v>
      </c>
      <c r="AH1762">
        <f t="shared" si="294"/>
        <v>-184.74542424242441</v>
      </c>
      <c r="AI1762">
        <f t="shared" si="295"/>
        <v>-191.5571515151515</v>
      </c>
      <c r="AJ1762">
        <f t="shared" si="296"/>
        <v>-176.18624242424235</v>
      </c>
    </row>
    <row r="1763" spans="1:36" x14ac:dyDescent="0.25">
      <c r="A1763">
        <v>374.78199999999998</v>
      </c>
      <c r="B1763">
        <v>48.348999999999997</v>
      </c>
      <c r="C1763">
        <v>256.49099999999999</v>
      </c>
      <c r="D1763">
        <v>300.42099999999999</v>
      </c>
      <c r="E1763">
        <v>475.07</v>
      </c>
      <c r="F1763">
        <v>270.11399999999998</v>
      </c>
      <c r="G1763">
        <v>312.75599999999997</v>
      </c>
      <c r="H1763">
        <v>577.68399999999997</v>
      </c>
      <c r="J1763">
        <f>AVERAGE(A1723:A1755)</f>
        <v>184.47912121212121</v>
      </c>
      <c r="K1763">
        <f>AVERAGE(B1723:B1755)</f>
        <v>174.16936363636361</v>
      </c>
      <c r="L1763">
        <f>AVERAGE(C1723:C1755)</f>
        <v>222.52106060606062</v>
      </c>
      <c r="M1763">
        <f>AVERAGE(D1723:D1755)</f>
        <v>274.5287575757576</v>
      </c>
      <c r="N1763">
        <f>AVERAGE(E1723:E1755)</f>
        <v>254.00348484848485</v>
      </c>
      <c r="O1763">
        <f>AVERAGE(F1723:F1755)</f>
        <v>182.49224242424239</v>
      </c>
      <c r="P1763">
        <f>AVERAGE(G1723:G1755)</f>
        <v>160.04821212121215</v>
      </c>
      <c r="Q1763">
        <f>AVERAGE(H1723:H1755)</f>
        <v>243.07615151515151</v>
      </c>
      <c r="T1763">
        <f t="shared" si="297"/>
        <v>-12.955393939393986</v>
      </c>
      <c r="U1763">
        <f t="shared" si="298"/>
        <v>-5.0333939393939886</v>
      </c>
      <c r="V1763">
        <f t="shared" si="299"/>
        <v>-2.3205681818181745</v>
      </c>
      <c r="W1763">
        <f t="shared" si="300"/>
        <v>-18.172969696969687</v>
      </c>
      <c r="X1763">
        <f t="shared" si="301"/>
        <v>-61.751484848484836</v>
      </c>
      <c r="Y1763">
        <f t="shared" si="302"/>
        <v>-41.117984848484895</v>
      </c>
      <c r="Z1763">
        <f t="shared" si="303"/>
        <v>-37.637325757575752</v>
      </c>
      <c r="AA1763">
        <f t="shared" si="304"/>
        <v>-36.760984848484924</v>
      </c>
      <c r="AC1763">
        <f t="shared" si="289"/>
        <v>-90.867545454545478</v>
      </c>
      <c r="AD1763">
        <f t="shared" si="290"/>
        <v>-54.035090909090883</v>
      </c>
      <c r="AE1763">
        <f t="shared" si="291"/>
        <v>-6.5170303030301682</v>
      </c>
      <c r="AF1763">
        <f t="shared" si="292"/>
        <v>-25.992287878787863</v>
      </c>
      <c r="AG1763">
        <f t="shared" si="293"/>
        <v>-46.547416666666663</v>
      </c>
      <c r="AH1763">
        <f t="shared" si="294"/>
        <v>-185.14206060606077</v>
      </c>
      <c r="AI1763">
        <f t="shared" si="295"/>
        <v>-192.1958484848484</v>
      </c>
      <c r="AJ1763">
        <f t="shared" si="296"/>
        <v>-165.15993939393931</v>
      </c>
    </row>
    <row r="1764" spans="1:36" x14ac:dyDescent="0.25">
      <c r="A1764">
        <v>153.071</v>
      </c>
      <c r="B1764">
        <v>25.329000000000001</v>
      </c>
      <c r="C1764">
        <v>64.161000000000001</v>
      </c>
      <c r="D1764">
        <v>274.41300000000001</v>
      </c>
      <c r="E1764">
        <v>213.06299999999999</v>
      </c>
      <c r="F1764">
        <v>234.126</v>
      </c>
      <c r="G1764">
        <v>117.456</v>
      </c>
      <c r="H1764">
        <v>142.51400000000001</v>
      </c>
      <c r="J1764">
        <f>AVERAGE(A1724:A1756)</f>
        <v>183.60845454545458</v>
      </c>
      <c r="K1764">
        <f>AVERAGE(B1724:B1756)</f>
        <v>169.41236363636364</v>
      </c>
      <c r="L1764">
        <f>AVERAGE(C1724:C1756)</f>
        <v>225.37781818181821</v>
      </c>
      <c r="M1764">
        <f>AVERAGE(D1724:D1756)</f>
        <v>285.67057575757576</v>
      </c>
      <c r="N1764">
        <f>AVERAGE(E1724:E1756)</f>
        <v>252.67263636363631</v>
      </c>
      <c r="O1764">
        <f>AVERAGE(F1724:F1756)</f>
        <v>189.38381818181813</v>
      </c>
      <c r="P1764">
        <f>AVERAGE(G1724:G1756)</f>
        <v>160.53339393939396</v>
      </c>
      <c r="Q1764">
        <f>AVERAGE(H1724:H1756)</f>
        <v>246.31096969696969</v>
      </c>
      <c r="T1764">
        <f t="shared" si="297"/>
        <v>-13.826060606060622</v>
      </c>
      <c r="U1764">
        <f t="shared" si="298"/>
        <v>-9.7903939393939652</v>
      </c>
      <c r="V1764">
        <f t="shared" si="299"/>
        <v>0.53618939393942355</v>
      </c>
      <c r="W1764">
        <f t="shared" si="300"/>
        <v>-7.0311515151515209</v>
      </c>
      <c r="X1764">
        <f t="shared" si="301"/>
        <v>-63.082333333333366</v>
      </c>
      <c r="Y1764">
        <f t="shared" si="302"/>
        <v>-34.226409090909158</v>
      </c>
      <c r="Z1764">
        <f t="shared" si="303"/>
        <v>-37.152143939393937</v>
      </c>
      <c r="AA1764">
        <f t="shared" si="304"/>
        <v>-33.52616666666674</v>
      </c>
      <c r="AC1764">
        <f t="shared" si="289"/>
        <v>-91.738212121212115</v>
      </c>
      <c r="AD1764">
        <f t="shared" si="290"/>
        <v>-58.792090909090859</v>
      </c>
      <c r="AE1764">
        <f t="shared" si="291"/>
        <v>-3.6602727272725701</v>
      </c>
      <c r="AF1764">
        <f t="shared" si="292"/>
        <v>-14.850469696969697</v>
      </c>
      <c r="AG1764">
        <f t="shared" si="293"/>
        <v>-47.878265151515194</v>
      </c>
      <c r="AH1764">
        <f t="shared" si="294"/>
        <v>-178.25048484848503</v>
      </c>
      <c r="AI1764">
        <f t="shared" si="295"/>
        <v>-191.71066666666658</v>
      </c>
      <c r="AJ1764">
        <f t="shared" si="296"/>
        <v>-161.92512121212113</v>
      </c>
    </row>
    <row r="1765" spans="1:36" x14ac:dyDescent="0.25">
      <c r="A1765">
        <v>200.16399999999999</v>
      </c>
      <c r="B1765">
        <v>103.46599999999999</v>
      </c>
      <c r="C1765">
        <v>18.526</v>
      </c>
      <c r="D1765">
        <v>589.34</v>
      </c>
      <c r="E1765">
        <v>464.81799999999998</v>
      </c>
      <c r="F1765">
        <v>335.16</v>
      </c>
      <c r="G1765">
        <v>176.21299999999999</v>
      </c>
      <c r="H1765">
        <v>234.86500000000001</v>
      </c>
      <c r="J1765">
        <f>AVERAGE(A1725:A1757)</f>
        <v>178.82890909090909</v>
      </c>
      <c r="K1765">
        <f>AVERAGE(B1725:B1757)</f>
        <v>168.27936363636363</v>
      </c>
      <c r="L1765">
        <f>AVERAGE(C1725:C1757)</f>
        <v>230.0717575757576</v>
      </c>
      <c r="M1765">
        <f>AVERAGE(D1725:D1757)</f>
        <v>287.27269696969699</v>
      </c>
      <c r="N1765">
        <f>AVERAGE(E1725:E1757)</f>
        <v>247.22924242424241</v>
      </c>
      <c r="O1765">
        <f>AVERAGE(F1725:F1757)</f>
        <v>195.70766666666663</v>
      </c>
      <c r="P1765">
        <f>AVERAGE(G1725:G1757)</f>
        <v>162.32478787878793</v>
      </c>
      <c r="Q1765">
        <f>AVERAGE(H1725:H1757)</f>
        <v>250.1660606060606</v>
      </c>
      <c r="T1765">
        <f t="shared" si="297"/>
        <v>-18.605606060606107</v>
      </c>
      <c r="U1765">
        <f t="shared" si="298"/>
        <v>-10.923393939393975</v>
      </c>
      <c r="V1765">
        <f t="shared" si="299"/>
        <v>5.2301287878788116</v>
      </c>
      <c r="W1765">
        <f t="shared" si="300"/>
        <v>-5.429030303030288</v>
      </c>
      <c r="X1765">
        <f t="shared" si="301"/>
        <v>-68.525727272727266</v>
      </c>
      <c r="Y1765">
        <f t="shared" si="302"/>
        <v>-27.902560606060661</v>
      </c>
      <c r="Z1765">
        <f t="shared" si="303"/>
        <v>-35.360749999999967</v>
      </c>
      <c r="AA1765">
        <f t="shared" si="304"/>
        <v>-29.671075757575835</v>
      </c>
      <c r="AC1765">
        <f t="shared" si="289"/>
        <v>-96.517757575757599</v>
      </c>
      <c r="AD1765">
        <f t="shared" si="290"/>
        <v>-59.925090909090869</v>
      </c>
      <c r="AE1765">
        <f t="shared" si="291"/>
        <v>1.0336666666668179</v>
      </c>
      <c r="AF1765">
        <f t="shared" si="292"/>
        <v>-13.248348484848464</v>
      </c>
      <c r="AG1765">
        <f t="shared" si="293"/>
        <v>-53.321659090909094</v>
      </c>
      <c r="AH1765">
        <f t="shared" si="294"/>
        <v>-171.92663636363653</v>
      </c>
      <c r="AI1765">
        <f t="shared" si="295"/>
        <v>-189.91927272727261</v>
      </c>
      <c r="AJ1765">
        <f t="shared" si="296"/>
        <v>-158.07003030303022</v>
      </c>
    </row>
    <row r="1766" spans="1:36" x14ac:dyDescent="0.25">
      <c r="A1766">
        <v>247.60499999999999</v>
      </c>
      <c r="B1766">
        <v>115.47799999999999</v>
      </c>
      <c r="C1766">
        <v>43.003</v>
      </c>
      <c r="D1766">
        <v>398.69200000000001</v>
      </c>
      <c r="E1766">
        <v>456.327</v>
      </c>
      <c r="F1766">
        <v>157.88399999999999</v>
      </c>
      <c r="G1766">
        <v>165.86500000000001</v>
      </c>
      <c r="H1766">
        <v>395.80700000000002</v>
      </c>
      <c r="J1766">
        <f>AVERAGE(A1726:A1758)</f>
        <v>176.29330303030304</v>
      </c>
      <c r="K1766">
        <f>AVERAGE(B1726:B1758)</f>
        <v>169.24060606060604</v>
      </c>
      <c r="L1766">
        <f>AVERAGE(C1726:C1758)</f>
        <v>231.91854545454544</v>
      </c>
      <c r="M1766">
        <f>AVERAGE(D1726:D1758)</f>
        <v>277.96857575757576</v>
      </c>
      <c r="N1766">
        <f>AVERAGE(E1726:E1758)</f>
        <v>233.69851515151512</v>
      </c>
      <c r="O1766">
        <f>AVERAGE(F1726:F1758)</f>
        <v>200.29360606060601</v>
      </c>
      <c r="P1766">
        <f>AVERAGE(G1726:G1758)</f>
        <v>166.17033333333339</v>
      </c>
      <c r="Q1766">
        <f>AVERAGE(H1726:H1758)</f>
        <v>248.97187878787878</v>
      </c>
      <c r="T1766">
        <f t="shared" si="297"/>
        <v>-21.141212121212163</v>
      </c>
      <c r="U1766">
        <f t="shared" si="298"/>
        <v>-9.9621515151515609</v>
      </c>
      <c r="V1766">
        <f t="shared" si="299"/>
        <v>7.0769166666666479</v>
      </c>
      <c r="W1766">
        <f t="shared" si="300"/>
        <v>-14.733151515151519</v>
      </c>
      <c r="X1766">
        <f t="shared" si="301"/>
        <v>-82.056454545454557</v>
      </c>
      <c r="Y1766">
        <f t="shared" si="302"/>
        <v>-23.316621212121277</v>
      </c>
      <c r="Z1766">
        <f t="shared" si="303"/>
        <v>-31.515204545454509</v>
      </c>
      <c r="AA1766">
        <f t="shared" si="304"/>
        <v>-30.865257575757653</v>
      </c>
      <c r="AC1766">
        <f t="shared" si="289"/>
        <v>-99.053363636363656</v>
      </c>
      <c r="AD1766">
        <f t="shared" si="290"/>
        <v>-58.963848484848455</v>
      </c>
      <c r="AE1766">
        <f t="shared" si="291"/>
        <v>2.8804545454546542</v>
      </c>
      <c r="AF1766">
        <f t="shared" si="292"/>
        <v>-22.552469696969695</v>
      </c>
      <c r="AG1766">
        <f t="shared" si="293"/>
        <v>-66.852386363636384</v>
      </c>
      <c r="AH1766">
        <f t="shared" si="294"/>
        <v>-167.34069696969715</v>
      </c>
      <c r="AI1766">
        <f t="shared" si="295"/>
        <v>-186.07372727272715</v>
      </c>
      <c r="AJ1766">
        <f t="shared" si="296"/>
        <v>-159.26421212121204</v>
      </c>
    </row>
    <row r="1767" spans="1:36" x14ac:dyDescent="0.25">
      <c r="A1767">
        <v>185.42599999999999</v>
      </c>
      <c r="B1767">
        <v>38.207999999999998</v>
      </c>
      <c r="C1767">
        <v>94.914000000000001</v>
      </c>
      <c r="D1767">
        <v>233.83099999999999</v>
      </c>
      <c r="E1767">
        <v>324.12099999999998</v>
      </c>
      <c r="F1767">
        <v>164.74799999999999</v>
      </c>
      <c r="G1767">
        <v>262.86700000000002</v>
      </c>
      <c r="H1767">
        <v>341.90699999999998</v>
      </c>
      <c r="J1767">
        <f>AVERAGE(A1727:A1759)</f>
        <v>179.61660606060605</v>
      </c>
      <c r="K1767">
        <f>AVERAGE(B1727:B1759)</f>
        <v>172.5049393939394</v>
      </c>
      <c r="L1767">
        <f>AVERAGE(C1727:C1759)</f>
        <v>230.52369696969697</v>
      </c>
      <c r="M1767">
        <f>AVERAGE(D1727:D1759)</f>
        <v>273.12521212121209</v>
      </c>
      <c r="N1767">
        <f>AVERAGE(E1727:E1759)</f>
        <v>231.69942424242424</v>
      </c>
      <c r="O1767">
        <f>AVERAGE(F1727:F1759)</f>
        <v>196.71475757575755</v>
      </c>
      <c r="P1767">
        <f>AVERAGE(G1727:G1759)</f>
        <v>169.58778787878791</v>
      </c>
      <c r="Q1767">
        <f>AVERAGE(H1727:H1759)</f>
        <v>252.20139393939391</v>
      </c>
      <c r="T1767">
        <f t="shared" si="297"/>
        <v>-17.817909090909154</v>
      </c>
      <c r="U1767">
        <f t="shared" si="298"/>
        <v>-6.6978181818182065</v>
      </c>
      <c r="V1767">
        <f t="shared" si="299"/>
        <v>5.6820681818181811</v>
      </c>
      <c r="W1767">
        <f t="shared" si="300"/>
        <v>-19.576515151515196</v>
      </c>
      <c r="X1767">
        <f t="shared" si="301"/>
        <v>-84.055545454545438</v>
      </c>
      <c r="Y1767">
        <f t="shared" si="302"/>
        <v>-26.895469696969741</v>
      </c>
      <c r="Z1767">
        <f t="shared" si="303"/>
        <v>-28.097749999999991</v>
      </c>
      <c r="AA1767">
        <f t="shared" si="304"/>
        <v>-27.635742424242522</v>
      </c>
      <c r="AC1767">
        <f t="shared" si="289"/>
        <v>-95.730060606060647</v>
      </c>
      <c r="AD1767">
        <f t="shared" si="290"/>
        <v>-55.699515151515101</v>
      </c>
      <c r="AE1767">
        <f t="shared" si="291"/>
        <v>1.4856060606061874</v>
      </c>
      <c r="AF1767">
        <f t="shared" si="292"/>
        <v>-27.395833333333371</v>
      </c>
      <c r="AG1767">
        <f t="shared" si="293"/>
        <v>-68.851477272727266</v>
      </c>
      <c r="AH1767">
        <f t="shared" si="294"/>
        <v>-170.91954545454561</v>
      </c>
      <c r="AI1767">
        <f t="shared" si="295"/>
        <v>-182.65627272727264</v>
      </c>
      <c r="AJ1767">
        <f t="shared" si="296"/>
        <v>-156.03469696969691</v>
      </c>
    </row>
    <row r="1768" spans="1:36" x14ac:dyDescent="0.25">
      <c r="A1768">
        <v>215.32300000000001</v>
      </c>
      <c r="B1768">
        <v>51.762</v>
      </c>
      <c r="C1768">
        <v>154.02799999999999</v>
      </c>
      <c r="D1768">
        <v>293.93200000000002</v>
      </c>
      <c r="E1768">
        <v>242.46799999999999</v>
      </c>
      <c r="F1768">
        <v>216.74100000000001</v>
      </c>
      <c r="G1768">
        <v>460.04500000000002</v>
      </c>
      <c r="H1768">
        <v>379.65499999999997</v>
      </c>
      <c r="J1768">
        <f>AVERAGE(A1728:A1760)</f>
        <v>182.95027272727276</v>
      </c>
      <c r="K1768">
        <f>AVERAGE(B1728:B1760)</f>
        <v>171.85893939393941</v>
      </c>
      <c r="L1768">
        <f>AVERAGE(C1728:C1760)</f>
        <v>226.40327272727271</v>
      </c>
      <c r="M1768">
        <f>AVERAGE(D1728:D1760)</f>
        <v>272.76469696969701</v>
      </c>
      <c r="N1768">
        <f>AVERAGE(E1728:E1760)</f>
        <v>229.54227272727275</v>
      </c>
      <c r="O1768">
        <f>AVERAGE(F1728:F1760)</f>
        <v>193.15051515151509</v>
      </c>
      <c r="P1768">
        <f>AVERAGE(G1728:G1760)</f>
        <v>167.84463636363637</v>
      </c>
      <c r="Q1768">
        <f>AVERAGE(H1728:H1760)</f>
        <v>266.47657575757574</v>
      </c>
      <c r="T1768">
        <f t="shared" si="297"/>
        <v>-14.484242424242439</v>
      </c>
      <c r="U1768">
        <f t="shared" si="298"/>
        <v>-7.3438181818181931</v>
      </c>
      <c r="V1768">
        <f t="shared" si="299"/>
        <v>1.5616439393939174</v>
      </c>
      <c r="W1768">
        <f t="shared" si="300"/>
        <v>-19.937030303030269</v>
      </c>
      <c r="X1768">
        <f t="shared" si="301"/>
        <v>-86.212696969696935</v>
      </c>
      <c r="Y1768">
        <f t="shared" si="302"/>
        <v>-30.459712121212192</v>
      </c>
      <c r="Z1768">
        <f t="shared" si="303"/>
        <v>-29.840901515151529</v>
      </c>
      <c r="AA1768">
        <f t="shared" si="304"/>
        <v>-13.360560606060687</v>
      </c>
      <c r="AC1768">
        <f t="shared" si="289"/>
        <v>-92.396393939393931</v>
      </c>
      <c r="AD1768">
        <f t="shared" si="290"/>
        <v>-56.345515151515087</v>
      </c>
      <c r="AE1768">
        <f t="shared" si="291"/>
        <v>-2.6348181818180763</v>
      </c>
      <c r="AF1768">
        <f t="shared" si="292"/>
        <v>-27.756348484848445</v>
      </c>
      <c r="AG1768">
        <f t="shared" si="293"/>
        <v>-71.008628787878763</v>
      </c>
      <c r="AH1768">
        <f t="shared" si="294"/>
        <v>-174.48378787878806</v>
      </c>
      <c r="AI1768">
        <f t="shared" si="295"/>
        <v>-184.39942424242417</v>
      </c>
      <c r="AJ1768">
        <f t="shared" si="296"/>
        <v>-141.75951515151507</v>
      </c>
    </row>
    <row r="1769" spans="1:36" x14ac:dyDescent="0.25">
      <c r="A1769">
        <v>173.91499999999999</v>
      </c>
      <c r="B1769">
        <v>65.325999999999993</v>
      </c>
      <c r="C1769">
        <v>169.74</v>
      </c>
      <c r="D1769">
        <v>141.364</v>
      </c>
      <c r="E1769">
        <v>204.55699999999999</v>
      </c>
      <c r="F1769">
        <v>444.65199999999999</v>
      </c>
      <c r="G1769">
        <v>209.416</v>
      </c>
      <c r="H1769">
        <v>345.30599999999998</v>
      </c>
      <c r="J1769">
        <f>AVERAGE(A1729:A1761)</f>
        <v>184.31584848484852</v>
      </c>
      <c r="K1769">
        <f>AVERAGE(B1729:B1761)</f>
        <v>179.12545454545455</v>
      </c>
      <c r="L1769">
        <f>AVERAGE(C1729:C1761)</f>
        <v>226.54136363636363</v>
      </c>
      <c r="M1769">
        <f>AVERAGE(D1729:D1761)</f>
        <v>276.51139393939388</v>
      </c>
      <c r="N1769">
        <f>AVERAGE(E1729:E1761)</f>
        <v>233.84454545454543</v>
      </c>
      <c r="O1769">
        <f>AVERAGE(F1729:F1761)</f>
        <v>192.24981818181811</v>
      </c>
      <c r="P1769">
        <f>AVERAGE(G1729:G1761)</f>
        <v>167.01993939393944</v>
      </c>
      <c r="Q1769">
        <f>AVERAGE(H1729:H1761)</f>
        <v>273.85575757575759</v>
      </c>
      <c r="T1769">
        <f t="shared" si="297"/>
        <v>-13.118666666666684</v>
      </c>
      <c r="U1769">
        <f t="shared" si="298"/>
        <v>-7.730303030305663E-2</v>
      </c>
      <c r="V1769">
        <f t="shared" si="299"/>
        <v>1.6997348484848374</v>
      </c>
      <c r="W1769">
        <f t="shared" si="300"/>
        <v>-16.190333333333399</v>
      </c>
      <c r="X1769">
        <f t="shared" si="301"/>
        <v>-81.910424242424256</v>
      </c>
      <c r="Y1769">
        <f t="shared" si="302"/>
        <v>-31.360409090909172</v>
      </c>
      <c r="Z1769">
        <f t="shared" si="303"/>
        <v>-30.665598484848459</v>
      </c>
      <c r="AA1769">
        <f t="shared" si="304"/>
        <v>-5.9813787878788389</v>
      </c>
      <c r="AC1769">
        <f t="shared" si="289"/>
        <v>-91.030818181818177</v>
      </c>
      <c r="AD1769">
        <f t="shared" si="290"/>
        <v>-49.078999999999951</v>
      </c>
      <c r="AE1769">
        <f t="shared" si="291"/>
        <v>-2.4967272727271563</v>
      </c>
      <c r="AF1769">
        <f t="shared" si="292"/>
        <v>-24.009651515151575</v>
      </c>
      <c r="AG1769">
        <f t="shared" si="293"/>
        <v>-66.706356060606083</v>
      </c>
      <c r="AH1769">
        <f t="shared" si="294"/>
        <v>-175.38448484848504</v>
      </c>
      <c r="AI1769">
        <f t="shared" si="295"/>
        <v>-185.2241212121211</v>
      </c>
      <c r="AJ1769">
        <f t="shared" si="296"/>
        <v>-134.38033333333323</v>
      </c>
    </row>
    <row r="1770" spans="1:36" x14ac:dyDescent="0.25">
      <c r="A1770">
        <v>45.441000000000003</v>
      </c>
      <c r="B1770">
        <v>157.4</v>
      </c>
      <c r="C1770">
        <v>211.23599999999999</v>
      </c>
      <c r="D1770">
        <v>70.251999999999995</v>
      </c>
      <c r="E1770">
        <v>224.48099999999999</v>
      </c>
      <c r="F1770">
        <v>347.64100000000002</v>
      </c>
      <c r="G1770">
        <v>175.95699999999999</v>
      </c>
      <c r="H1770">
        <v>269.16300000000001</v>
      </c>
      <c r="J1770">
        <f>AVERAGE(A1730:A1762)</f>
        <v>188.73239393939397</v>
      </c>
      <c r="K1770">
        <f>AVERAGE(B1730:B1762)</f>
        <v>181.58842424242425</v>
      </c>
      <c r="L1770">
        <f>AVERAGE(C1730:C1762)</f>
        <v>230.05760606060605</v>
      </c>
      <c r="M1770">
        <f>AVERAGE(D1730:D1762)</f>
        <v>282.46157575757576</v>
      </c>
      <c r="N1770">
        <f>AVERAGE(E1730:E1762)</f>
        <v>243.56984848484848</v>
      </c>
      <c r="O1770">
        <f>AVERAGE(F1730:F1762)</f>
        <v>186.26239393939389</v>
      </c>
      <c r="P1770">
        <f>AVERAGE(G1730:G1762)</f>
        <v>176.97003030303028</v>
      </c>
      <c r="Q1770">
        <f>AVERAGE(H1730:H1762)</f>
        <v>279.04760606060609</v>
      </c>
      <c r="T1770">
        <f t="shared" si="297"/>
        <v>-8.7021212121212272</v>
      </c>
      <c r="U1770">
        <f t="shared" si="298"/>
        <v>2.3856666666666513</v>
      </c>
      <c r="V1770">
        <f t="shared" si="299"/>
        <v>5.2159772727272582</v>
      </c>
      <c r="W1770">
        <f t="shared" si="300"/>
        <v>-10.240151515151524</v>
      </c>
      <c r="X1770">
        <f t="shared" si="301"/>
        <v>-72.185121212121203</v>
      </c>
      <c r="Y1770">
        <f t="shared" si="302"/>
        <v>-37.347833333333398</v>
      </c>
      <c r="Z1770">
        <f t="shared" si="303"/>
        <v>-20.715507575757613</v>
      </c>
      <c r="AA1770">
        <f t="shared" si="304"/>
        <v>-0.78953030303034666</v>
      </c>
      <c r="AC1770">
        <f t="shared" si="289"/>
        <v>-86.61427272727272</v>
      </c>
      <c r="AD1770">
        <f t="shared" si="290"/>
        <v>-46.616030303030243</v>
      </c>
      <c r="AE1770">
        <f t="shared" si="291"/>
        <v>1.0195151515152645</v>
      </c>
      <c r="AF1770">
        <f t="shared" si="292"/>
        <v>-18.0594696969697</v>
      </c>
      <c r="AG1770">
        <f t="shared" si="293"/>
        <v>-56.98105303030303</v>
      </c>
      <c r="AH1770">
        <f t="shared" si="294"/>
        <v>-181.37190909090927</v>
      </c>
      <c r="AI1770">
        <f t="shared" si="295"/>
        <v>-175.27403030303026</v>
      </c>
      <c r="AJ1770">
        <f t="shared" si="296"/>
        <v>-129.18848484848473</v>
      </c>
    </row>
    <row r="1771" spans="1:36" x14ac:dyDescent="0.25">
      <c r="A1771">
        <v>55.722999999999999</v>
      </c>
      <c r="B1771">
        <v>315.32100000000003</v>
      </c>
      <c r="C1771">
        <v>309.86099999999999</v>
      </c>
      <c r="D1771">
        <v>76.534000000000006</v>
      </c>
      <c r="E1771">
        <v>283.27600000000001</v>
      </c>
      <c r="F1771">
        <v>308.16399999999999</v>
      </c>
      <c r="G1771">
        <v>192.05500000000001</v>
      </c>
      <c r="H1771">
        <v>434.53500000000003</v>
      </c>
      <c r="J1771">
        <f>AVERAGE(A1731:A1763)</f>
        <v>196.8187878787879</v>
      </c>
      <c r="K1771">
        <f>AVERAGE(B1731:B1763)</f>
        <v>177.86024242424244</v>
      </c>
      <c r="L1771">
        <f>AVERAGE(C1731:C1763)</f>
        <v>229.0329696969697</v>
      </c>
      <c r="M1771">
        <f>AVERAGE(D1731:D1763)</f>
        <v>281.76969696969695</v>
      </c>
      <c r="N1771">
        <f>AVERAGE(E1731:E1763)</f>
        <v>249.78545454545454</v>
      </c>
      <c r="O1771">
        <f>AVERAGE(F1731:F1763)</f>
        <v>186.11757575757574</v>
      </c>
      <c r="P1771">
        <f>AVERAGE(G1731:G1763)</f>
        <v>183.43584848484849</v>
      </c>
      <c r="Q1771">
        <f>AVERAGE(H1731:H1763)</f>
        <v>293.16299999999995</v>
      </c>
      <c r="T1771">
        <f t="shared" si="297"/>
        <v>-0.61572727272729821</v>
      </c>
      <c r="U1771">
        <f t="shared" si="298"/>
        <v>-1.3425151515151583</v>
      </c>
      <c r="V1771">
        <f t="shared" si="299"/>
        <v>4.1913409090909113</v>
      </c>
      <c r="W1771">
        <f t="shared" si="300"/>
        <v>-10.932030303030331</v>
      </c>
      <c r="X1771">
        <f t="shared" si="301"/>
        <v>-65.969515151515139</v>
      </c>
      <c r="Y1771">
        <f t="shared" si="302"/>
        <v>-37.49265151515155</v>
      </c>
      <c r="Z1771">
        <f t="shared" si="303"/>
        <v>-14.249689393939406</v>
      </c>
      <c r="AA1771">
        <f t="shared" si="304"/>
        <v>13.325863636363522</v>
      </c>
      <c r="AC1771">
        <f t="shared" si="289"/>
        <v>-78.527878787878791</v>
      </c>
      <c r="AD1771">
        <f t="shared" si="290"/>
        <v>-50.344212121212053</v>
      </c>
      <c r="AE1771">
        <f t="shared" si="291"/>
        <v>-5.121212121082408E-3</v>
      </c>
      <c r="AF1771">
        <f t="shared" si="292"/>
        <v>-18.751348484848506</v>
      </c>
      <c r="AG1771">
        <f t="shared" si="293"/>
        <v>-50.765446969696967</v>
      </c>
      <c r="AH1771">
        <f t="shared" si="294"/>
        <v>-181.51672727272742</v>
      </c>
      <c r="AI1771">
        <f t="shared" si="295"/>
        <v>-168.80821212121205</v>
      </c>
      <c r="AJ1771">
        <f t="shared" si="296"/>
        <v>-115.07309090909087</v>
      </c>
    </row>
    <row r="1772" spans="1:36" x14ac:dyDescent="0.25">
      <c r="A1772">
        <v>94.257000000000005</v>
      </c>
      <c r="B1772">
        <v>166.113</v>
      </c>
      <c r="C1772">
        <v>219.73500000000001</v>
      </c>
      <c r="D1772">
        <v>112.49</v>
      </c>
      <c r="E1772">
        <v>330.05599999999998</v>
      </c>
      <c r="F1772">
        <v>78.572999999999993</v>
      </c>
      <c r="G1772">
        <v>277.459</v>
      </c>
      <c r="H1772">
        <v>526.89400000000001</v>
      </c>
      <c r="J1772">
        <f>AVERAGE(A1732:A1764)</f>
        <v>198.91554545454548</v>
      </c>
      <c r="K1772">
        <f>AVERAGE(B1732:B1764)</f>
        <v>172.50415151515153</v>
      </c>
      <c r="L1772">
        <f>AVERAGE(C1732:C1764)</f>
        <v>224.06478787878791</v>
      </c>
      <c r="M1772">
        <f>AVERAGE(D1732:D1764)</f>
        <v>277.37675757575755</v>
      </c>
      <c r="N1772">
        <f>AVERAGE(E1732:E1764)</f>
        <v>247.59860606060604</v>
      </c>
      <c r="O1772">
        <f>AVERAGE(F1732:F1764)</f>
        <v>185.16584848484848</v>
      </c>
      <c r="P1772">
        <f>AVERAGE(G1732:G1764)</f>
        <v>182.30218181818182</v>
      </c>
      <c r="Q1772">
        <f>AVERAGE(H1732:H1764)</f>
        <v>292.95815151515149</v>
      </c>
      <c r="T1772">
        <f t="shared" si="297"/>
        <v>1.4810303030302805</v>
      </c>
      <c r="U1772">
        <f t="shared" si="298"/>
        <v>-6.6986060606060676</v>
      </c>
      <c r="V1772">
        <f t="shared" si="299"/>
        <v>-0.77684090909087899</v>
      </c>
      <c r="W1772">
        <f t="shared" si="300"/>
        <v>-15.324969696969731</v>
      </c>
      <c r="X1772">
        <f t="shared" si="301"/>
        <v>-68.156363636363636</v>
      </c>
      <c r="Y1772">
        <f t="shared" si="302"/>
        <v>-38.444378787878804</v>
      </c>
      <c r="Z1772">
        <f t="shared" si="303"/>
        <v>-15.383356060606076</v>
      </c>
      <c r="AA1772">
        <f t="shared" si="304"/>
        <v>13.121015151515053</v>
      </c>
      <c r="AC1772">
        <f t="shared" si="289"/>
        <v>-76.431121212121212</v>
      </c>
      <c r="AD1772">
        <f t="shared" si="290"/>
        <v>-55.700303030302962</v>
      </c>
      <c r="AE1772">
        <f t="shared" si="291"/>
        <v>-4.9733030303028727</v>
      </c>
      <c r="AF1772">
        <f t="shared" si="292"/>
        <v>-23.144287878787907</v>
      </c>
      <c r="AG1772">
        <f t="shared" si="293"/>
        <v>-52.952295454545464</v>
      </c>
      <c r="AH1772">
        <f t="shared" si="294"/>
        <v>-182.46845454545468</v>
      </c>
      <c r="AI1772">
        <f t="shared" si="295"/>
        <v>-169.94187878787872</v>
      </c>
      <c r="AJ1772">
        <f t="shared" si="296"/>
        <v>-115.27793939393933</v>
      </c>
    </row>
    <row r="1773" spans="1:36" x14ac:dyDescent="0.25">
      <c r="A1773">
        <v>232.21</v>
      </c>
      <c r="B1773">
        <v>34.316000000000003</v>
      </c>
      <c r="C1773">
        <v>103.172</v>
      </c>
      <c r="D1773">
        <v>230.595</v>
      </c>
      <c r="E1773">
        <v>289.97500000000002</v>
      </c>
      <c r="F1773">
        <v>280.19799999999998</v>
      </c>
      <c r="G1773">
        <v>217.31</v>
      </c>
      <c r="H1773">
        <v>371.24099999999999</v>
      </c>
      <c r="J1773">
        <f>AVERAGE(A1733:A1765)</f>
        <v>201.97530303030305</v>
      </c>
      <c r="K1773">
        <f>AVERAGE(B1733:B1765)</f>
        <v>173.44642424242426</v>
      </c>
      <c r="L1773">
        <f>AVERAGE(C1733:C1765)</f>
        <v>214.06430303030302</v>
      </c>
      <c r="M1773">
        <f>AVERAGE(D1733:D1765)</f>
        <v>289.25654545454546</v>
      </c>
      <c r="N1773">
        <f>AVERAGE(E1733:E1765)</f>
        <v>254.95145454545451</v>
      </c>
      <c r="O1773">
        <f>AVERAGE(F1733:F1765)</f>
        <v>184.57390909090904</v>
      </c>
      <c r="P1773">
        <f>AVERAGE(G1733:G1765)</f>
        <v>185.90278787878788</v>
      </c>
      <c r="Q1773">
        <f>AVERAGE(H1733:H1765)</f>
        <v>291.12806060606056</v>
      </c>
      <c r="T1773">
        <f t="shared" si="297"/>
        <v>4.5407878787878531</v>
      </c>
      <c r="U1773">
        <f t="shared" si="298"/>
        <v>-5.7563333333333446</v>
      </c>
      <c r="V1773">
        <f t="shared" si="299"/>
        <v>-10.777325757575767</v>
      </c>
      <c r="W1773">
        <f t="shared" si="300"/>
        <v>-3.4451818181818226</v>
      </c>
      <c r="X1773">
        <f t="shared" si="301"/>
        <v>-60.803515151515171</v>
      </c>
      <c r="Y1773">
        <f t="shared" si="302"/>
        <v>-39.036318181818245</v>
      </c>
      <c r="Z1773">
        <f t="shared" si="303"/>
        <v>-11.782750000000021</v>
      </c>
      <c r="AA1773">
        <f t="shared" si="304"/>
        <v>11.290924242424126</v>
      </c>
      <c r="AC1773">
        <f t="shared" si="289"/>
        <v>-73.37136363636364</v>
      </c>
      <c r="AD1773">
        <f t="shared" si="290"/>
        <v>-54.758030303030239</v>
      </c>
      <c r="AE1773">
        <f t="shared" si="291"/>
        <v>-14.973787878787761</v>
      </c>
      <c r="AF1773">
        <f t="shared" si="292"/>
        <v>-11.264499999999998</v>
      </c>
      <c r="AG1773">
        <f t="shared" si="293"/>
        <v>-45.599446969696999</v>
      </c>
      <c r="AH1773">
        <f t="shared" si="294"/>
        <v>-183.06039393939412</v>
      </c>
      <c r="AI1773">
        <f t="shared" si="295"/>
        <v>-166.34127272727267</v>
      </c>
      <c r="AJ1773">
        <f t="shared" si="296"/>
        <v>-117.10803030303026</v>
      </c>
    </row>
    <row r="1774" spans="1:36" x14ac:dyDescent="0.25">
      <c r="A1774">
        <v>41.497</v>
      </c>
      <c r="B1774">
        <v>29.26</v>
      </c>
      <c r="C1774">
        <v>125.864</v>
      </c>
      <c r="D1774">
        <v>357.608</v>
      </c>
      <c r="E1774">
        <v>363.84</v>
      </c>
      <c r="F1774">
        <v>366.053</v>
      </c>
      <c r="G1774">
        <v>352.87900000000002</v>
      </c>
      <c r="H1774">
        <v>158.73400000000001</v>
      </c>
      <c r="J1774">
        <f>AVERAGE(A1734:A1766)</f>
        <v>201.48909090909092</v>
      </c>
      <c r="K1774">
        <f>AVERAGE(B1734:B1766)</f>
        <v>174.43869696969699</v>
      </c>
      <c r="L1774">
        <f>AVERAGE(C1734:C1766)</f>
        <v>203.94803030303029</v>
      </c>
      <c r="M1774">
        <f>AVERAGE(D1734:D1766)</f>
        <v>297.11327272727277</v>
      </c>
      <c r="N1774">
        <f>AVERAGE(E1734:E1766)</f>
        <v>264.57193939393937</v>
      </c>
      <c r="O1774">
        <f>AVERAGE(F1734:F1766)</f>
        <v>186.77075757575753</v>
      </c>
      <c r="P1774">
        <f>AVERAGE(G1734:G1766)</f>
        <v>189.57163636363634</v>
      </c>
      <c r="Q1774">
        <f>AVERAGE(H1734:H1766)</f>
        <v>294.83569696969698</v>
      </c>
      <c r="T1774">
        <f t="shared" si="297"/>
        <v>4.0545757575757193</v>
      </c>
      <c r="U1774">
        <f t="shared" si="298"/>
        <v>-4.7640606060606103</v>
      </c>
      <c r="V1774">
        <f t="shared" si="299"/>
        <v>-20.893598484848496</v>
      </c>
      <c r="W1774">
        <f t="shared" si="300"/>
        <v>4.4115454545454895</v>
      </c>
      <c r="X1774">
        <f t="shared" si="301"/>
        <v>-51.183030303030307</v>
      </c>
      <c r="Y1774">
        <f t="shared" si="302"/>
        <v>-36.839469696969758</v>
      </c>
      <c r="Z1774">
        <f t="shared" si="303"/>
        <v>-8.1139015151515537</v>
      </c>
      <c r="AA1774">
        <f t="shared" si="304"/>
        <v>14.998560606060551</v>
      </c>
      <c r="AC1774">
        <f t="shared" si="289"/>
        <v>-73.857575757575773</v>
      </c>
      <c r="AD1774">
        <f t="shared" si="290"/>
        <v>-53.765757575757505</v>
      </c>
      <c r="AE1774">
        <f t="shared" si="291"/>
        <v>-25.09006060606049</v>
      </c>
      <c r="AF1774">
        <f t="shared" si="292"/>
        <v>-3.4077727272726861</v>
      </c>
      <c r="AG1774">
        <f t="shared" si="293"/>
        <v>-35.978962121212135</v>
      </c>
      <c r="AH1774">
        <f t="shared" si="294"/>
        <v>-180.86354545454563</v>
      </c>
      <c r="AI1774">
        <f t="shared" si="295"/>
        <v>-162.6724242424242</v>
      </c>
      <c r="AJ1774">
        <f t="shared" si="296"/>
        <v>-113.40039393939384</v>
      </c>
    </row>
    <row r="1775" spans="1:36" x14ac:dyDescent="0.25">
      <c r="A1775">
        <v>202.904</v>
      </c>
      <c r="B1775">
        <v>55.292000000000002</v>
      </c>
      <c r="C1775">
        <v>173.02500000000001</v>
      </c>
      <c r="D1775">
        <v>161.911</v>
      </c>
      <c r="E1775">
        <v>577.452</v>
      </c>
      <c r="F1775">
        <v>134.67500000000001</v>
      </c>
      <c r="G1775">
        <v>457.358</v>
      </c>
      <c r="H1775">
        <v>309.18200000000002</v>
      </c>
      <c r="J1775">
        <f>AVERAGE(A1735:A1767)</f>
        <v>202.01381818181818</v>
      </c>
      <c r="K1775">
        <f>AVERAGE(B1735:B1767)</f>
        <v>171.6999696969697</v>
      </c>
      <c r="L1775">
        <f>AVERAGE(C1735:C1767)</f>
        <v>199.27033333333333</v>
      </c>
      <c r="M1775">
        <f>AVERAGE(D1735:D1767)</f>
        <v>300.71857575757571</v>
      </c>
      <c r="N1775">
        <f>AVERAGE(E1735:E1767)</f>
        <v>269.12751515151507</v>
      </c>
      <c r="O1775">
        <f>AVERAGE(F1735:F1767)</f>
        <v>188.55296969696965</v>
      </c>
      <c r="P1775">
        <f>AVERAGE(G1735:G1767)</f>
        <v>196.42424242424244</v>
      </c>
      <c r="Q1775">
        <f>AVERAGE(H1735:H1767)</f>
        <v>301.29003030303022</v>
      </c>
      <c r="T1775">
        <f t="shared" si="297"/>
        <v>4.5793030303029809</v>
      </c>
      <c r="U1775">
        <f t="shared" si="298"/>
        <v>-7.502787878787899</v>
      </c>
      <c r="V1775">
        <f t="shared" si="299"/>
        <v>-25.571295454545464</v>
      </c>
      <c r="W1775">
        <f t="shared" si="300"/>
        <v>8.0168484848484241</v>
      </c>
      <c r="X1775">
        <f t="shared" si="301"/>
        <v>-46.627454545454611</v>
      </c>
      <c r="Y1775">
        <f t="shared" si="302"/>
        <v>-35.057257575757632</v>
      </c>
      <c r="Z1775">
        <f t="shared" si="303"/>
        <v>-1.2612954545454613</v>
      </c>
      <c r="AA1775">
        <f t="shared" si="304"/>
        <v>21.452893939393789</v>
      </c>
      <c r="AC1775">
        <f t="shared" si="289"/>
        <v>-73.332848484848512</v>
      </c>
      <c r="AD1775">
        <f t="shared" si="290"/>
        <v>-56.504484848484793</v>
      </c>
      <c r="AE1775">
        <f t="shared" si="291"/>
        <v>-29.767757575757457</v>
      </c>
      <c r="AF1775">
        <f t="shared" si="292"/>
        <v>0.19753030303024843</v>
      </c>
      <c r="AG1775">
        <f t="shared" si="293"/>
        <v>-31.423386363636439</v>
      </c>
      <c r="AH1775">
        <f t="shared" si="294"/>
        <v>-179.0813333333335</v>
      </c>
      <c r="AI1775">
        <f t="shared" si="295"/>
        <v>-155.81981818181811</v>
      </c>
      <c r="AJ1775">
        <f t="shared" si="296"/>
        <v>-106.9460606060606</v>
      </c>
    </row>
    <row r="1776" spans="1:36" x14ac:dyDescent="0.25">
      <c r="A1776">
        <v>291.45600000000002</v>
      </c>
      <c r="B1776">
        <v>128.91399999999999</v>
      </c>
      <c r="C1776">
        <v>155.709</v>
      </c>
      <c r="D1776">
        <v>180.98500000000001</v>
      </c>
      <c r="E1776">
        <v>434.53500000000003</v>
      </c>
      <c r="F1776">
        <v>428.12099999999998</v>
      </c>
      <c r="G1776">
        <v>156.79499999999999</v>
      </c>
      <c r="H1776">
        <v>642.25400000000002</v>
      </c>
      <c r="J1776">
        <f>AVERAGE(A1736:A1768)</f>
        <v>208.21442424242423</v>
      </c>
      <c r="K1776">
        <f>AVERAGE(B1736:B1768)</f>
        <v>168.01378787878787</v>
      </c>
      <c r="L1776">
        <f>AVERAGE(C1736:C1768)</f>
        <v>200.18260606060602</v>
      </c>
      <c r="M1776">
        <f>AVERAGE(D1736:D1768)</f>
        <v>305.78193939393935</v>
      </c>
      <c r="N1776">
        <f>AVERAGE(E1736:E1768)</f>
        <v>268.44284848484841</v>
      </c>
      <c r="O1776">
        <f>AVERAGE(F1736:F1768)</f>
        <v>190.83363636363632</v>
      </c>
      <c r="P1776">
        <f>AVERAGE(G1736:G1768)</f>
        <v>203.8271818181818</v>
      </c>
      <c r="Q1776">
        <f>AVERAGE(H1736:H1768)</f>
        <v>304.21551515151521</v>
      </c>
      <c r="T1776">
        <f t="shared" si="297"/>
        <v>10.77990909090903</v>
      </c>
      <c r="U1776">
        <f t="shared" si="298"/>
        <v>-11.188969696969735</v>
      </c>
      <c r="V1776">
        <f t="shared" si="299"/>
        <v>-24.65902272727277</v>
      </c>
      <c r="W1776">
        <f t="shared" si="300"/>
        <v>13.080212121212071</v>
      </c>
      <c r="X1776">
        <f t="shared" si="301"/>
        <v>-47.312121212121269</v>
      </c>
      <c r="Y1776">
        <f t="shared" si="302"/>
        <v>-32.77659090909097</v>
      </c>
      <c r="Z1776">
        <f t="shared" si="303"/>
        <v>6.1416439393939015</v>
      </c>
      <c r="AA1776">
        <f t="shared" si="304"/>
        <v>24.378378787878773</v>
      </c>
      <c r="AC1776">
        <f t="shared" si="289"/>
        <v>-67.132242424242463</v>
      </c>
      <c r="AD1776">
        <f t="shared" si="290"/>
        <v>-60.19066666666663</v>
      </c>
      <c r="AE1776">
        <f t="shared" si="291"/>
        <v>-28.855484848484764</v>
      </c>
      <c r="AF1776">
        <f t="shared" si="292"/>
        <v>5.2608939393938954</v>
      </c>
      <c r="AG1776">
        <f t="shared" si="293"/>
        <v>-32.108053030303097</v>
      </c>
      <c r="AH1776">
        <f t="shared" si="294"/>
        <v>-176.80066666666684</v>
      </c>
      <c r="AI1776">
        <f t="shared" si="295"/>
        <v>-148.41687878787874</v>
      </c>
      <c r="AJ1776">
        <f t="shared" si="296"/>
        <v>-104.02057575757561</v>
      </c>
    </row>
    <row r="1777" spans="1:36" x14ac:dyDescent="0.25">
      <c r="A1777">
        <v>429.92</v>
      </c>
      <c r="B1777">
        <v>187.93100000000001</v>
      </c>
      <c r="C1777">
        <v>121.252</v>
      </c>
      <c r="D1777">
        <v>355.42200000000003</v>
      </c>
      <c r="E1777">
        <v>349.44299999999998</v>
      </c>
      <c r="F1777">
        <v>564.30899999999997</v>
      </c>
      <c r="G1777">
        <v>153.54900000000001</v>
      </c>
      <c r="H1777">
        <v>253.102</v>
      </c>
      <c r="J1777">
        <f>AVERAGE(A1737:A1769)</f>
        <v>211.20357575757575</v>
      </c>
      <c r="K1777">
        <f>AVERAGE(B1737:B1769)</f>
        <v>163.38663636363637</v>
      </c>
      <c r="L1777">
        <f>AVERAGE(C1737:C1769)</f>
        <v>198.55878787878783</v>
      </c>
      <c r="M1777">
        <f>AVERAGE(D1737:D1769)</f>
        <v>305.97106060606058</v>
      </c>
      <c r="N1777">
        <f>AVERAGE(E1737:E1769)</f>
        <v>262.00481818181822</v>
      </c>
      <c r="O1777">
        <f>AVERAGE(F1737:F1769)</f>
        <v>203.58248484848482</v>
      </c>
      <c r="P1777">
        <f>AVERAGE(G1737:G1769)</f>
        <v>204.45012121212119</v>
      </c>
      <c r="Q1777">
        <f>AVERAGE(H1737:H1769)</f>
        <v>306.45075757575756</v>
      </c>
      <c r="T1777">
        <f t="shared" si="297"/>
        <v>13.769060606060549</v>
      </c>
      <c r="U1777">
        <f t="shared" si="298"/>
        <v>-15.816121212121232</v>
      </c>
      <c r="V1777">
        <f t="shared" si="299"/>
        <v>-26.282840909090964</v>
      </c>
      <c r="W1777">
        <f t="shared" si="300"/>
        <v>13.269333333333293</v>
      </c>
      <c r="X1777">
        <f t="shared" si="301"/>
        <v>-53.750151515151458</v>
      </c>
      <c r="Y1777">
        <f t="shared" si="302"/>
        <v>-20.027742424242462</v>
      </c>
      <c r="Z1777">
        <f t="shared" si="303"/>
        <v>6.7645833333332916</v>
      </c>
      <c r="AA1777">
        <f t="shared" si="304"/>
        <v>26.613621212121132</v>
      </c>
      <c r="AC1777">
        <f t="shared" si="289"/>
        <v>-64.143090909090944</v>
      </c>
      <c r="AD1777">
        <f t="shared" si="290"/>
        <v>-64.817818181818126</v>
      </c>
      <c r="AE1777">
        <f t="shared" si="291"/>
        <v>-30.479303030302958</v>
      </c>
      <c r="AF1777">
        <f t="shared" si="292"/>
        <v>5.4500151515151174</v>
      </c>
      <c r="AG1777">
        <f t="shared" si="293"/>
        <v>-38.546083333333286</v>
      </c>
      <c r="AH1777">
        <f t="shared" si="294"/>
        <v>-164.05181818181833</v>
      </c>
      <c r="AI1777">
        <f t="shared" si="295"/>
        <v>-147.79393939393935</v>
      </c>
      <c r="AJ1777">
        <f t="shared" si="296"/>
        <v>-101.78533333333326</v>
      </c>
    </row>
    <row r="1778" spans="1:36" x14ac:dyDescent="0.25">
      <c r="A1778">
        <v>298.58300000000003</v>
      </c>
      <c r="B1778">
        <v>77.126000000000005</v>
      </c>
      <c r="C1778">
        <v>150.81100000000001</v>
      </c>
      <c r="D1778">
        <v>426.72399999999999</v>
      </c>
      <c r="E1778">
        <v>70.414000000000001</v>
      </c>
      <c r="F1778">
        <v>259.125</v>
      </c>
      <c r="G1778">
        <v>241.56800000000001</v>
      </c>
      <c r="H1778">
        <v>356.69600000000003</v>
      </c>
      <c r="J1778">
        <f>AVERAGE(A1738:A1770)</f>
        <v>206.56869696969696</v>
      </c>
      <c r="K1778">
        <f>AVERAGE(B1738:B1770)</f>
        <v>159.56727272727269</v>
      </c>
      <c r="L1778">
        <f>AVERAGE(C1738:C1770)</f>
        <v>196.49348484848483</v>
      </c>
      <c r="M1778">
        <f>AVERAGE(D1738:D1770)</f>
        <v>298.32012121212125</v>
      </c>
      <c r="N1778">
        <f>AVERAGE(E1738:E1770)</f>
        <v>260.84636363636366</v>
      </c>
      <c r="O1778">
        <f>AVERAGE(F1738:F1770)</f>
        <v>213.75130303030298</v>
      </c>
      <c r="P1778">
        <f>AVERAGE(G1738:G1770)</f>
        <v>208.33527272727272</v>
      </c>
      <c r="Q1778">
        <f>AVERAGE(H1738:H1770)</f>
        <v>307.57500000000005</v>
      </c>
      <c r="T1778">
        <f t="shared" si="297"/>
        <v>9.1341818181817587</v>
      </c>
      <c r="U1778">
        <f t="shared" si="298"/>
        <v>-19.635484848484907</v>
      </c>
      <c r="V1778">
        <f t="shared" si="299"/>
        <v>-28.348143939393964</v>
      </c>
      <c r="W1778">
        <f t="shared" si="300"/>
        <v>5.6183939393939681</v>
      </c>
      <c r="X1778">
        <f t="shared" si="301"/>
        <v>-54.908606060606019</v>
      </c>
      <c r="Y1778">
        <f t="shared" si="302"/>
        <v>-9.8589242424243082</v>
      </c>
      <c r="Z1778">
        <f t="shared" si="303"/>
        <v>10.649734848484826</v>
      </c>
      <c r="AA1778">
        <f t="shared" si="304"/>
        <v>27.737863636363613</v>
      </c>
      <c r="AC1778">
        <f t="shared" si="289"/>
        <v>-68.777969696969734</v>
      </c>
      <c r="AD1778">
        <f t="shared" si="290"/>
        <v>-68.637181818181801</v>
      </c>
      <c r="AE1778">
        <f t="shared" si="291"/>
        <v>-32.544606060605958</v>
      </c>
      <c r="AF1778">
        <f t="shared" si="292"/>
        <v>-2.2009242424242075</v>
      </c>
      <c r="AG1778">
        <f t="shared" si="293"/>
        <v>-39.704537878787846</v>
      </c>
      <c r="AH1778">
        <f t="shared" si="294"/>
        <v>-153.88300000000018</v>
      </c>
      <c r="AI1778">
        <f t="shared" si="295"/>
        <v>-143.90878787878782</v>
      </c>
      <c r="AJ1778">
        <f t="shared" si="296"/>
        <v>-100.66109090909077</v>
      </c>
    </row>
    <row r="1779" spans="1:36" x14ac:dyDescent="0.25">
      <c r="A1779">
        <v>153.78800000000001</v>
      </c>
      <c r="B1779">
        <v>85.298000000000002</v>
      </c>
      <c r="C1779">
        <v>227.09200000000001</v>
      </c>
      <c r="D1779">
        <v>243.07</v>
      </c>
      <c r="E1779">
        <v>21.863</v>
      </c>
      <c r="F1779">
        <v>478.44099999999997</v>
      </c>
      <c r="G1779">
        <v>393.50700000000001</v>
      </c>
      <c r="H1779">
        <v>703.572</v>
      </c>
      <c r="J1779">
        <f>AVERAGE(A1739:A1771)</f>
        <v>205.79521212121213</v>
      </c>
      <c r="K1779">
        <f>AVERAGE(B1739:B1771)</f>
        <v>160.97560606060605</v>
      </c>
      <c r="L1779">
        <f>AVERAGE(C1739:C1771)</f>
        <v>202.15396969696965</v>
      </c>
      <c r="M1779">
        <f>AVERAGE(D1739:D1771)</f>
        <v>291.55087878787879</v>
      </c>
      <c r="N1779">
        <f>AVERAGE(E1739:E1771)</f>
        <v>259.89087878787876</v>
      </c>
      <c r="O1779">
        <f>AVERAGE(F1739:F1771)</f>
        <v>221.53154545454538</v>
      </c>
      <c r="P1779">
        <f>AVERAGE(G1739:G1771)</f>
        <v>211.38339393939395</v>
      </c>
      <c r="Q1779">
        <f>AVERAGE(H1739:H1771)</f>
        <v>312.6962727272728</v>
      </c>
      <c r="T1779">
        <f t="shared" si="297"/>
        <v>8.3606969696969315</v>
      </c>
      <c r="U1779">
        <f t="shared" si="298"/>
        <v>-18.227151515151547</v>
      </c>
      <c r="V1779">
        <f t="shared" si="299"/>
        <v>-22.687659090909136</v>
      </c>
      <c r="W1779">
        <f t="shared" si="300"/>
        <v>-1.1508484848484954</v>
      </c>
      <c r="X1779">
        <f t="shared" si="301"/>
        <v>-55.864090909090919</v>
      </c>
      <c r="Y1779">
        <f t="shared" si="302"/>
        <v>-2.0786818181819058</v>
      </c>
      <c r="Z1779">
        <f t="shared" si="303"/>
        <v>13.697856060606057</v>
      </c>
      <c r="AA1779">
        <f t="shared" si="304"/>
        <v>32.859136363636367</v>
      </c>
      <c r="AC1779">
        <f t="shared" si="289"/>
        <v>-69.551454545454561</v>
      </c>
      <c r="AD1779">
        <f t="shared" si="290"/>
        <v>-67.228848484848442</v>
      </c>
      <c r="AE1779">
        <f t="shared" si="291"/>
        <v>-26.88412121212113</v>
      </c>
      <c r="AF1779">
        <f t="shared" si="292"/>
        <v>-8.9701666666666711</v>
      </c>
      <c r="AG1779">
        <f t="shared" si="293"/>
        <v>-40.660022727272747</v>
      </c>
      <c r="AH1779">
        <f t="shared" si="294"/>
        <v>-146.10275757575778</v>
      </c>
      <c r="AI1779">
        <f t="shared" si="295"/>
        <v>-140.86066666666659</v>
      </c>
      <c r="AJ1779">
        <f t="shared" si="296"/>
        <v>-95.539818181818021</v>
      </c>
    </row>
    <row r="1780" spans="1:36" x14ac:dyDescent="0.25">
      <c r="A1780">
        <v>119.03</v>
      </c>
      <c r="B1780">
        <v>127.05800000000001</v>
      </c>
      <c r="C1780">
        <v>214.191</v>
      </c>
      <c r="D1780">
        <v>305.291</v>
      </c>
      <c r="E1780">
        <v>131.779</v>
      </c>
      <c r="F1780">
        <v>157.642</v>
      </c>
      <c r="G1780">
        <v>198.93700000000001</v>
      </c>
      <c r="H1780">
        <v>940.05100000000004</v>
      </c>
      <c r="J1780">
        <f>AVERAGE(A1740:A1772)</f>
        <v>202.02315151515148</v>
      </c>
      <c r="K1780">
        <f>AVERAGE(B1740:B1772)</f>
        <v>155.78863636363633</v>
      </c>
      <c r="L1780">
        <f>AVERAGE(C1740:C1772)</f>
        <v>204.65654545454544</v>
      </c>
      <c r="M1780">
        <f>AVERAGE(D1740:D1772)</f>
        <v>291.44775757575758</v>
      </c>
      <c r="N1780">
        <f>AVERAGE(E1740:E1772)</f>
        <v>260.68215151515153</v>
      </c>
      <c r="O1780">
        <f>AVERAGE(F1740:F1772)</f>
        <v>221.28978787878782</v>
      </c>
      <c r="P1780">
        <f>AVERAGE(G1740:G1772)</f>
        <v>214.97372727272727</v>
      </c>
      <c r="Q1780">
        <f>AVERAGE(H1740:H1772)</f>
        <v>319.88560606060616</v>
      </c>
      <c r="T1780">
        <f t="shared" si="297"/>
        <v>4.588636363636283</v>
      </c>
      <c r="U1780">
        <f t="shared" si="298"/>
        <v>-23.414121212121273</v>
      </c>
      <c r="V1780">
        <f t="shared" si="299"/>
        <v>-20.185083333333353</v>
      </c>
      <c r="W1780">
        <f t="shared" si="300"/>
        <v>-1.2539696969697047</v>
      </c>
      <c r="X1780">
        <f t="shared" si="301"/>
        <v>-55.07281818181815</v>
      </c>
      <c r="Y1780">
        <f t="shared" si="302"/>
        <v>-2.3204393939394663</v>
      </c>
      <c r="Z1780">
        <f t="shared" si="303"/>
        <v>17.288189393939376</v>
      </c>
      <c r="AA1780">
        <f t="shared" si="304"/>
        <v>40.048469696969732</v>
      </c>
      <c r="AC1780">
        <f t="shared" si="289"/>
        <v>-73.32351515151521</v>
      </c>
      <c r="AD1780">
        <f t="shared" si="290"/>
        <v>-72.415818181818167</v>
      </c>
      <c r="AE1780">
        <f t="shared" si="291"/>
        <v>-24.381545454545346</v>
      </c>
      <c r="AF1780">
        <f t="shared" si="292"/>
        <v>-9.0732878787878803</v>
      </c>
      <c r="AG1780">
        <f t="shared" si="293"/>
        <v>-39.868749999999977</v>
      </c>
      <c r="AH1780">
        <f t="shared" si="294"/>
        <v>-146.34451515151534</v>
      </c>
      <c r="AI1780">
        <f t="shared" si="295"/>
        <v>-137.27033333333327</v>
      </c>
      <c r="AJ1780">
        <f t="shared" si="296"/>
        <v>-88.350484848484655</v>
      </c>
    </row>
    <row r="1781" spans="1:36" x14ac:dyDescent="0.25">
      <c r="A1781">
        <v>79.087000000000003</v>
      </c>
      <c r="B1781">
        <v>136.13499999999999</v>
      </c>
      <c r="C1781">
        <v>178.65600000000001</v>
      </c>
      <c r="D1781">
        <v>289.48200000000003</v>
      </c>
      <c r="E1781">
        <v>105.142</v>
      </c>
      <c r="F1781">
        <v>225.93</v>
      </c>
      <c r="G1781">
        <v>274.57299999999998</v>
      </c>
      <c r="H1781">
        <v>731.22900000000004</v>
      </c>
      <c r="J1781">
        <f>AVERAGE(A1741:A1773)</f>
        <v>198.8391212121212</v>
      </c>
      <c r="K1781">
        <f>AVERAGE(B1741:B1773)</f>
        <v>145.66315151515153</v>
      </c>
      <c r="L1781">
        <f>AVERAGE(C1741:C1773)</f>
        <v>205.04469696969693</v>
      </c>
      <c r="M1781">
        <f>AVERAGE(D1741:D1773)</f>
        <v>293.78972727272719</v>
      </c>
      <c r="N1781">
        <f>AVERAGE(E1741:E1773)</f>
        <v>255.47827272727272</v>
      </c>
      <c r="O1781">
        <f>AVERAGE(F1741:F1773)</f>
        <v>226.9413636363636</v>
      </c>
      <c r="P1781">
        <f>AVERAGE(G1741:G1773)</f>
        <v>219.64724242424245</v>
      </c>
      <c r="Q1781">
        <f>AVERAGE(H1741:H1773)</f>
        <v>328.8720606060607</v>
      </c>
      <c r="T1781">
        <f t="shared" si="297"/>
        <v>1.4046060606059996</v>
      </c>
      <c r="U1781">
        <f t="shared" si="298"/>
        <v>-33.539606060606076</v>
      </c>
      <c r="V1781">
        <f t="shared" si="299"/>
        <v>-19.796931818181861</v>
      </c>
      <c r="W1781">
        <f t="shared" si="300"/>
        <v>1.0879999999999086</v>
      </c>
      <c r="X1781">
        <f t="shared" si="301"/>
        <v>-60.276696969696957</v>
      </c>
      <c r="Y1781">
        <f t="shared" si="302"/>
        <v>3.3311363636363183</v>
      </c>
      <c r="Z1781">
        <f t="shared" si="303"/>
        <v>21.961704545454552</v>
      </c>
      <c r="AA1781">
        <f t="shared" si="304"/>
        <v>49.034924242424268</v>
      </c>
      <c r="AC1781">
        <f t="shared" si="289"/>
        <v>-76.507545454545493</v>
      </c>
      <c r="AD1781">
        <f t="shared" si="290"/>
        <v>-82.54130303030297</v>
      </c>
      <c r="AE1781">
        <f t="shared" si="291"/>
        <v>-23.993393939393854</v>
      </c>
      <c r="AF1781">
        <f t="shared" si="292"/>
        <v>-6.731318181818267</v>
      </c>
      <c r="AG1781">
        <f t="shared" si="293"/>
        <v>-45.072628787878784</v>
      </c>
      <c r="AH1781">
        <f t="shared" si="294"/>
        <v>-140.69293939393955</v>
      </c>
      <c r="AI1781">
        <f t="shared" si="295"/>
        <v>-132.59681818181809</v>
      </c>
      <c r="AJ1781">
        <f t="shared" si="296"/>
        <v>-79.36403030303012</v>
      </c>
    </row>
    <row r="1782" spans="1:36" x14ac:dyDescent="0.25">
      <c r="A1782">
        <v>44.405999999999999</v>
      </c>
      <c r="B1782">
        <v>434.334</v>
      </c>
      <c r="C1782">
        <v>321.69299999999998</v>
      </c>
      <c r="D1782">
        <v>455.29700000000003</v>
      </c>
      <c r="E1782">
        <v>146.22399999999999</v>
      </c>
      <c r="F1782">
        <v>514.56200000000001</v>
      </c>
      <c r="G1782">
        <v>243.22</v>
      </c>
      <c r="H1782">
        <v>720.56799999999998</v>
      </c>
      <c r="J1782">
        <f>AVERAGE(A1742:A1774)</f>
        <v>198.39269696969697</v>
      </c>
      <c r="K1782">
        <f>AVERAGE(B1742:B1774)</f>
        <v>137.69784848484849</v>
      </c>
      <c r="L1782">
        <f>AVERAGE(C1742:C1774)</f>
        <v>203.02672727272721</v>
      </c>
      <c r="M1782">
        <f>AVERAGE(D1742:D1774)</f>
        <v>295.47190909090909</v>
      </c>
      <c r="N1782">
        <f>AVERAGE(E1742:E1774)</f>
        <v>256.32593939393939</v>
      </c>
      <c r="O1782">
        <f>AVERAGE(F1742:F1774)</f>
        <v>232.20590909090907</v>
      </c>
      <c r="P1782">
        <f>AVERAGE(G1742:G1774)</f>
        <v>225.92012121212122</v>
      </c>
      <c r="Q1782">
        <f>AVERAGE(H1742:H1774)</f>
        <v>329.43657575757584</v>
      </c>
      <c r="T1782">
        <f t="shared" si="297"/>
        <v>0.95818181818177095</v>
      </c>
      <c r="U1782">
        <f t="shared" si="298"/>
        <v>-41.504909090909109</v>
      </c>
      <c r="V1782">
        <f t="shared" si="299"/>
        <v>-21.814901515151575</v>
      </c>
      <c r="W1782">
        <f t="shared" si="300"/>
        <v>2.7701818181818112</v>
      </c>
      <c r="X1782">
        <f t="shared" si="301"/>
        <v>-59.429030303030288</v>
      </c>
      <c r="Y1782">
        <f t="shared" si="302"/>
        <v>8.595681818181788</v>
      </c>
      <c r="Z1782">
        <f t="shared" si="303"/>
        <v>28.234583333333319</v>
      </c>
      <c r="AA1782">
        <f t="shared" si="304"/>
        <v>49.599439393939406</v>
      </c>
      <c r="AC1782">
        <f t="shared" si="289"/>
        <v>-76.953969696969722</v>
      </c>
      <c r="AD1782">
        <f t="shared" si="290"/>
        <v>-90.506606060606003</v>
      </c>
      <c r="AE1782">
        <f t="shared" si="291"/>
        <v>-26.011363636363569</v>
      </c>
      <c r="AF1782">
        <f t="shared" si="292"/>
        <v>-5.0491363636363644</v>
      </c>
      <c r="AG1782">
        <f t="shared" si="293"/>
        <v>-44.224962121212116</v>
      </c>
      <c r="AH1782">
        <f t="shared" si="294"/>
        <v>-135.42839393939408</v>
      </c>
      <c r="AI1782">
        <f t="shared" si="295"/>
        <v>-126.32393939393933</v>
      </c>
      <c r="AJ1782">
        <f t="shared" si="296"/>
        <v>-78.799515151514981</v>
      </c>
    </row>
    <row r="1783" spans="1:36" x14ac:dyDescent="0.25">
      <c r="A1783">
        <v>5.9619999999999997</v>
      </c>
      <c r="B1783">
        <v>454.67899999999997</v>
      </c>
      <c r="C1783">
        <v>375.34300000000002</v>
      </c>
      <c r="D1783">
        <v>597.33199999999999</v>
      </c>
      <c r="E1783">
        <v>179.81800000000001</v>
      </c>
      <c r="F1783">
        <v>459.21800000000002</v>
      </c>
      <c r="G1783">
        <v>156.071</v>
      </c>
      <c r="H1783">
        <v>984.95899999999995</v>
      </c>
      <c r="J1783">
        <f>AVERAGE(A1743:A1775)</f>
        <v>199.23251515151517</v>
      </c>
      <c r="K1783">
        <f>AVERAGE(B1743:B1775)</f>
        <v>130.97039393939394</v>
      </c>
      <c r="L1783">
        <f>AVERAGE(C1743:C1775)</f>
        <v>195.65706060606058</v>
      </c>
      <c r="M1783">
        <f>AVERAGE(D1743:D1775)</f>
        <v>287.13733333333323</v>
      </c>
      <c r="N1783">
        <f>AVERAGE(E1743:E1775)</f>
        <v>267.75063636363632</v>
      </c>
      <c r="O1783">
        <f>AVERAGE(F1743:F1775)</f>
        <v>233.77457575757575</v>
      </c>
      <c r="P1783">
        <f>AVERAGE(G1743:G1775)</f>
        <v>228.48460606060607</v>
      </c>
      <c r="Q1783">
        <f>AVERAGE(H1743:H1775)</f>
        <v>333.84333333333342</v>
      </c>
      <c r="T1783">
        <f t="shared" si="297"/>
        <v>1.7979999999999734</v>
      </c>
      <c r="U1783">
        <f t="shared" si="298"/>
        <v>-48.232363636363658</v>
      </c>
      <c r="V1783">
        <f t="shared" si="299"/>
        <v>-29.184568181818207</v>
      </c>
      <c r="W1783">
        <f t="shared" si="300"/>
        <v>-5.5643939393940514</v>
      </c>
      <c r="X1783">
        <f t="shared" si="301"/>
        <v>-48.004333333333363</v>
      </c>
      <c r="Y1783">
        <f t="shared" si="302"/>
        <v>10.16434848484846</v>
      </c>
      <c r="Z1783">
        <f t="shared" si="303"/>
        <v>30.799068181818171</v>
      </c>
      <c r="AA1783">
        <f t="shared" si="304"/>
        <v>54.006196969696987</v>
      </c>
      <c r="AC1783">
        <f t="shared" ref="AC1783:AC1846" si="305">J1783-($J$2702)</f>
        <v>-76.114151515151519</v>
      </c>
      <c r="AD1783">
        <f t="shared" ref="AD1783:AD1846" si="306">K1783-($K$2702)</f>
        <v>-97.234060606060552</v>
      </c>
      <c r="AE1783">
        <f t="shared" ref="AE1783:AE1846" si="307">L1783-($L$2702)</f>
        <v>-33.381030303030201</v>
      </c>
      <c r="AF1783">
        <f t="shared" ref="AF1783:AF1846" si="308">M1783-($M$2702)</f>
        <v>-13.383712121212227</v>
      </c>
      <c r="AG1783">
        <f t="shared" ref="AG1783:AG1846" si="309">N1783-($N$2702)</f>
        <v>-32.800265151515191</v>
      </c>
      <c r="AH1783">
        <f t="shared" ref="AH1783:AH1846" si="310">O1783-($O$2702)</f>
        <v>-133.85972727272741</v>
      </c>
      <c r="AI1783">
        <f t="shared" ref="AI1783:AI1846" si="311">P1783-($P$2702)</f>
        <v>-123.75945454545447</v>
      </c>
      <c r="AJ1783">
        <f t="shared" ref="AJ1783:AJ1846" si="312">Q1783-($Q$2702)</f>
        <v>-74.3927575757574</v>
      </c>
    </row>
    <row r="1784" spans="1:36" x14ac:dyDescent="0.25">
      <c r="A1784">
        <v>40.386000000000003</v>
      </c>
      <c r="B1784">
        <v>278.42399999999998</v>
      </c>
      <c r="C1784">
        <v>173.15199999999999</v>
      </c>
      <c r="D1784">
        <v>342.8</v>
      </c>
      <c r="E1784">
        <v>371.98500000000001</v>
      </c>
      <c r="F1784">
        <v>108.533</v>
      </c>
      <c r="G1784">
        <v>369.38400000000001</v>
      </c>
      <c r="H1784">
        <v>750.13900000000001</v>
      </c>
      <c r="J1784">
        <f>AVERAGE(A1744:A1776)</f>
        <v>203.53390909090911</v>
      </c>
      <c r="K1784">
        <f>AVERAGE(B1744:B1776)</f>
        <v>129.59515151515151</v>
      </c>
      <c r="L1784">
        <f>AVERAGE(C1744:C1776)</f>
        <v>189.22699999999992</v>
      </c>
      <c r="M1784">
        <f>AVERAGE(D1744:D1776)</f>
        <v>287.17660606060605</v>
      </c>
      <c r="N1784">
        <f>AVERAGE(E1744:E1776)</f>
        <v>272.07139393939394</v>
      </c>
      <c r="O1784">
        <f>AVERAGE(F1744:F1776)</f>
        <v>244.71603030303029</v>
      </c>
      <c r="P1784">
        <f>AVERAGE(G1744:G1776)</f>
        <v>225.35072727272728</v>
      </c>
      <c r="Q1784">
        <f>AVERAGE(H1744:H1776)</f>
        <v>346.35775757575772</v>
      </c>
      <c r="T1784">
        <f t="shared" si="297"/>
        <v>6.0993939393939058</v>
      </c>
      <c r="U1784">
        <f t="shared" si="298"/>
        <v>-49.607606060606088</v>
      </c>
      <c r="V1784">
        <f t="shared" si="299"/>
        <v>-35.614628787878871</v>
      </c>
      <c r="W1784">
        <f t="shared" si="300"/>
        <v>-5.5251212121212347</v>
      </c>
      <c r="X1784">
        <f t="shared" si="301"/>
        <v>-43.683575757575738</v>
      </c>
      <c r="Y1784">
        <f t="shared" si="302"/>
        <v>21.105803030303008</v>
      </c>
      <c r="Z1784">
        <f t="shared" si="303"/>
        <v>27.665189393939386</v>
      </c>
      <c r="AA1784">
        <f t="shared" si="304"/>
        <v>66.520621212121284</v>
      </c>
      <c r="AC1784">
        <f t="shared" si="305"/>
        <v>-71.812757575757587</v>
      </c>
      <c r="AD1784">
        <f t="shared" si="306"/>
        <v>-98.609303030302982</v>
      </c>
      <c r="AE1784">
        <f t="shared" si="307"/>
        <v>-39.811090909090865</v>
      </c>
      <c r="AF1784">
        <f t="shared" si="308"/>
        <v>-13.34443939393941</v>
      </c>
      <c r="AG1784">
        <f t="shared" si="309"/>
        <v>-28.479507575757566</v>
      </c>
      <c r="AH1784">
        <f t="shared" si="310"/>
        <v>-122.91827272727286</v>
      </c>
      <c r="AI1784">
        <f t="shared" si="311"/>
        <v>-126.89333333333326</v>
      </c>
      <c r="AJ1784">
        <f t="shared" si="312"/>
        <v>-61.878333333333103</v>
      </c>
    </row>
    <row r="1785" spans="1:36" x14ac:dyDescent="0.25">
      <c r="A1785">
        <v>113.002</v>
      </c>
      <c r="B1785">
        <v>307.82600000000002</v>
      </c>
      <c r="C1785">
        <v>40.94</v>
      </c>
      <c r="D1785">
        <v>231.32900000000001</v>
      </c>
      <c r="E1785">
        <v>520.71</v>
      </c>
      <c r="F1785">
        <v>436.54899999999998</v>
      </c>
      <c r="G1785">
        <v>390.44900000000001</v>
      </c>
      <c r="H1785">
        <v>456.12099999999998</v>
      </c>
      <c r="J1785">
        <f>AVERAGE(A1745:A1777)</f>
        <v>212.98345454545455</v>
      </c>
      <c r="K1785">
        <f>AVERAGE(B1745:B1777)</f>
        <v>131.06518181818183</v>
      </c>
      <c r="L1785">
        <f>AVERAGE(C1745:C1777)</f>
        <v>182.86772727272722</v>
      </c>
      <c r="M1785">
        <f>AVERAGE(D1745:D1777)</f>
        <v>292.94333333333333</v>
      </c>
      <c r="N1785">
        <f>AVERAGE(E1745:E1777)</f>
        <v>277.10512121212116</v>
      </c>
      <c r="O1785">
        <f>AVERAGE(F1745:F1777)</f>
        <v>252.84899999999999</v>
      </c>
      <c r="P1785">
        <f>AVERAGE(G1745:G1777)</f>
        <v>222.60603030303034</v>
      </c>
      <c r="Q1785">
        <f>AVERAGE(H1745:H1777)</f>
        <v>342.0740606060607</v>
      </c>
      <c r="T1785">
        <f t="shared" si="297"/>
        <v>15.548939393939349</v>
      </c>
      <c r="U1785">
        <f t="shared" si="298"/>
        <v>-48.137575757575775</v>
      </c>
      <c r="V1785">
        <f t="shared" si="299"/>
        <v>-41.973901515151567</v>
      </c>
      <c r="W1785">
        <f t="shared" si="300"/>
        <v>0.2416060606060455</v>
      </c>
      <c r="X1785">
        <f t="shared" si="301"/>
        <v>-38.649848484848519</v>
      </c>
      <c r="Y1785">
        <f t="shared" si="302"/>
        <v>29.238772727272703</v>
      </c>
      <c r="Z1785">
        <f t="shared" si="303"/>
        <v>24.92049242424244</v>
      </c>
      <c r="AA1785">
        <f t="shared" si="304"/>
        <v>62.236924242424266</v>
      </c>
      <c r="AC1785">
        <f t="shared" si="305"/>
        <v>-62.363212121212143</v>
      </c>
      <c r="AD1785">
        <f t="shared" si="306"/>
        <v>-97.139272727272669</v>
      </c>
      <c r="AE1785">
        <f t="shared" si="307"/>
        <v>-46.170363636363561</v>
      </c>
      <c r="AF1785">
        <f t="shared" si="308"/>
        <v>-7.5777121212121301</v>
      </c>
      <c r="AG1785">
        <f t="shared" si="309"/>
        <v>-23.445780303030347</v>
      </c>
      <c r="AH1785">
        <f t="shared" si="310"/>
        <v>-114.78530303030317</v>
      </c>
      <c r="AI1785">
        <f t="shared" si="311"/>
        <v>-129.63803030303021</v>
      </c>
      <c r="AJ1785">
        <f t="shared" si="312"/>
        <v>-66.162030303030122</v>
      </c>
    </row>
    <row r="1786" spans="1:36" x14ac:dyDescent="0.25">
      <c r="A1786">
        <v>146.22399999999999</v>
      </c>
      <c r="B1786">
        <v>396.38299999999998</v>
      </c>
      <c r="C1786">
        <v>79.775999999999996</v>
      </c>
      <c r="D1786">
        <v>197.84899999999999</v>
      </c>
      <c r="E1786">
        <v>385.88600000000002</v>
      </c>
      <c r="F1786">
        <v>203.86699999999999</v>
      </c>
      <c r="G1786">
        <v>591.45000000000005</v>
      </c>
      <c r="H1786">
        <v>579.77300000000002</v>
      </c>
      <c r="J1786">
        <f>AVERAGE(A1746:A1778)</f>
        <v>209.93230303030305</v>
      </c>
      <c r="K1786">
        <f>AVERAGE(B1746:B1778)</f>
        <v>129.90615151515149</v>
      </c>
      <c r="L1786">
        <f>AVERAGE(C1746:C1778)</f>
        <v>182.91787878787872</v>
      </c>
      <c r="M1786">
        <f>AVERAGE(D1746:D1778)</f>
        <v>296.45372727272729</v>
      </c>
      <c r="N1786">
        <f>AVERAGE(E1746:E1778)</f>
        <v>270.49651515151515</v>
      </c>
      <c r="O1786">
        <f>AVERAGE(F1746:F1778)</f>
        <v>254.26615151515151</v>
      </c>
      <c r="P1786">
        <f>AVERAGE(G1746:G1778)</f>
        <v>223.28930303030307</v>
      </c>
      <c r="Q1786">
        <f>AVERAGE(H1746:H1778)</f>
        <v>342.23912121212129</v>
      </c>
      <c r="T1786">
        <f t="shared" si="297"/>
        <v>12.497787878787847</v>
      </c>
      <c r="U1786">
        <f t="shared" si="298"/>
        <v>-49.296606060606109</v>
      </c>
      <c r="V1786">
        <f t="shared" si="299"/>
        <v>-41.923750000000069</v>
      </c>
      <c r="W1786">
        <f t="shared" si="300"/>
        <v>3.7520000000000095</v>
      </c>
      <c r="X1786">
        <f t="shared" si="301"/>
        <v>-45.258454545454526</v>
      </c>
      <c r="Y1786">
        <f t="shared" si="302"/>
        <v>30.65592424242422</v>
      </c>
      <c r="Z1786">
        <f t="shared" si="303"/>
        <v>25.603765151515177</v>
      </c>
      <c r="AA1786">
        <f t="shared" si="304"/>
        <v>62.401984848484858</v>
      </c>
      <c r="AC1786">
        <f t="shared" si="305"/>
        <v>-65.414363636363646</v>
      </c>
      <c r="AD1786">
        <f t="shared" si="306"/>
        <v>-98.298303030303003</v>
      </c>
      <c r="AE1786">
        <f t="shared" si="307"/>
        <v>-46.120212121212063</v>
      </c>
      <c r="AF1786">
        <f t="shared" si="308"/>
        <v>-4.0673181818181661</v>
      </c>
      <c r="AG1786">
        <f t="shared" si="309"/>
        <v>-30.054386363636354</v>
      </c>
      <c r="AH1786">
        <f t="shared" si="310"/>
        <v>-113.36815151515165</v>
      </c>
      <c r="AI1786">
        <f t="shared" si="311"/>
        <v>-128.95475757575747</v>
      </c>
      <c r="AJ1786">
        <f t="shared" si="312"/>
        <v>-65.996969696969529</v>
      </c>
    </row>
    <row r="1787" spans="1:36" x14ac:dyDescent="0.25">
      <c r="A1787">
        <v>228.69399999999999</v>
      </c>
      <c r="B1787">
        <v>174.297</v>
      </c>
      <c r="C1787">
        <v>291.95</v>
      </c>
      <c r="D1787">
        <v>299.41800000000001</v>
      </c>
      <c r="E1787">
        <v>346.92200000000003</v>
      </c>
      <c r="F1787">
        <v>404.10599999999999</v>
      </c>
      <c r="G1787">
        <v>528.00199999999995</v>
      </c>
      <c r="H1787">
        <v>760.74900000000002</v>
      </c>
      <c r="J1787">
        <f>AVERAGE(A1747:A1779)</f>
        <v>208.4022121212121</v>
      </c>
      <c r="K1787">
        <f>AVERAGE(B1747:B1779)</f>
        <v>130.69593939393937</v>
      </c>
      <c r="L1787">
        <f>AVERAGE(C1747:C1779)</f>
        <v>189.10233333333326</v>
      </c>
      <c r="M1787">
        <f>AVERAGE(D1747:D1779)</f>
        <v>295.63903030303027</v>
      </c>
      <c r="N1787">
        <f>AVERAGE(E1747:E1779)</f>
        <v>262.19172727272723</v>
      </c>
      <c r="O1787">
        <f>AVERAGE(F1747:F1779)</f>
        <v>263.77199999999999</v>
      </c>
      <c r="P1787">
        <f>AVERAGE(G1747:G1779)</f>
        <v>229.75687878787883</v>
      </c>
      <c r="Q1787">
        <f>AVERAGE(H1747:H1779)</f>
        <v>355.66006060606071</v>
      </c>
      <c r="T1787">
        <f t="shared" si="297"/>
        <v>10.967696969696902</v>
      </c>
      <c r="U1787">
        <f t="shared" si="298"/>
        <v>-48.506818181818232</v>
      </c>
      <c r="V1787">
        <f t="shared" si="299"/>
        <v>-35.739295454545527</v>
      </c>
      <c r="W1787">
        <f t="shared" si="300"/>
        <v>2.937303030302985</v>
      </c>
      <c r="X1787">
        <f t="shared" si="301"/>
        <v>-53.563242424242446</v>
      </c>
      <c r="Y1787">
        <f t="shared" si="302"/>
        <v>40.161772727272705</v>
      </c>
      <c r="Z1787">
        <f t="shared" si="303"/>
        <v>32.071340909090935</v>
      </c>
      <c r="AA1787">
        <f t="shared" si="304"/>
        <v>75.822924242424278</v>
      </c>
      <c r="AC1787">
        <f t="shared" si="305"/>
        <v>-66.94445454545459</v>
      </c>
      <c r="AD1787">
        <f t="shared" si="306"/>
        <v>-97.508515151515127</v>
      </c>
      <c r="AE1787">
        <f t="shared" si="307"/>
        <v>-39.93575757575752</v>
      </c>
      <c r="AF1787">
        <f t="shared" si="308"/>
        <v>-4.8820151515151906</v>
      </c>
      <c r="AG1787">
        <f t="shared" si="309"/>
        <v>-38.359174242424274</v>
      </c>
      <c r="AH1787">
        <f t="shared" si="310"/>
        <v>-103.86230303030317</v>
      </c>
      <c r="AI1787">
        <f t="shared" si="311"/>
        <v>-122.48718181818171</v>
      </c>
      <c r="AJ1787">
        <f t="shared" si="312"/>
        <v>-52.576030303030109</v>
      </c>
    </row>
    <row r="1788" spans="1:36" x14ac:dyDescent="0.25">
      <c r="A1788">
        <v>140.333</v>
      </c>
      <c r="B1788">
        <v>163.142</v>
      </c>
      <c r="C1788">
        <v>284.90300000000002</v>
      </c>
      <c r="D1788">
        <v>328.30500000000001</v>
      </c>
      <c r="E1788">
        <v>271.54300000000001</v>
      </c>
      <c r="F1788">
        <v>122.31699999999999</v>
      </c>
      <c r="G1788">
        <v>429.32</v>
      </c>
      <c r="H1788">
        <v>1049.903</v>
      </c>
      <c r="J1788">
        <f>AVERAGE(A1748:A1780)</f>
        <v>203.89106060606059</v>
      </c>
      <c r="K1788">
        <f>AVERAGE(B1748:B1780)</f>
        <v>133.6642727272727</v>
      </c>
      <c r="L1788">
        <f>AVERAGE(C1748:C1780)</f>
        <v>194.60051515151508</v>
      </c>
      <c r="M1788">
        <f>AVERAGE(D1748:D1780)</f>
        <v>297.51539393939396</v>
      </c>
      <c r="N1788">
        <f>AVERAGE(E1748:E1780)</f>
        <v>256.31572727272726</v>
      </c>
      <c r="O1788">
        <f>AVERAGE(F1748:F1780)</f>
        <v>264.83921212121214</v>
      </c>
      <c r="P1788">
        <f>AVERAGE(G1748:G1780)</f>
        <v>231.55696969696973</v>
      </c>
      <c r="Q1788">
        <f>AVERAGE(H1748:H1780)</f>
        <v>375.14390909090912</v>
      </c>
      <c r="T1788">
        <f t="shared" si="297"/>
        <v>6.4565454545453917</v>
      </c>
      <c r="U1788">
        <f t="shared" si="298"/>
        <v>-45.538484848484899</v>
      </c>
      <c r="V1788">
        <f t="shared" si="299"/>
        <v>-30.241113636363707</v>
      </c>
      <c r="W1788">
        <f t="shared" si="300"/>
        <v>4.813666666666677</v>
      </c>
      <c r="X1788">
        <f t="shared" si="301"/>
        <v>-59.439242424242423</v>
      </c>
      <c r="Y1788">
        <f t="shared" si="302"/>
        <v>41.228984848484856</v>
      </c>
      <c r="Z1788">
        <f t="shared" si="303"/>
        <v>33.871431818181833</v>
      </c>
      <c r="AA1788">
        <f t="shared" si="304"/>
        <v>95.306772727272687</v>
      </c>
      <c r="AC1788">
        <f t="shared" si="305"/>
        <v>-71.455606060606101</v>
      </c>
      <c r="AD1788">
        <f t="shared" si="306"/>
        <v>-94.540181818181793</v>
      </c>
      <c r="AE1788">
        <f t="shared" si="307"/>
        <v>-34.437575757575701</v>
      </c>
      <c r="AF1788">
        <f t="shared" si="308"/>
        <v>-3.0056515151514986</v>
      </c>
      <c r="AG1788">
        <f t="shared" si="309"/>
        <v>-44.23517424242425</v>
      </c>
      <c r="AH1788">
        <f t="shared" si="310"/>
        <v>-102.79509090909102</v>
      </c>
      <c r="AI1788">
        <f t="shared" si="311"/>
        <v>-120.68709090909081</v>
      </c>
      <c r="AJ1788">
        <f t="shared" si="312"/>
        <v>-33.0921818181817</v>
      </c>
    </row>
    <row r="1789" spans="1:36" x14ac:dyDescent="0.25">
      <c r="A1789">
        <v>142.62899999999999</v>
      </c>
      <c r="B1789">
        <v>201.66800000000001</v>
      </c>
      <c r="C1789">
        <v>128.69499999999999</v>
      </c>
      <c r="D1789">
        <v>217.595</v>
      </c>
      <c r="E1789">
        <v>278.42399999999998</v>
      </c>
      <c r="F1789">
        <v>290.96199999999999</v>
      </c>
      <c r="G1789">
        <v>426.32600000000002</v>
      </c>
      <c r="H1789">
        <v>686.52599999999995</v>
      </c>
      <c r="J1789">
        <f>AVERAGE(A1749:A1781)</f>
        <v>201.56551515151517</v>
      </c>
      <c r="K1789">
        <f>AVERAGE(B1749:B1781)</f>
        <v>135.96745454545453</v>
      </c>
      <c r="L1789">
        <f>AVERAGE(C1749:C1781)</f>
        <v>197.19766666666661</v>
      </c>
      <c r="M1789">
        <f>AVERAGE(D1749:D1781)</f>
        <v>298.78899999999993</v>
      </c>
      <c r="N1789">
        <f>AVERAGE(E1749:E1781)</f>
        <v>252.1452121212121</v>
      </c>
      <c r="O1789">
        <f>AVERAGE(F1749:F1781)</f>
        <v>257.39133333333336</v>
      </c>
      <c r="P1789">
        <f>AVERAGE(G1749:G1781)</f>
        <v>235.33960606060612</v>
      </c>
      <c r="Q1789">
        <f>AVERAGE(H1749:H1781)</f>
        <v>385.72918181818181</v>
      </c>
      <c r="T1789">
        <f t="shared" si="297"/>
        <v>4.1309999999999718</v>
      </c>
      <c r="U1789">
        <f t="shared" si="298"/>
        <v>-43.235303030303072</v>
      </c>
      <c r="V1789">
        <f t="shared" si="299"/>
        <v>-27.643962121212184</v>
      </c>
      <c r="W1789">
        <f t="shared" si="300"/>
        <v>6.0872727272726479</v>
      </c>
      <c r="X1789">
        <f t="shared" si="301"/>
        <v>-63.609757575757584</v>
      </c>
      <c r="Y1789">
        <f t="shared" si="302"/>
        <v>33.781106060606078</v>
      </c>
      <c r="Z1789">
        <f t="shared" si="303"/>
        <v>37.654068181818218</v>
      </c>
      <c r="AA1789">
        <f t="shared" si="304"/>
        <v>105.89204545454538</v>
      </c>
      <c r="AC1789">
        <f t="shared" si="305"/>
        <v>-73.781151515151521</v>
      </c>
      <c r="AD1789">
        <f t="shared" si="306"/>
        <v>-92.236999999999966</v>
      </c>
      <c r="AE1789">
        <f t="shared" si="307"/>
        <v>-31.840424242424177</v>
      </c>
      <c r="AF1789">
        <f t="shared" si="308"/>
        <v>-1.7320454545455277</v>
      </c>
      <c r="AG1789">
        <f t="shared" si="309"/>
        <v>-48.405689393939412</v>
      </c>
      <c r="AH1789">
        <f t="shared" si="310"/>
        <v>-110.24296969696979</v>
      </c>
      <c r="AI1789">
        <f t="shared" si="311"/>
        <v>-116.90445454545443</v>
      </c>
      <c r="AJ1789">
        <f t="shared" si="312"/>
        <v>-22.506909090909005</v>
      </c>
    </row>
    <row r="1790" spans="1:36" x14ac:dyDescent="0.25">
      <c r="A1790">
        <v>180.33600000000001</v>
      </c>
      <c r="B1790">
        <v>161.298</v>
      </c>
      <c r="C1790">
        <v>140.447</v>
      </c>
      <c r="D1790">
        <v>149.62799999999999</v>
      </c>
      <c r="E1790">
        <v>256.49099999999999</v>
      </c>
      <c r="F1790">
        <v>283.76400000000001</v>
      </c>
      <c r="G1790">
        <v>379.46699999999998</v>
      </c>
      <c r="H1790">
        <v>625.00599999999997</v>
      </c>
      <c r="J1790">
        <f>AVERAGE(A1750:A1782)</f>
        <v>187.62860606060605</v>
      </c>
      <c r="K1790">
        <f>AVERAGE(B1750:B1782)</f>
        <v>144.97303030303033</v>
      </c>
      <c r="L1790">
        <f>AVERAGE(C1750:C1782)</f>
        <v>196.89106060606053</v>
      </c>
      <c r="M1790">
        <f>AVERAGE(D1750:D1782)</f>
        <v>303.81369696969693</v>
      </c>
      <c r="N1790">
        <f>AVERAGE(E1750:E1782)</f>
        <v>254.10627272727271</v>
      </c>
      <c r="O1790">
        <f>AVERAGE(F1750:F1782)</f>
        <v>262.80096969696973</v>
      </c>
      <c r="P1790">
        <f>AVERAGE(G1750:G1782)</f>
        <v>241.18315151515156</v>
      </c>
      <c r="Q1790">
        <f>AVERAGE(H1750:H1782)</f>
        <v>396.43848484848485</v>
      </c>
      <c r="T1790">
        <f t="shared" si="297"/>
        <v>-9.8059090909091537</v>
      </c>
      <c r="U1790">
        <f t="shared" si="298"/>
        <v>-34.229727272727274</v>
      </c>
      <c r="V1790">
        <f t="shared" si="299"/>
        <v>-27.950568181818255</v>
      </c>
      <c r="W1790">
        <f t="shared" si="300"/>
        <v>11.111969696969652</v>
      </c>
      <c r="X1790">
        <f t="shared" si="301"/>
        <v>-61.648696969696971</v>
      </c>
      <c r="Y1790">
        <f t="shared" si="302"/>
        <v>39.190742424242444</v>
      </c>
      <c r="Z1790">
        <f t="shared" si="303"/>
        <v>43.497613636363667</v>
      </c>
      <c r="AA1790">
        <f t="shared" si="304"/>
        <v>116.60134848484842</v>
      </c>
      <c r="AC1790">
        <f t="shared" si="305"/>
        <v>-87.718060606060646</v>
      </c>
      <c r="AD1790">
        <f t="shared" si="306"/>
        <v>-83.231424242424168</v>
      </c>
      <c r="AE1790">
        <f t="shared" si="307"/>
        <v>-32.147030303030249</v>
      </c>
      <c r="AF1790">
        <f t="shared" si="308"/>
        <v>3.2926515151514764</v>
      </c>
      <c r="AG1790">
        <f t="shared" si="309"/>
        <v>-46.444628787878798</v>
      </c>
      <c r="AH1790">
        <f t="shared" si="310"/>
        <v>-104.83333333333343</v>
      </c>
      <c r="AI1790">
        <f t="shared" si="311"/>
        <v>-111.06090909090898</v>
      </c>
      <c r="AJ1790">
        <f t="shared" si="312"/>
        <v>-11.797606060605972</v>
      </c>
    </row>
    <row r="1791" spans="1:36" x14ac:dyDescent="0.25">
      <c r="A1791">
        <v>64.936999999999998</v>
      </c>
      <c r="B1791">
        <v>97.468999999999994</v>
      </c>
      <c r="C1791">
        <v>124.03100000000001</v>
      </c>
      <c r="D1791">
        <v>132.001</v>
      </c>
      <c r="E1791">
        <v>320.483</v>
      </c>
      <c r="F1791">
        <v>259.74700000000001</v>
      </c>
      <c r="G1791">
        <v>267.58199999999999</v>
      </c>
      <c r="H1791">
        <v>863.55799999999999</v>
      </c>
      <c r="J1791">
        <f>AVERAGE(A1751:A1783)</f>
        <v>174.93254545454545</v>
      </c>
      <c r="K1791">
        <f>AVERAGE(B1751:B1783)</f>
        <v>151.88724242424246</v>
      </c>
      <c r="L1791">
        <f>AVERAGE(C1751:C1783)</f>
        <v>191.53790909090901</v>
      </c>
      <c r="M1791">
        <f>AVERAGE(D1751:D1783)</f>
        <v>311.61863636363637</v>
      </c>
      <c r="N1791">
        <f>AVERAGE(E1751:E1783)</f>
        <v>256.57563636363636</v>
      </c>
      <c r="O1791">
        <f>AVERAGE(F1751:F1783)</f>
        <v>264.97139393939398</v>
      </c>
      <c r="P1791">
        <f>AVERAGE(G1751:G1783)</f>
        <v>244.23269696969703</v>
      </c>
      <c r="Q1791">
        <f>AVERAGE(H1751:H1783)</f>
        <v>420.07030303030308</v>
      </c>
      <c r="T1791">
        <f t="shared" si="297"/>
        <v>-22.501969696969752</v>
      </c>
      <c r="U1791">
        <f t="shared" si="298"/>
        <v>-27.315515151515143</v>
      </c>
      <c r="V1791">
        <f t="shared" si="299"/>
        <v>-33.303719696969779</v>
      </c>
      <c r="W1791">
        <f t="shared" si="300"/>
        <v>18.916909090909087</v>
      </c>
      <c r="X1791">
        <f t="shared" si="301"/>
        <v>-59.179333333333318</v>
      </c>
      <c r="Y1791">
        <f t="shared" si="302"/>
        <v>41.361166666666691</v>
      </c>
      <c r="Z1791">
        <f t="shared" si="303"/>
        <v>46.547159090909133</v>
      </c>
      <c r="AA1791">
        <f t="shared" si="304"/>
        <v>140.23316666666665</v>
      </c>
      <c r="AC1791">
        <f t="shared" si="305"/>
        <v>-100.41412121212124</v>
      </c>
      <c r="AD1791">
        <f t="shared" si="306"/>
        <v>-76.317212121212037</v>
      </c>
      <c r="AE1791">
        <f t="shared" si="307"/>
        <v>-37.500181818181773</v>
      </c>
      <c r="AF1791">
        <f t="shared" si="308"/>
        <v>11.097590909090911</v>
      </c>
      <c r="AG1791">
        <f t="shared" si="309"/>
        <v>-43.975265151515146</v>
      </c>
      <c r="AH1791">
        <f t="shared" si="310"/>
        <v>-102.66290909090918</v>
      </c>
      <c r="AI1791">
        <f t="shared" si="311"/>
        <v>-108.01136363636351</v>
      </c>
      <c r="AJ1791">
        <f t="shared" si="312"/>
        <v>11.834212121212261</v>
      </c>
    </row>
    <row r="1792" spans="1:36" x14ac:dyDescent="0.25">
      <c r="A1792">
        <v>74.271000000000001</v>
      </c>
      <c r="B1792">
        <v>43.637999999999998</v>
      </c>
      <c r="C1792">
        <v>146.34100000000001</v>
      </c>
      <c r="D1792">
        <v>227.09200000000001</v>
      </c>
      <c r="E1792">
        <v>329.17899999999997</v>
      </c>
      <c r="F1792">
        <v>309.86099999999999</v>
      </c>
      <c r="G1792">
        <v>285.22899999999998</v>
      </c>
      <c r="H1792">
        <v>1178.3779999999999</v>
      </c>
      <c r="J1792">
        <f>AVERAGE(A1752:A1784)</f>
        <v>172.60024242424245</v>
      </c>
      <c r="K1792">
        <f>AVERAGE(B1752:B1784)</f>
        <v>152.608</v>
      </c>
      <c r="L1792">
        <f>AVERAGE(C1752:C1784)</f>
        <v>180.93236363636362</v>
      </c>
      <c r="M1792">
        <f>AVERAGE(D1752:D1784)</f>
        <v>310.56439393939388</v>
      </c>
      <c r="N1792">
        <f>AVERAGE(E1752:E1784)</f>
        <v>262.82169696969697</v>
      </c>
      <c r="O1792">
        <f>AVERAGE(F1752:F1784)</f>
        <v>266.05227272727274</v>
      </c>
      <c r="P1792">
        <f>AVERAGE(G1752:G1784)</f>
        <v>249.27339393939397</v>
      </c>
      <c r="Q1792">
        <f>AVERAGE(H1752:H1784)</f>
        <v>433.96978787878788</v>
      </c>
      <c r="T1792">
        <f t="shared" si="297"/>
        <v>-24.834272727272747</v>
      </c>
      <c r="U1792">
        <f t="shared" si="298"/>
        <v>-26.594757575757598</v>
      </c>
      <c r="V1792">
        <f t="shared" si="299"/>
        <v>-43.909265151515172</v>
      </c>
      <c r="W1792">
        <f t="shared" si="300"/>
        <v>17.862666666666598</v>
      </c>
      <c r="X1792">
        <f t="shared" si="301"/>
        <v>-52.933272727272708</v>
      </c>
      <c r="Y1792">
        <f t="shared" si="302"/>
        <v>42.44204545454545</v>
      </c>
      <c r="Z1792">
        <f t="shared" si="303"/>
        <v>51.587856060606072</v>
      </c>
      <c r="AA1792">
        <f t="shared" si="304"/>
        <v>154.13265151515145</v>
      </c>
      <c r="AC1792">
        <f t="shared" si="305"/>
        <v>-102.74642424242424</v>
      </c>
      <c r="AD1792">
        <f t="shared" si="306"/>
        <v>-75.596454545454492</v>
      </c>
      <c r="AE1792">
        <f t="shared" si="307"/>
        <v>-48.105727272727165</v>
      </c>
      <c r="AF1792">
        <f t="shared" si="308"/>
        <v>10.043348484848423</v>
      </c>
      <c r="AG1792">
        <f t="shared" si="309"/>
        <v>-37.729204545454536</v>
      </c>
      <c r="AH1792">
        <f t="shared" si="310"/>
        <v>-101.58203030303042</v>
      </c>
      <c r="AI1792">
        <f t="shared" si="311"/>
        <v>-102.97066666666657</v>
      </c>
      <c r="AJ1792">
        <f t="shared" si="312"/>
        <v>25.733696969697064</v>
      </c>
    </row>
    <row r="1793" spans="1:36" x14ac:dyDescent="0.25">
      <c r="A1793">
        <v>118.08499999999999</v>
      </c>
      <c r="B1793">
        <v>66.265000000000001</v>
      </c>
      <c r="C1793">
        <v>313.60899999999998</v>
      </c>
      <c r="D1793">
        <v>346.20299999999997</v>
      </c>
      <c r="E1793">
        <v>169.489</v>
      </c>
      <c r="F1793">
        <v>120.721</v>
      </c>
      <c r="G1793">
        <v>325.16500000000002</v>
      </c>
      <c r="H1793">
        <v>544.99</v>
      </c>
      <c r="J1793">
        <f>AVERAGE(A1753:A1785)</f>
        <v>171.00587878787883</v>
      </c>
      <c r="K1793">
        <f>AVERAGE(B1753:B1785)</f>
        <v>158.03621212121215</v>
      </c>
      <c r="L1793">
        <f>AVERAGE(C1753:C1785)</f>
        <v>170.06799999999996</v>
      </c>
      <c r="M1793">
        <f>AVERAGE(D1753:D1785)</f>
        <v>307.50881818181813</v>
      </c>
      <c r="N1793">
        <f>AVERAGE(E1753:E1785)</f>
        <v>274.52312121212117</v>
      </c>
      <c r="O1793">
        <f>AVERAGE(F1753:F1785)</f>
        <v>271.62987878787879</v>
      </c>
      <c r="P1793">
        <f>AVERAGE(G1753:G1785)</f>
        <v>255.4143030303031</v>
      </c>
      <c r="Q1793">
        <f>AVERAGE(H1753:H1785)</f>
        <v>435.86718181818179</v>
      </c>
      <c r="T1793">
        <f t="shared" si="297"/>
        <v>-26.428636363636372</v>
      </c>
      <c r="U1793">
        <f t="shared" si="298"/>
        <v>-21.166545454545457</v>
      </c>
      <c r="V1793">
        <f t="shared" si="299"/>
        <v>-54.773628787878835</v>
      </c>
      <c r="W1793">
        <f t="shared" si="300"/>
        <v>14.807090909090846</v>
      </c>
      <c r="X1793">
        <f t="shared" si="301"/>
        <v>-41.231848484848513</v>
      </c>
      <c r="Y1793">
        <f t="shared" si="302"/>
        <v>48.019651515151509</v>
      </c>
      <c r="Z1793">
        <f t="shared" si="303"/>
        <v>57.728765151515205</v>
      </c>
      <c r="AA1793">
        <f t="shared" si="304"/>
        <v>156.03004545454536</v>
      </c>
      <c r="AC1793">
        <f t="shared" si="305"/>
        <v>-104.34078787878786</v>
      </c>
      <c r="AD1793">
        <f t="shared" si="306"/>
        <v>-70.168242424242351</v>
      </c>
      <c r="AE1793">
        <f t="shared" si="307"/>
        <v>-58.970090909090828</v>
      </c>
      <c r="AF1793">
        <f t="shared" si="308"/>
        <v>6.9877727272726702</v>
      </c>
      <c r="AG1793">
        <f t="shared" si="309"/>
        <v>-26.02778030303034</v>
      </c>
      <c r="AH1793">
        <f t="shared" si="310"/>
        <v>-96.004424242424363</v>
      </c>
      <c r="AI1793">
        <f t="shared" si="311"/>
        <v>-96.829757575757441</v>
      </c>
      <c r="AJ1793">
        <f t="shared" si="312"/>
        <v>27.631090909090972</v>
      </c>
    </row>
    <row r="1794" spans="1:36" x14ac:dyDescent="0.25">
      <c r="A1794">
        <v>271.22500000000002</v>
      </c>
      <c r="B1794">
        <v>77.975999999999999</v>
      </c>
      <c r="C1794">
        <v>270.11399999999998</v>
      </c>
      <c r="D1794">
        <v>371.42700000000002</v>
      </c>
      <c r="E1794">
        <v>392.55</v>
      </c>
      <c r="F1794">
        <v>380.22</v>
      </c>
      <c r="G1794">
        <v>160.93</v>
      </c>
      <c r="H1794">
        <v>849.71799999999996</v>
      </c>
      <c r="J1794">
        <f>AVERAGE(A1754:A1786)</f>
        <v>172.94312121212124</v>
      </c>
      <c r="K1794">
        <f>AVERAGE(B1754:B1786)</f>
        <v>167.54342424242424</v>
      </c>
      <c r="L1794">
        <f>AVERAGE(C1754:C1786)</f>
        <v>165.4621515151515</v>
      </c>
      <c r="M1794">
        <f>AVERAGE(D1754:D1786)</f>
        <v>303.70869696969697</v>
      </c>
      <c r="N1794">
        <f>AVERAGE(E1754:E1786)</f>
        <v>281.5563939393939</v>
      </c>
      <c r="O1794">
        <f>AVERAGE(F1754:F1786)</f>
        <v>265.24251515151525</v>
      </c>
      <c r="P1794">
        <f>AVERAGE(G1754:G1786)</f>
        <v>266.12096969696978</v>
      </c>
      <c r="Q1794">
        <f>AVERAGE(H1754:H1786)</f>
        <v>449.48293939393926</v>
      </c>
      <c r="T1794">
        <f t="shared" si="297"/>
        <v>-24.491393939393959</v>
      </c>
      <c r="U1794">
        <f t="shared" si="298"/>
        <v>-11.659333333333365</v>
      </c>
      <c r="V1794">
        <f t="shared" si="299"/>
        <v>-59.379477272727286</v>
      </c>
      <c r="W1794">
        <f t="shared" si="300"/>
        <v>11.006969696969691</v>
      </c>
      <c r="X1794">
        <f t="shared" si="301"/>
        <v>-34.198575757575782</v>
      </c>
      <c r="Y1794">
        <f t="shared" si="302"/>
        <v>41.632287878787963</v>
      </c>
      <c r="Z1794">
        <f t="shared" si="303"/>
        <v>68.435431818181883</v>
      </c>
      <c r="AA1794">
        <f t="shared" si="304"/>
        <v>169.64580303030283</v>
      </c>
      <c r="AC1794">
        <f t="shared" si="305"/>
        <v>-102.40354545454545</v>
      </c>
      <c r="AD1794">
        <f t="shared" si="306"/>
        <v>-60.661030303030259</v>
      </c>
      <c r="AE1794">
        <f t="shared" si="307"/>
        <v>-63.575939393939279</v>
      </c>
      <c r="AF1794">
        <f t="shared" si="308"/>
        <v>3.187651515151515</v>
      </c>
      <c r="AG1794">
        <f t="shared" si="309"/>
        <v>-18.994507575757609</v>
      </c>
      <c r="AH1794">
        <f t="shared" si="310"/>
        <v>-102.39178787878791</v>
      </c>
      <c r="AI1794">
        <f t="shared" si="311"/>
        <v>-86.123090909090763</v>
      </c>
      <c r="AJ1794">
        <f t="shared" si="312"/>
        <v>41.246848484848442</v>
      </c>
    </row>
    <row r="1795" spans="1:36" x14ac:dyDescent="0.25">
      <c r="A1795">
        <v>590.74599999999998</v>
      </c>
      <c r="B1795">
        <v>100.252</v>
      </c>
      <c r="C1795">
        <v>174.80699999999999</v>
      </c>
      <c r="D1795">
        <v>358.52100000000002</v>
      </c>
      <c r="E1795">
        <v>412.29500000000002</v>
      </c>
      <c r="F1795">
        <v>403.71800000000002</v>
      </c>
      <c r="G1795">
        <v>237.386</v>
      </c>
      <c r="H1795">
        <v>878.94</v>
      </c>
      <c r="J1795">
        <f>AVERAGE(A1755:A1787)</f>
        <v>172.72021212121214</v>
      </c>
      <c r="K1795">
        <f>AVERAGE(B1755:B1787)</f>
        <v>169.72836363636361</v>
      </c>
      <c r="L1795">
        <f>AVERAGE(C1755:C1787)</f>
        <v>169.58699999999999</v>
      </c>
      <c r="M1795">
        <f>AVERAGE(D1755:D1787)</f>
        <v>300.57157575757566</v>
      </c>
      <c r="N1795">
        <f>AVERAGE(E1755:E1787)</f>
        <v>287.13296969696978</v>
      </c>
      <c r="O1795">
        <f>AVERAGE(F1755:F1787)</f>
        <v>270.32163636363634</v>
      </c>
      <c r="P1795">
        <f>AVERAGE(G1755:G1787)</f>
        <v>273.45303030303035</v>
      </c>
      <c r="Q1795">
        <f>AVERAGE(H1755:H1787)</f>
        <v>467.76624242424231</v>
      </c>
      <c r="T1795">
        <f t="shared" si="297"/>
        <v>-24.714303030303057</v>
      </c>
      <c r="U1795">
        <f t="shared" si="298"/>
        <v>-9.4743939393939911</v>
      </c>
      <c r="V1795">
        <f t="shared" si="299"/>
        <v>-55.254628787878801</v>
      </c>
      <c r="W1795">
        <f t="shared" si="300"/>
        <v>7.8698484848483758</v>
      </c>
      <c r="X1795">
        <f t="shared" si="301"/>
        <v>-28.6219999999999</v>
      </c>
      <c r="Y1795">
        <f t="shared" si="302"/>
        <v>46.711409090909058</v>
      </c>
      <c r="Z1795">
        <f t="shared" si="303"/>
        <v>75.767492424242448</v>
      </c>
      <c r="AA1795">
        <f t="shared" si="304"/>
        <v>187.92910606060587</v>
      </c>
      <c r="AC1795">
        <f t="shared" si="305"/>
        <v>-102.62645454545455</v>
      </c>
      <c r="AD1795">
        <f t="shared" si="306"/>
        <v>-58.476090909090885</v>
      </c>
      <c r="AE1795">
        <f t="shared" si="307"/>
        <v>-59.451090909090794</v>
      </c>
      <c r="AF1795">
        <f t="shared" si="308"/>
        <v>5.053030303020023E-2</v>
      </c>
      <c r="AG1795">
        <f t="shared" si="309"/>
        <v>-13.417931818181728</v>
      </c>
      <c r="AH1795">
        <f t="shared" si="310"/>
        <v>-97.312666666666814</v>
      </c>
      <c r="AI1795">
        <f t="shared" si="311"/>
        <v>-78.791030303030198</v>
      </c>
      <c r="AJ1795">
        <f t="shared" si="312"/>
        <v>59.530151515151488</v>
      </c>
    </row>
    <row r="1796" spans="1:36" x14ac:dyDescent="0.25">
      <c r="A1796">
        <v>192.18899999999999</v>
      </c>
      <c r="B1796">
        <v>153.54900000000001</v>
      </c>
      <c r="C1796">
        <v>128.476</v>
      </c>
      <c r="D1796">
        <v>340.125</v>
      </c>
      <c r="E1796">
        <v>311.56200000000001</v>
      </c>
      <c r="F1796">
        <v>311.90300000000002</v>
      </c>
      <c r="G1796">
        <v>631.53700000000003</v>
      </c>
      <c r="H1796">
        <v>670.18799999999999</v>
      </c>
      <c r="J1796">
        <f>AVERAGE(A1756:A1788)</f>
        <v>170.10878787878789</v>
      </c>
      <c r="K1796">
        <f>AVERAGE(B1756:B1788)</f>
        <v>167.59969696969696</v>
      </c>
      <c r="L1796">
        <f>AVERAGE(C1756:C1788)</f>
        <v>175.74518181818181</v>
      </c>
      <c r="M1796">
        <f>AVERAGE(D1756:D1788)</f>
        <v>293.88224242424241</v>
      </c>
      <c r="N1796">
        <f>AVERAGE(E1756:E1788)</f>
        <v>284.28581818181817</v>
      </c>
      <c r="O1796">
        <f>AVERAGE(F1756:F1788)</f>
        <v>269.85842424242423</v>
      </c>
      <c r="P1796">
        <f>AVERAGE(G1756:G1788)</f>
        <v>280.43845454545459</v>
      </c>
      <c r="Q1796">
        <f>AVERAGE(H1756:H1788)</f>
        <v>485.58421212121203</v>
      </c>
      <c r="T1796">
        <f t="shared" ref="T1796:T1859" si="313">J1796-($J$2699)</f>
        <v>-27.325727272727306</v>
      </c>
      <c r="U1796">
        <f t="shared" ref="U1796:U1859" si="314">K1796-($K$2699)</f>
        <v>-11.603060606060637</v>
      </c>
      <c r="V1796">
        <f t="shared" ref="V1796:V1859" si="315">L1796-($L$2699)</f>
        <v>-49.096446969696984</v>
      </c>
      <c r="W1796">
        <f t="shared" ref="W1796:W1859" si="316">M1796-($M$2699)</f>
        <v>1.1805151515151238</v>
      </c>
      <c r="X1796">
        <f t="shared" ref="X1796:X1859" si="317">N1796-($N$2699)</f>
        <v>-31.469151515151509</v>
      </c>
      <c r="Y1796">
        <f t="shared" ref="Y1796:Y1859" si="318">O1796-($O$2699)</f>
        <v>46.248196969696949</v>
      </c>
      <c r="Z1796">
        <f t="shared" ref="Z1796:Z1859" si="319">P1796-($P$2699)</f>
        <v>82.752916666666692</v>
      </c>
      <c r="AA1796">
        <f t="shared" ref="AA1796:AA1859" si="320">Q1796-($Q$2699)</f>
        <v>205.7470757575756</v>
      </c>
      <c r="AC1796">
        <f t="shared" si="305"/>
        <v>-105.2378787878788</v>
      </c>
      <c r="AD1796">
        <f t="shared" si="306"/>
        <v>-60.604757575757532</v>
      </c>
      <c r="AE1796">
        <f t="shared" si="307"/>
        <v>-53.292909090908978</v>
      </c>
      <c r="AF1796">
        <f t="shared" si="308"/>
        <v>-6.6388030303030519</v>
      </c>
      <c r="AG1796">
        <f t="shared" si="309"/>
        <v>-16.265083333333337</v>
      </c>
      <c r="AH1796">
        <f t="shared" si="310"/>
        <v>-97.775878787878924</v>
      </c>
      <c r="AI1796">
        <f t="shared" si="311"/>
        <v>-71.805606060605953</v>
      </c>
      <c r="AJ1796">
        <f t="shared" si="312"/>
        <v>77.348121212121214</v>
      </c>
    </row>
    <row r="1797" spans="1:36" x14ac:dyDescent="0.25">
      <c r="A1797">
        <v>11.474</v>
      </c>
      <c r="B1797">
        <v>107.83</v>
      </c>
      <c r="C1797">
        <v>116.101</v>
      </c>
      <c r="D1797">
        <v>319.62</v>
      </c>
      <c r="E1797">
        <v>208.57900000000001</v>
      </c>
      <c r="F1797">
        <v>755.17</v>
      </c>
      <c r="G1797">
        <v>624.28200000000004</v>
      </c>
      <c r="H1797">
        <v>759.15300000000002</v>
      </c>
      <c r="J1797">
        <f>AVERAGE(A1757:A1789)</f>
        <v>163.68257575757576</v>
      </c>
      <c r="K1797">
        <f>AVERAGE(B1757:B1789)</f>
        <v>170.39754545454545</v>
      </c>
      <c r="L1797">
        <f>AVERAGE(C1757:C1789)</f>
        <v>176.23315151515149</v>
      </c>
      <c r="M1797">
        <f>AVERAGE(D1757:D1789)</f>
        <v>282.66690909090914</v>
      </c>
      <c r="N1797">
        <f>AVERAGE(E1757:E1789)</f>
        <v>283.64963636363632</v>
      </c>
      <c r="O1797">
        <f>AVERAGE(F1757:F1789)</f>
        <v>271.21363636363634</v>
      </c>
      <c r="P1797">
        <f>AVERAGE(G1757:G1789)</f>
        <v>289.68312121212125</v>
      </c>
      <c r="Q1797">
        <f>AVERAGE(H1757:H1789)</f>
        <v>497.70024242424233</v>
      </c>
      <c r="T1797">
        <f t="shared" si="313"/>
        <v>-33.751939393939438</v>
      </c>
      <c r="U1797">
        <f t="shared" si="314"/>
        <v>-8.8052121212121506</v>
      </c>
      <c r="V1797">
        <f t="shared" si="315"/>
        <v>-48.608477272727299</v>
      </c>
      <c r="W1797">
        <f t="shared" si="316"/>
        <v>-10.034818181818139</v>
      </c>
      <c r="X1797">
        <f t="shared" si="317"/>
        <v>-32.105333333333363</v>
      </c>
      <c r="Y1797">
        <f t="shared" si="318"/>
        <v>47.603409090909054</v>
      </c>
      <c r="Z1797">
        <f t="shared" si="319"/>
        <v>91.997583333333353</v>
      </c>
      <c r="AA1797">
        <f t="shared" si="320"/>
        <v>217.8631060606059</v>
      </c>
      <c r="AC1797">
        <f t="shared" si="305"/>
        <v>-111.66409090909093</v>
      </c>
      <c r="AD1797">
        <f t="shared" si="306"/>
        <v>-57.806909090909045</v>
      </c>
      <c r="AE1797">
        <f t="shared" si="307"/>
        <v>-52.804939393939293</v>
      </c>
      <c r="AF1797">
        <f t="shared" si="308"/>
        <v>-17.854136363636314</v>
      </c>
      <c r="AG1797">
        <f t="shared" si="309"/>
        <v>-16.90126515151519</v>
      </c>
      <c r="AH1797">
        <f t="shared" si="310"/>
        <v>-96.420666666666818</v>
      </c>
      <c r="AI1797">
        <f t="shared" si="311"/>
        <v>-62.560939393939293</v>
      </c>
      <c r="AJ1797">
        <f t="shared" si="312"/>
        <v>89.464151515151514</v>
      </c>
    </row>
    <row r="1798" spans="1:36" x14ac:dyDescent="0.25">
      <c r="A1798">
        <v>34.941000000000003</v>
      </c>
      <c r="B1798">
        <v>139.648</v>
      </c>
      <c r="C1798">
        <v>64.548000000000002</v>
      </c>
      <c r="D1798">
        <v>351.43</v>
      </c>
      <c r="E1798">
        <v>315.66399999999999</v>
      </c>
      <c r="F1798">
        <v>318.06900000000002</v>
      </c>
      <c r="G1798">
        <v>559.27599999999995</v>
      </c>
      <c r="H1798">
        <v>912.44299999999998</v>
      </c>
      <c r="J1798">
        <f>AVERAGE(A1758:A1790)</f>
        <v>165.22418181818185</v>
      </c>
      <c r="K1798">
        <f>AVERAGE(B1758:B1790)</f>
        <v>174.58260606060603</v>
      </c>
      <c r="L1798">
        <f>AVERAGE(C1758:C1790)</f>
        <v>175.05966666666663</v>
      </c>
      <c r="M1798">
        <f>AVERAGE(D1758:D1790)</f>
        <v>277.33178787878791</v>
      </c>
      <c r="N1798">
        <f>AVERAGE(E1758:E1790)</f>
        <v>288.47712121212123</v>
      </c>
      <c r="O1798">
        <f>AVERAGE(F1758:F1790)</f>
        <v>273.08436363636355</v>
      </c>
      <c r="P1798">
        <f>AVERAGE(G1758:G1790)</f>
        <v>293.92990909090912</v>
      </c>
      <c r="Q1798">
        <f>AVERAGE(H1758:H1790)</f>
        <v>507.6372727272726</v>
      </c>
      <c r="T1798">
        <f t="shared" si="313"/>
        <v>-32.210333333333352</v>
      </c>
      <c r="U1798">
        <f t="shared" si="314"/>
        <v>-4.6201515151515764</v>
      </c>
      <c r="V1798">
        <f t="shared" si="315"/>
        <v>-49.78196212121216</v>
      </c>
      <c r="W1798">
        <f t="shared" si="316"/>
        <v>-15.369939393939376</v>
      </c>
      <c r="X1798">
        <f t="shared" si="317"/>
        <v>-27.277848484848448</v>
      </c>
      <c r="Y1798">
        <f t="shared" si="318"/>
        <v>49.474136363636262</v>
      </c>
      <c r="Z1798">
        <f t="shared" si="319"/>
        <v>96.244371212121223</v>
      </c>
      <c r="AA1798">
        <f t="shared" si="320"/>
        <v>227.80013636363617</v>
      </c>
      <c r="AC1798">
        <f t="shared" si="305"/>
        <v>-110.12248484848485</v>
      </c>
      <c r="AD1798">
        <f t="shared" si="306"/>
        <v>-53.621848484848471</v>
      </c>
      <c r="AE1798">
        <f t="shared" si="307"/>
        <v>-53.978424242424154</v>
      </c>
      <c r="AF1798">
        <f t="shared" si="308"/>
        <v>-23.189257575757551</v>
      </c>
      <c r="AG1798">
        <f t="shared" si="309"/>
        <v>-12.073780303030276</v>
      </c>
      <c r="AH1798">
        <f t="shared" si="310"/>
        <v>-94.54993939393961</v>
      </c>
      <c r="AI1798">
        <f t="shared" si="311"/>
        <v>-58.314151515151423</v>
      </c>
      <c r="AJ1798">
        <f t="shared" si="312"/>
        <v>99.401181818181783</v>
      </c>
    </row>
    <row r="1799" spans="1:36" x14ac:dyDescent="0.25">
      <c r="A1799">
        <v>362.92</v>
      </c>
      <c r="B1799">
        <v>175.44499999999999</v>
      </c>
      <c r="C1799">
        <v>176.21299999999999</v>
      </c>
      <c r="D1799">
        <v>483.30900000000003</v>
      </c>
      <c r="E1799">
        <v>414.25700000000001</v>
      </c>
      <c r="F1799">
        <v>144.363</v>
      </c>
      <c r="G1799">
        <v>217.02500000000001</v>
      </c>
      <c r="H1799">
        <v>894.74699999999996</v>
      </c>
      <c r="J1799">
        <f>AVERAGE(A1759:A1791)</f>
        <v>164.54193939393946</v>
      </c>
      <c r="K1799">
        <f>AVERAGE(B1759:B1791)</f>
        <v>172.68175757575756</v>
      </c>
      <c r="L1799">
        <f>AVERAGE(C1759:C1791)</f>
        <v>175.42799999999997</v>
      </c>
      <c r="M1799">
        <f>AVERAGE(D1759:D1791)</f>
        <v>274.94348484848484</v>
      </c>
      <c r="N1799">
        <f>AVERAGE(E1759:E1791)</f>
        <v>295.75296969696967</v>
      </c>
      <c r="O1799">
        <f>AVERAGE(F1759:F1791)</f>
        <v>274.21857575757571</v>
      </c>
      <c r="P1799">
        <f>AVERAGE(G1759:G1791)</f>
        <v>292.8025454545454</v>
      </c>
      <c r="Q1799">
        <f>AVERAGE(H1759:H1791)</f>
        <v>527.98990909090901</v>
      </c>
      <c r="T1799">
        <f t="shared" si="313"/>
        <v>-32.892575757575742</v>
      </c>
      <c r="U1799">
        <f t="shared" si="314"/>
        <v>-6.5210000000000434</v>
      </c>
      <c r="V1799">
        <f t="shared" si="315"/>
        <v>-49.413628787878821</v>
      </c>
      <c r="W1799">
        <f t="shared" si="316"/>
        <v>-17.758242424242439</v>
      </c>
      <c r="X1799">
        <f t="shared" si="317"/>
        <v>-20.00200000000001</v>
      </c>
      <c r="Y1799">
        <f t="shared" si="318"/>
        <v>50.60834848484842</v>
      </c>
      <c r="Z1799">
        <f t="shared" si="319"/>
        <v>95.117007575757498</v>
      </c>
      <c r="AA1799">
        <f t="shared" si="320"/>
        <v>248.15277272727258</v>
      </c>
      <c r="AC1799">
        <f t="shared" si="305"/>
        <v>-110.80472727272723</v>
      </c>
      <c r="AD1799">
        <f t="shared" si="306"/>
        <v>-55.522696969696938</v>
      </c>
      <c r="AE1799">
        <f t="shared" si="307"/>
        <v>-53.610090909090815</v>
      </c>
      <c r="AF1799">
        <f t="shared" si="308"/>
        <v>-25.577560606060615</v>
      </c>
      <c r="AG1799">
        <f t="shared" si="309"/>
        <v>-4.7979318181818371</v>
      </c>
      <c r="AH1799">
        <f t="shared" si="310"/>
        <v>-93.415727272727452</v>
      </c>
      <c r="AI1799">
        <f t="shared" si="311"/>
        <v>-59.441515151515148</v>
      </c>
      <c r="AJ1799">
        <f t="shared" si="312"/>
        <v>119.75381818181819</v>
      </c>
    </row>
    <row r="1800" spans="1:36" x14ac:dyDescent="0.25">
      <c r="A1800">
        <v>248.517</v>
      </c>
      <c r="B1800">
        <v>138.16900000000001</v>
      </c>
      <c r="C1800">
        <v>324.29500000000002</v>
      </c>
      <c r="D1800">
        <v>572.59199999999998</v>
      </c>
      <c r="E1800">
        <v>419.77499999999998</v>
      </c>
      <c r="F1800">
        <v>434.93700000000001</v>
      </c>
      <c r="G1800">
        <v>141.47900000000001</v>
      </c>
      <c r="H1800">
        <v>713.59100000000001</v>
      </c>
      <c r="J1800">
        <f>AVERAGE(A1760:A1792)</f>
        <v>159.16463636363642</v>
      </c>
      <c r="K1800">
        <f>AVERAGE(B1760:B1792)</f>
        <v>167.44481818181816</v>
      </c>
      <c r="L1800">
        <f>AVERAGE(C1760:C1792)</f>
        <v>177.25069696969695</v>
      </c>
      <c r="M1800">
        <f>AVERAGE(D1760:D1792)</f>
        <v>274.93466666666666</v>
      </c>
      <c r="N1800">
        <f>AVERAGE(E1760:E1792)</f>
        <v>302.076303030303</v>
      </c>
      <c r="O1800">
        <f>AVERAGE(F1760:F1792)</f>
        <v>282.25093939393935</v>
      </c>
      <c r="P1800">
        <f>AVERAGE(G1760:G1792)</f>
        <v>292.28127272727266</v>
      </c>
      <c r="Q1800">
        <f>AVERAGE(H1760:H1792)</f>
        <v>557.59548484848483</v>
      </c>
      <c r="T1800">
        <f t="shared" si="313"/>
        <v>-38.269878787878781</v>
      </c>
      <c r="U1800">
        <f t="shared" si="314"/>
        <v>-11.757939393939438</v>
      </c>
      <c r="V1800">
        <f t="shared" si="315"/>
        <v>-47.590931818181843</v>
      </c>
      <c r="W1800">
        <f t="shared" si="316"/>
        <v>-17.767060606060625</v>
      </c>
      <c r="X1800">
        <f t="shared" si="317"/>
        <v>-13.678666666666686</v>
      </c>
      <c r="Y1800">
        <f t="shared" si="318"/>
        <v>58.640712121212061</v>
      </c>
      <c r="Z1800">
        <f t="shared" si="319"/>
        <v>94.595734848484767</v>
      </c>
      <c r="AA1800">
        <f t="shared" si="320"/>
        <v>277.7583484848484</v>
      </c>
      <c r="AC1800">
        <f t="shared" si="305"/>
        <v>-116.18203030303027</v>
      </c>
      <c r="AD1800">
        <f t="shared" si="306"/>
        <v>-60.759636363636332</v>
      </c>
      <c r="AE1800">
        <f t="shared" si="307"/>
        <v>-51.787393939393837</v>
      </c>
      <c r="AF1800">
        <f t="shared" si="308"/>
        <v>-25.5863787878788</v>
      </c>
      <c r="AG1800">
        <f t="shared" si="309"/>
        <v>1.5254015151514864</v>
      </c>
      <c r="AH1800">
        <f t="shared" si="310"/>
        <v>-85.383363636363811</v>
      </c>
      <c r="AI1800">
        <f t="shared" si="311"/>
        <v>-59.962787878787879</v>
      </c>
      <c r="AJ1800">
        <f t="shared" si="312"/>
        <v>149.35939393939401</v>
      </c>
    </row>
    <row r="1801" spans="1:36" x14ac:dyDescent="0.25">
      <c r="A1801">
        <v>75.944000000000003</v>
      </c>
      <c r="B1801">
        <v>88.174000000000007</v>
      </c>
      <c r="C1801">
        <v>451.39299999999997</v>
      </c>
      <c r="D1801">
        <v>277.62</v>
      </c>
      <c r="E1801">
        <v>379.84399999999999</v>
      </c>
      <c r="F1801">
        <v>88.265000000000001</v>
      </c>
      <c r="G1801">
        <v>199.89099999999999</v>
      </c>
      <c r="H1801">
        <v>673.94100000000003</v>
      </c>
      <c r="J1801">
        <f>AVERAGE(A1761:A1793)</f>
        <v>157.21127272727273</v>
      </c>
      <c r="K1801">
        <f>AVERAGE(B1761:B1793)</f>
        <v>161.77845454545454</v>
      </c>
      <c r="L1801">
        <f>AVERAGE(C1761:C1793)</f>
        <v>183.04096969696968</v>
      </c>
      <c r="M1801">
        <f>AVERAGE(D1761:D1793)</f>
        <v>277.4172727272728</v>
      </c>
      <c r="N1801">
        <f>AVERAGE(E1761:E1793)</f>
        <v>301.43696969696964</v>
      </c>
      <c r="O1801">
        <f>AVERAGE(F1761:F1793)</f>
        <v>283.14860606060603</v>
      </c>
      <c r="P1801">
        <f>AVERAGE(G1761:G1793)</f>
        <v>298.42493939393938</v>
      </c>
      <c r="Q1801">
        <f>AVERAGE(H1761:H1793)</f>
        <v>558.61690909090896</v>
      </c>
      <c r="T1801">
        <f t="shared" si="313"/>
        <v>-40.223242424242471</v>
      </c>
      <c r="U1801">
        <f t="shared" si="314"/>
        <v>-17.424303030303065</v>
      </c>
      <c r="V1801">
        <f t="shared" si="315"/>
        <v>-41.800659090909107</v>
      </c>
      <c r="W1801">
        <f t="shared" si="316"/>
        <v>-15.28445454545448</v>
      </c>
      <c r="X1801">
        <f t="shared" si="317"/>
        <v>-14.31800000000004</v>
      </c>
      <c r="Y1801">
        <f t="shared" si="318"/>
        <v>59.538378787878742</v>
      </c>
      <c r="Z1801">
        <f t="shared" si="319"/>
        <v>100.73940151515149</v>
      </c>
      <c r="AA1801">
        <f t="shared" si="320"/>
        <v>278.77977272727253</v>
      </c>
      <c r="AC1801">
        <f t="shared" si="305"/>
        <v>-118.13539393939396</v>
      </c>
      <c r="AD1801">
        <f t="shared" si="306"/>
        <v>-66.425999999999959</v>
      </c>
      <c r="AE1801">
        <f t="shared" si="307"/>
        <v>-45.997121212121101</v>
      </c>
      <c r="AF1801">
        <f t="shared" si="308"/>
        <v>-23.103772727272656</v>
      </c>
      <c r="AG1801">
        <f t="shared" si="309"/>
        <v>0.88606818181813196</v>
      </c>
      <c r="AH1801">
        <f t="shared" si="310"/>
        <v>-84.48569696969713</v>
      </c>
      <c r="AI1801">
        <f t="shared" si="311"/>
        <v>-53.819121212121161</v>
      </c>
      <c r="AJ1801">
        <f t="shared" si="312"/>
        <v>150.38081818181814</v>
      </c>
    </row>
    <row r="1802" spans="1:36" x14ac:dyDescent="0.25">
      <c r="A1802">
        <v>434.13299999999998</v>
      </c>
      <c r="B1802">
        <v>130.232</v>
      </c>
      <c r="C1802">
        <v>378.15300000000002</v>
      </c>
      <c r="D1802">
        <v>139.41999999999999</v>
      </c>
      <c r="E1802">
        <v>308.50299999999999</v>
      </c>
      <c r="F1802">
        <v>534.67600000000004</v>
      </c>
      <c r="G1802">
        <v>121.571</v>
      </c>
      <c r="H1802">
        <v>424.33499999999998</v>
      </c>
      <c r="J1802">
        <f>AVERAGE(A1762:A1794)</f>
        <v>162.84269696969699</v>
      </c>
      <c r="K1802">
        <f>AVERAGE(B1762:B1794)</f>
        <v>151.8486363636363</v>
      </c>
      <c r="L1802">
        <f>AVERAGE(C1762:C1794)</f>
        <v>183.64927272727272</v>
      </c>
      <c r="M1802">
        <f>AVERAGE(D1762:D1794)</f>
        <v>280.21112121212116</v>
      </c>
      <c r="N1802">
        <f>AVERAGE(E1762:E1794)</f>
        <v>303.72524242424237</v>
      </c>
      <c r="O1802">
        <f>AVERAGE(F1762:F1794)</f>
        <v>289.11893939393934</v>
      </c>
      <c r="P1802">
        <f>AVERAGE(G1762:G1794)</f>
        <v>297.74221212121211</v>
      </c>
      <c r="Q1802">
        <f>AVERAGE(H1762:H1794)</f>
        <v>570.34978787878788</v>
      </c>
      <c r="T1802">
        <f t="shared" si="313"/>
        <v>-34.591818181818212</v>
      </c>
      <c r="U1802">
        <f t="shared" si="314"/>
        <v>-27.354121212121299</v>
      </c>
      <c r="V1802">
        <f t="shared" si="315"/>
        <v>-41.192356060606073</v>
      </c>
      <c r="W1802">
        <f t="shared" si="316"/>
        <v>-12.490606060606126</v>
      </c>
      <c r="X1802">
        <f t="shared" si="317"/>
        <v>-12.029727272727314</v>
      </c>
      <c r="Y1802">
        <f t="shared" si="318"/>
        <v>65.508712121212056</v>
      </c>
      <c r="Z1802">
        <f t="shared" si="319"/>
        <v>100.05667424242421</v>
      </c>
      <c r="AA1802">
        <f t="shared" si="320"/>
        <v>290.51265151515145</v>
      </c>
      <c r="AC1802">
        <f t="shared" si="305"/>
        <v>-112.5039696969697</v>
      </c>
      <c r="AD1802">
        <f t="shared" si="306"/>
        <v>-76.355818181818194</v>
      </c>
      <c r="AE1802">
        <f t="shared" si="307"/>
        <v>-45.388818181818067</v>
      </c>
      <c r="AF1802">
        <f t="shared" si="308"/>
        <v>-20.309924242424302</v>
      </c>
      <c r="AG1802">
        <f t="shared" si="309"/>
        <v>3.1743409090908585</v>
      </c>
      <c r="AH1802">
        <f t="shared" si="310"/>
        <v>-78.515363636363816</v>
      </c>
      <c r="AI1802">
        <f t="shared" si="311"/>
        <v>-54.501848484848438</v>
      </c>
      <c r="AJ1802">
        <f t="shared" si="312"/>
        <v>162.11369696969706</v>
      </c>
    </row>
    <row r="1803" spans="1:36" x14ac:dyDescent="0.25">
      <c r="A1803">
        <v>89.721999999999994</v>
      </c>
      <c r="B1803">
        <v>119.874</v>
      </c>
      <c r="C1803">
        <v>318.75799999999998</v>
      </c>
      <c r="D1803">
        <v>268.68799999999999</v>
      </c>
      <c r="E1803">
        <v>211.51599999999999</v>
      </c>
      <c r="F1803">
        <v>619.70899999999995</v>
      </c>
      <c r="G1803">
        <v>259.27999999999997</v>
      </c>
      <c r="H1803">
        <v>532.89200000000005</v>
      </c>
      <c r="J1803">
        <f>AVERAGE(A1763:A1795)</f>
        <v>174.40660606060607</v>
      </c>
      <c r="K1803">
        <f>AVERAGE(B1763:B1795)</f>
        <v>148.65857575757573</v>
      </c>
      <c r="L1803">
        <f>AVERAGE(C1763:C1795)</f>
        <v>177.49296969696971</v>
      </c>
      <c r="M1803">
        <f>AVERAGE(D1763:D1795)</f>
        <v>281.7319393939394</v>
      </c>
      <c r="N1803">
        <f>AVERAGE(E1763:E1795)</f>
        <v>301.3539090909091</v>
      </c>
      <c r="O1803">
        <f>AVERAGE(F1763:F1795)</f>
        <v>295.46793939393939</v>
      </c>
      <c r="P1803">
        <f>AVERAGE(G1763:G1795)</f>
        <v>290.50139393939395</v>
      </c>
      <c r="Q1803">
        <f>AVERAGE(H1763:H1795)</f>
        <v>577.08239393939402</v>
      </c>
      <c r="T1803">
        <f t="shared" si="313"/>
        <v>-23.027909090909134</v>
      </c>
      <c r="U1803">
        <f t="shared" si="314"/>
        <v>-30.544181818181869</v>
      </c>
      <c r="V1803">
        <f t="shared" si="315"/>
        <v>-47.348659090909081</v>
      </c>
      <c r="W1803">
        <f t="shared" si="316"/>
        <v>-10.969787878787884</v>
      </c>
      <c r="X1803">
        <f t="shared" si="317"/>
        <v>-14.401060606060582</v>
      </c>
      <c r="Y1803">
        <f t="shared" si="318"/>
        <v>71.857712121212103</v>
      </c>
      <c r="Z1803">
        <f t="shared" si="319"/>
        <v>92.815856060606052</v>
      </c>
      <c r="AA1803">
        <f t="shared" si="320"/>
        <v>297.24525757575759</v>
      </c>
      <c r="AC1803">
        <f t="shared" si="305"/>
        <v>-100.94006060606063</v>
      </c>
      <c r="AD1803">
        <f t="shared" si="306"/>
        <v>-79.545878787878763</v>
      </c>
      <c r="AE1803">
        <f t="shared" si="307"/>
        <v>-51.545121212121074</v>
      </c>
      <c r="AF1803">
        <f t="shared" si="308"/>
        <v>-18.789106060606059</v>
      </c>
      <c r="AG1803">
        <f t="shared" si="309"/>
        <v>0.80300757575759008</v>
      </c>
      <c r="AH1803">
        <f t="shared" si="310"/>
        <v>-72.166363636363769</v>
      </c>
      <c r="AI1803">
        <f t="shared" si="311"/>
        <v>-61.742666666666594</v>
      </c>
      <c r="AJ1803">
        <f t="shared" si="312"/>
        <v>168.8463030303032</v>
      </c>
    </row>
    <row r="1804" spans="1:36" x14ac:dyDescent="0.25">
      <c r="A1804">
        <v>134.00399999999999</v>
      </c>
      <c r="B1804">
        <v>53.654000000000003</v>
      </c>
      <c r="C1804">
        <v>216.173</v>
      </c>
      <c r="D1804">
        <v>454.67899999999997</v>
      </c>
      <c r="E1804">
        <v>277.298</v>
      </c>
      <c r="F1804">
        <v>922.96799999999996</v>
      </c>
      <c r="G1804">
        <v>300.42099999999999</v>
      </c>
      <c r="H1804">
        <v>750.40300000000002</v>
      </c>
      <c r="J1804">
        <f>AVERAGE(A1764:A1796)</f>
        <v>168.87348484848488</v>
      </c>
      <c r="K1804">
        <f>AVERAGE(B1764:B1796)</f>
        <v>151.84645454545455</v>
      </c>
      <c r="L1804">
        <f>AVERAGE(C1764:C1796)</f>
        <v>173.61372727272723</v>
      </c>
      <c r="M1804">
        <f>AVERAGE(D1764:D1796)</f>
        <v>282.93509090909089</v>
      </c>
      <c r="N1804">
        <f>AVERAGE(E1764:E1796)</f>
        <v>296.39912121212114</v>
      </c>
      <c r="O1804">
        <f>AVERAGE(F1764:F1796)</f>
        <v>296.73427272727275</v>
      </c>
      <c r="P1804">
        <f>AVERAGE(G1764:G1796)</f>
        <v>300.16142424242429</v>
      </c>
      <c r="Q1804">
        <f>AVERAGE(H1764:H1796)</f>
        <v>579.88554545454542</v>
      </c>
      <c r="T1804">
        <f t="shared" si="313"/>
        <v>-28.561030303030321</v>
      </c>
      <c r="U1804">
        <f t="shared" si="314"/>
        <v>-27.356303030303053</v>
      </c>
      <c r="V1804">
        <f t="shared" si="315"/>
        <v>-51.227901515151558</v>
      </c>
      <c r="W1804">
        <f t="shared" si="316"/>
        <v>-9.766636363636394</v>
      </c>
      <c r="X1804">
        <f t="shared" si="317"/>
        <v>-19.355848484848536</v>
      </c>
      <c r="Y1804">
        <f t="shared" si="318"/>
        <v>73.124045454545467</v>
      </c>
      <c r="Z1804">
        <f t="shared" si="319"/>
        <v>102.47588636363639</v>
      </c>
      <c r="AA1804">
        <f t="shared" si="320"/>
        <v>300.04840909090899</v>
      </c>
      <c r="AC1804">
        <f t="shared" si="305"/>
        <v>-106.47318181818181</v>
      </c>
      <c r="AD1804">
        <f t="shared" si="306"/>
        <v>-76.357999999999947</v>
      </c>
      <c r="AE1804">
        <f t="shared" si="307"/>
        <v>-55.424363636363552</v>
      </c>
      <c r="AF1804">
        <f t="shared" si="308"/>
        <v>-17.58595454545457</v>
      </c>
      <c r="AG1804">
        <f t="shared" si="309"/>
        <v>-4.1517803030303639</v>
      </c>
      <c r="AH1804">
        <f t="shared" si="310"/>
        <v>-70.900030303030405</v>
      </c>
      <c r="AI1804">
        <f t="shared" si="311"/>
        <v>-52.082636363636254</v>
      </c>
      <c r="AJ1804">
        <f t="shared" si="312"/>
        <v>171.6494545454546</v>
      </c>
    </row>
    <row r="1805" spans="1:36" x14ac:dyDescent="0.25">
      <c r="A1805">
        <v>59.234999999999999</v>
      </c>
      <c r="B1805">
        <v>206.77099999999999</v>
      </c>
      <c r="C1805">
        <v>179.94800000000001</v>
      </c>
      <c r="D1805">
        <v>398.69200000000001</v>
      </c>
      <c r="E1805">
        <v>109.238</v>
      </c>
      <c r="F1805">
        <v>732.53399999999999</v>
      </c>
      <c r="G1805">
        <v>266.16300000000001</v>
      </c>
      <c r="H1805">
        <v>689.56299999999999</v>
      </c>
      <c r="J1805">
        <f>AVERAGE(A1765:A1797)</f>
        <v>164.58266666666668</v>
      </c>
      <c r="K1805">
        <f>AVERAGE(B1765:B1797)</f>
        <v>154.34648484848483</v>
      </c>
      <c r="L1805">
        <f>AVERAGE(C1765:C1797)</f>
        <v>175.18766666666662</v>
      </c>
      <c r="M1805">
        <f>AVERAGE(D1765:D1797)</f>
        <v>284.30500000000006</v>
      </c>
      <c r="N1805">
        <f>AVERAGE(E1765:E1797)</f>
        <v>296.26324242424238</v>
      </c>
      <c r="O1805">
        <f>AVERAGE(F1765:F1797)</f>
        <v>312.52348484848488</v>
      </c>
      <c r="P1805">
        <f>AVERAGE(G1765:G1797)</f>
        <v>315.51978787878789</v>
      </c>
      <c r="Q1805">
        <f>AVERAGE(H1765:H1797)</f>
        <v>598.57157575757572</v>
      </c>
      <c r="T1805">
        <f t="shared" si="313"/>
        <v>-32.851848484848517</v>
      </c>
      <c r="U1805">
        <f t="shared" si="314"/>
        <v>-24.856272727272767</v>
      </c>
      <c r="V1805">
        <f t="shared" si="315"/>
        <v>-49.653962121212174</v>
      </c>
      <c r="W1805">
        <f t="shared" si="316"/>
        <v>-8.3967272727272189</v>
      </c>
      <c r="X1805">
        <f t="shared" si="317"/>
        <v>-19.491727272727303</v>
      </c>
      <c r="Y1805">
        <f t="shared" si="318"/>
        <v>88.913257575757598</v>
      </c>
      <c r="Z1805">
        <f t="shared" si="319"/>
        <v>117.83425</v>
      </c>
      <c r="AA1805">
        <f t="shared" si="320"/>
        <v>318.73443939393928</v>
      </c>
      <c r="AC1805">
        <f t="shared" si="305"/>
        <v>-110.76400000000001</v>
      </c>
      <c r="AD1805">
        <f t="shared" si="306"/>
        <v>-73.857969696969661</v>
      </c>
      <c r="AE1805">
        <f t="shared" si="307"/>
        <v>-53.850424242424168</v>
      </c>
      <c r="AF1805">
        <f t="shared" si="308"/>
        <v>-16.216045454545394</v>
      </c>
      <c r="AG1805">
        <f t="shared" si="309"/>
        <v>-4.2876590909091306</v>
      </c>
      <c r="AH1805">
        <f t="shared" si="310"/>
        <v>-55.110818181818274</v>
      </c>
      <c r="AI1805">
        <f t="shared" si="311"/>
        <v>-36.724272727272648</v>
      </c>
      <c r="AJ1805">
        <f t="shared" si="312"/>
        <v>190.3354848484849</v>
      </c>
    </row>
    <row r="1806" spans="1:36" x14ac:dyDescent="0.25">
      <c r="A1806">
        <v>75.105000000000004</v>
      </c>
      <c r="B1806">
        <v>386.07600000000002</v>
      </c>
      <c r="C1806">
        <v>204.55699999999999</v>
      </c>
      <c r="D1806">
        <v>383.048</v>
      </c>
      <c r="E1806">
        <v>105.935</v>
      </c>
      <c r="F1806">
        <v>248.06</v>
      </c>
      <c r="G1806">
        <v>217.31</v>
      </c>
      <c r="H1806">
        <v>732.53399999999999</v>
      </c>
      <c r="J1806">
        <f>AVERAGE(A1766:A1798)</f>
        <v>159.57590909090914</v>
      </c>
      <c r="K1806">
        <f>AVERAGE(B1766:B1798)</f>
        <v>155.4429090909091</v>
      </c>
      <c r="L1806">
        <f>AVERAGE(C1766:C1798)</f>
        <v>176.58227272727268</v>
      </c>
      <c r="M1806">
        <f>AVERAGE(D1766:D1798)</f>
        <v>277.09560606060609</v>
      </c>
      <c r="N1806">
        <f>AVERAGE(E1766:E1798)</f>
        <v>291.74342424242423</v>
      </c>
      <c r="O1806">
        <f>AVERAGE(F1766:F1798)</f>
        <v>312.0055757575758</v>
      </c>
      <c r="P1806">
        <f>AVERAGE(G1766:G1798)</f>
        <v>327.12775757575758</v>
      </c>
      <c r="Q1806">
        <f>AVERAGE(H1766:H1798)</f>
        <v>619.10424242424222</v>
      </c>
      <c r="T1806">
        <f t="shared" si="313"/>
        <v>-37.858606060606064</v>
      </c>
      <c r="U1806">
        <f t="shared" si="314"/>
        <v>-23.759848484848504</v>
      </c>
      <c r="V1806">
        <f t="shared" si="315"/>
        <v>-48.259356060606109</v>
      </c>
      <c r="W1806">
        <f t="shared" si="316"/>
        <v>-15.606121212121195</v>
      </c>
      <c r="X1806">
        <f t="shared" si="317"/>
        <v>-24.011545454545455</v>
      </c>
      <c r="Y1806">
        <f t="shared" si="318"/>
        <v>88.395348484848512</v>
      </c>
      <c r="Z1806">
        <f t="shared" si="319"/>
        <v>129.44221969696969</v>
      </c>
      <c r="AA1806">
        <f t="shared" si="320"/>
        <v>339.26710606060578</v>
      </c>
      <c r="AC1806">
        <f t="shared" si="305"/>
        <v>-115.77075757575756</v>
      </c>
      <c r="AD1806">
        <f t="shared" si="306"/>
        <v>-72.761545454545399</v>
      </c>
      <c r="AE1806">
        <f t="shared" si="307"/>
        <v>-52.455818181818103</v>
      </c>
      <c r="AF1806">
        <f t="shared" si="308"/>
        <v>-23.425439393939371</v>
      </c>
      <c r="AG1806">
        <f t="shared" si="309"/>
        <v>-8.807477272727283</v>
      </c>
      <c r="AH1806">
        <f t="shared" si="310"/>
        <v>-55.62872727272736</v>
      </c>
      <c r="AI1806">
        <f t="shared" si="311"/>
        <v>-25.116303030302959</v>
      </c>
      <c r="AJ1806">
        <f t="shared" si="312"/>
        <v>210.8681515151514</v>
      </c>
    </row>
    <row r="1807" spans="1:36" x14ac:dyDescent="0.25">
      <c r="A1807">
        <v>175.44499999999999</v>
      </c>
      <c r="B1807">
        <v>280.52199999999999</v>
      </c>
      <c r="C1807">
        <v>111.57</v>
      </c>
      <c r="D1807">
        <v>424.93200000000002</v>
      </c>
      <c r="E1807">
        <v>123.494</v>
      </c>
      <c r="F1807">
        <v>304.95400000000001</v>
      </c>
      <c r="G1807">
        <v>274.25299999999999</v>
      </c>
      <c r="H1807">
        <v>1061.5050000000001</v>
      </c>
      <c r="J1807">
        <f>AVERAGE(A1767:A1799)</f>
        <v>163.07030303030305</v>
      </c>
      <c r="K1807">
        <f>AVERAGE(B1767:B1799)</f>
        <v>157.26009090909093</v>
      </c>
      <c r="L1807">
        <f>AVERAGE(C1767:C1799)</f>
        <v>180.61893939393934</v>
      </c>
      <c r="M1807">
        <f>AVERAGE(D1767:D1799)</f>
        <v>279.65975757575757</v>
      </c>
      <c r="N1807">
        <f>AVERAGE(E1767:E1799)</f>
        <v>290.46857575757576</v>
      </c>
      <c r="O1807">
        <f>AVERAGE(F1767:F1799)</f>
        <v>311.59584848484849</v>
      </c>
      <c r="P1807">
        <f>AVERAGE(G1767:G1799)</f>
        <v>328.67806060606057</v>
      </c>
      <c r="Q1807">
        <f>AVERAGE(H1767:H1799)</f>
        <v>634.22363636363605</v>
      </c>
      <c r="T1807">
        <f t="shared" si="313"/>
        <v>-34.364212121212148</v>
      </c>
      <c r="U1807">
        <f t="shared" si="314"/>
        <v>-21.942666666666668</v>
      </c>
      <c r="V1807">
        <f t="shared" si="315"/>
        <v>-44.222689393939447</v>
      </c>
      <c r="W1807">
        <f t="shared" si="316"/>
        <v>-13.041969696969716</v>
      </c>
      <c r="X1807">
        <f t="shared" si="317"/>
        <v>-25.286393939393918</v>
      </c>
      <c r="Y1807">
        <f t="shared" si="318"/>
        <v>87.985621212121202</v>
      </c>
      <c r="Z1807">
        <f t="shared" si="319"/>
        <v>130.99252272727267</v>
      </c>
      <c r="AA1807">
        <f t="shared" si="320"/>
        <v>354.38649999999961</v>
      </c>
      <c r="AC1807">
        <f t="shared" si="305"/>
        <v>-112.27636363636364</v>
      </c>
      <c r="AD1807">
        <f t="shared" si="306"/>
        <v>-70.944363636363562</v>
      </c>
      <c r="AE1807">
        <f t="shared" si="307"/>
        <v>-48.419151515151441</v>
      </c>
      <c r="AF1807">
        <f t="shared" si="308"/>
        <v>-20.861287878787891</v>
      </c>
      <c r="AG1807">
        <f t="shared" si="309"/>
        <v>-10.082325757575745</v>
      </c>
      <c r="AH1807">
        <f t="shared" si="310"/>
        <v>-56.03845454545467</v>
      </c>
      <c r="AI1807">
        <f t="shared" si="311"/>
        <v>-23.565999999999974</v>
      </c>
      <c r="AJ1807">
        <f t="shared" si="312"/>
        <v>225.98754545454523</v>
      </c>
    </row>
    <row r="1808" spans="1:36" x14ac:dyDescent="0.25">
      <c r="A1808">
        <v>170.369</v>
      </c>
      <c r="B1808">
        <v>170.495</v>
      </c>
      <c r="C1808">
        <v>185.68899999999999</v>
      </c>
      <c r="D1808">
        <v>437.96100000000001</v>
      </c>
      <c r="E1808">
        <v>93.135999999999996</v>
      </c>
      <c r="F1808">
        <v>534.45299999999997</v>
      </c>
      <c r="G1808">
        <v>512.81200000000001</v>
      </c>
      <c r="H1808">
        <v>836.827</v>
      </c>
      <c r="J1808">
        <f>AVERAGE(A1768:A1800)</f>
        <v>164.98215151515154</v>
      </c>
      <c r="K1808">
        <f>AVERAGE(B1768:B1800)</f>
        <v>160.28921212121213</v>
      </c>
      <c r="L1808">
        <f>AVERAGE(C1768:C1800)</f>
        <v>187.56987878787871</v>
      </c>
      <c r="M1808">
        <f>AVERAGE(D1768:D1800)</f>
        <v>289.92524242424241</v>
      </c>
      <c r="N1808">
        <f>AVERAGE(E1768:E1800)</f>
        <v>293.36718181818185</v>
      </c>
      <c r="O1808">
        <f>AVERAGE(F1768:F1800)</f>
        <v>319.78339393939399</v>
      </c>
      <c r="P1808">
        <f>AVERAGE(G1768:G1800)</f>
        <v>324.99963636363634</v>
      </c>
      <c r="Q1808">
        <f>AVERAGE(H1768:H1800)</f>
        <v>645.4867878787876</v>
      </c>
      <c r="T1808">
        <f t="shared" si="313"/>
        <v>-32.452363636363657</v>
      </c>
      <c r="U1808">
        <f t="shared" si="314"/>
        <v>-18.913545454545471</v>
      </c>
      <c r="V1808">
        <f t="shared" si="315"/>
        <v>-37.271750000000083</v>
      </c>
      <c r="W1808">
        <f t="shared" si="316"/>
        <v>-2.7764848484848699</v>
      </c>
      <c r="X1808">
        <f t="shared" si="317"/>
        <v>-22.387787878787833</v>
      </c>
      <c r="Y1808">
        <f t="shared" si="318"/>
        <v>96.173166666666702</v>
      </c>
      <c r="Z1808">
        <f t="shared" si="319"/>
        <v>127.31409848484844</v>
      </c>
      <c r="AA1808">
        <f t="shared" si="320"/>
        <v>365.64965151515116</v>
      </c>
      <c r="AC1808">
        <f t="shared" si="305"/>
        <v>-110.36451515151515</v>
      </c>
      <c r="AD1808">
        <f t="shared" si="306"/>
        <v>-67.915242424242365</v>
      </c>
      <c r="AE1808">
        <f t="shared" si="307"/>
        <v>-41.468212121212076</v>
      </c>
      <c r="AF1808">
        <f t="shared" si="308"/>
        <v>-10.595803030303045</v>
      </c>
      <c r="AG1808">
        <f t="shared" si="309"/>
        <v>-7.1837196969696606</v>
      </c>
      <c r="AH1808">
        <f t="shared" si="310"/>
        <v>-47.85090909090917</v>
      </c>
      <c r="AI1808">
        <f t="shared" si="311"/>
        <v>-27.244424242424202</v>
      </c>
      <c r="AJ1808">
        <f t="shared" si="312"/>
        <v>237.25069696969678</v>
      </c>
    </row>
    <row r="1809" spans="1:36" x14ac:dyDescent="0.25">
      <c r="A1809">
        <v>128.148</v>
      </c>
      <c r="B1809">
        <v>203.45400000000001</v>
      </c>
      <c r="C1809">
        <v>226.51</v>
      </c>
      <c r="D1809">
        <v>234.274</v>
      </c>
      <c r="E1809">
        <v>265.84800000000001</v>
      </c>
      <c r="F1809">
        <v>515</v>
      </c>
      <c r="G1809">
        <v>332.16300000000001</v>
      </c>
      <c r="H1809">
        <v>829.30600000000004</v>
      </c>
      <c r="J1809">
        <f>AVERAGE(A1769:A1801)</f>
        <v>160.7585454545455</v>
      </c>
      <c r="K1809">
        <f>AVERAGE(B1769:B1801)</f>
        <v>161.39260606060606</v>
      </c>
      <c r="L1809">
        <f>AVERAGE(C1769:C1801)</f>
        <v>196.58093939393936</v>
      </c>
      <c r="M1809">
        <f>AVERAGE(D1769:D1801)</f>
        <v>289.43093939393935</v>
      </c>
      <c r="N1809">
        <f>AVERAGE(E1769:E1801)</f>
        <v>297.53009090909086</v>
      </c>
      <c r="O1809">
        <f>AVERAGE(F1769:F1801)</f>
        <v>315.89018181818176</v>
      </c>
      <c r="P1809">
        <f>AVERAGE(G1769:G1801)</f>
        <v>317.11618181818176</v>
      </c>
      <c r="Q1809">
        <f>AVERAGE(H1769:H1801)</f>
        <v>654.40454545454531</v>
      </c>
      <c r="T1809">
        <f t="shared" si="313"/>
        <v>-36.675969696969702</v>
      </c>
      <c r="U1809">
        <f t="shared" si="314"/>
        <v>-17.810151515151546</v>
      </c>
      <c r="V1809">
        <f t="shared" si="315"/>
        <v>-28.26068939393943</v>
      </c>
      <c r="W1809">
        <f t="shared" si="316"/>
        <v>-3.2707878787879281</v>
      </c>
      <c r="X1809">
        <f t="shared" si="317"/>
        <v>-18.224878787878822</v>
      </c>
      <c r="Y1809">
        <f t="shared" si="318"/>
        <v>92.279954545454473</v>
      </c>
      <c r="Z1809">
        <f t="shared" si="319"/>
        <v>119.43064393939386</v>
      </c>
      <c r="AA1809">
        <f t="shared" si="320"/>
        <v>374.56740909090888</v>
      </c>
      <c r="AC1809">
        <f t="shared" si="305"/>
        <v>-114.58812121212119</v>
      </c>
      <c r="AD1809">
        <f t="shared" si="306"/>
        <v>-66.81184848484844</v>
      </c>
      <c r="AE1809">
        <f t="shared" si="307"/>
        <v>-32.457151515151423</v>
      </c>
      <c r="AF1809">
        <f t="shared" si="308"/>
        <v>-11.090106060606104</v>
      </c>
      <c r="AG1809">
        <f t="shared" si="309"/>
        <v>-3.0208106060606497</v>
      </c>
      <c r="AH1809">
        <f t="shared" si="310"/>
        <v>-51.744121212121399</v>
      </c>
      <c r="AI1809">
        <f t="shared" si="311"/>
        <v>-35.127878787878785</v>
      </c>
      <c r="AJ1809">
        <f t="shared" si="312"/>
        <v>246.16845454545449</v>
      </c>
    </row>
    <row r="1810" spans="1:36" x14ac:dyDescent="0.25">
      <c r="A1810">
        <v>104.746</v>
      </c>
      <c r="B1810">
        <v>344.41</v>
      </c>
      <c r="C1810">
        <v>219.87799999999999</v>
      </c>
      <c r="D1810">
        <v>280.03699999999998</v>
      </c>
      <c r="E1810">
        <v>181.89500000000001</v>
      </c>
      <c r="F1810">
        <v>445.87400000000002</v>
      </c>
      <c r="G1810">
        <v>335.69</v>
      </c>
      <c r="H1810">
        <v>580.70299999999997</v>
      </c>
      <c r="J1810">
        <f>AVERAGE(A1770:A1802)</f>
        <v>168.64393939393943</v>
      </c>
      <c r="K1810">
        <f>AVERAGE(B1770:B1802)</f>
        <v>163.35945454545455</v>
      </c>
      <c r="L1810">
        <f>AVERAGE(C1770:C1802)</f>
        <v>202.89648484848485</v>
      </c>
      <c r="M1810">
        <f>AVERAGE(D1770:D1802)</f>
        <v>289.37203030303033</v>
      </c>
      <c r="N1810">
        <f>AVERAGE(E1770:E1802)</f>
        <v>300.67996969696969</v>
      </c>
      <c r="O1810">
        <f>AVERAGE(F1770:F1802)</f>
        <v>318.61818181818177</v>
      </c>
      <c r="P1810">
        <f>AVERAGE(G1770:G1802)</f>
        <v>314.45421212121204</v>
      </c>
      <c r="Q1810">
        <f>AVERAGE(H1770:H1802)</f>
        <v>656.79936363636341</v>
      </c>
      <c r="T1810">
        <f t="shared" si="313"/>
        <v>-28.790575757575766</v>
      </c>
      <c r="U1810">
        <f t="shared" si="314"/>
        <v>-15.843303030303048</v>
      </c>
      <c r="V1810">
        <f t="shared" si="315"/>
        <v>-21.945143939393944</v>
      </c>
      <c r="W1810">
        <f t="shared" si="316"/>
        <v>-3.3296969696969541</v>
      </c>
      <c r="X1810">
        <f t="shared" si="317"/>
        <v>-15.074999999999989</v>
      </c>
      <c r="Y1810">
        <f t="shared" si="318"/>
        <v>95.007954545454481</v>
      </c>
      <c r="Z1810">
        <f t="shared" si="319"/>
        <v>116.76867424242414</v>
      </c>
      <c r="AA1810">
        <f t="shared" si="320"/>
        <v>376.96222727272698</v>
      </c>
      <c r="AC1810">
        <f t="shared" si="305"/>
        <v>-106.70272727272726</v>
      </c>
      <c r="AD1810">
        <f t="shared" si="306"/>
        <v>-64.844999999999942</v>
      </c>
      <c r="AE1810">
        <f t="shared" si="307"/>
        <v>-26.141606060605938</v>
      </c>
      <c r="AF1810">
        <f t="shared" si="308"/>
        <v>-11.14901515151513</v>
      </c>
      <c r="AG1810">
        <f t="shared" si="309"/>
        <v>0.1290681818181838</v>
      </c>
      <c r="AH1810">
        <f t="shared" si="310"/>
        <v>-49.016121212121391</v>
      </c>
      <c r="AI1810">
        <f t="shared" si="311"/>
        <v>-37.789848484848505</v>
      </c>
      <c r="AJ1810">
        <f t="shared" si="312"/>
        <v>248.56327272727259</v>
      </c>
    </row>
    <row r="1811" spans="1:36" x14ac:dyDescent="0.25">
      <c r="A1811">
        <v>26.509</v>
      </c>
      <c r="B1811">
        <v>286.37099999999998</v>
      </c>
      <c r="C1811">
        <v>104.056</v>
      </c>
      <c r="D1811">
        <v>349.44299999999998</v>
      </c>
      <c r="E1811">
        <v>226.655</v>
      </c>
      <c r="F1811">
        <v>256.18200000000002</v>
      </c>
      <c r="G1811">
        <v>404.68799999999999</v>
      </c>
      <c r="H1811">
        <v>752.255</v>
      </c>
      <c r="J1811">
        <f>AVERAGE(A1771:A1803)</f>
        <v>169.9857878787879</v>
      </c>
      <c r="K1811">
        <f>AVERAGE(B1771:B1803)</f>
        <v>162.22230303030301</v>
      </c>
      <c r="L1811">
        <f>AVERAGE(C1771:C1803)</f>
        <v>206.1547272727272</v>
      </c>
      <c r="M1811">
        <f>AVERAGE(D1771:D1803)</f>
        <v>295.38524242424239</v>
      </c>
      <c r="N1811">
        <f>AVERAGE(E1771:E1803)</f>
        <v>300.28709090909092</v>
      </c>
      <c r="O1811">
        <f>AVERAGE(F1771:F1803)</f>
        <v>326.86266666666666</v>
      </c>
      <c r="P1811">
        <f>AVERAGE(G1771:G1803)</f>
        <v>316.97915151515144</v>
      </c>
      <c r="Q1811">
        <f>AVERAGE(H1771:H1803)</f>
        <v>664.79115151515134</v>
      </c>
      <c r="T1811">
        <f t="shared" si="313"/>
        <v>-27.448727272727297</v>
      </c>
      <c r="U1811">
        <f t="shared" si="314"/>
        <v>-16.980454545454592</v>
      </c>
      <c r="V1811">
        <f t="shared" si="315"/>
        <v>-18.68690151515159</v>
      </c>
      <c r="W1811">
        <f t="shared" si="316"/>
        <v>2.6835151515151097</v>
      </c>
      <c r="X1811">
        <f t="shared" si="317"/>
        <v>-15.46787878787876</v>
      </c>
      <c r="Y1811">
        <f t="shared" si="318"/>
        <v>103.25243939393937</v>
      </c>
      <c r="Z1811">
        <f t="shared" si="319"/>
        <v>119.29361363636355</v>
      </c>
      <c r="AA1811">
        <f t="shared" si="320"/>
        <v>384.95401515151491</v>
      </c>
      <c r="AC1811">
        <f t="shared" si="305"/>
        <v>-105.36087878787879</v>
      </c>
      <c r="AD1811">
        <f t="shared" si="306"/>
        <v>-65.982151515151486</v>
      </c>
      <c r="AE1811">
        <f t="shared" si="307"/>
        <v>-22.883363636363583</v>
      </c>
      <c r="AF1811">
        <f t="shared" si="308"/>
        <v>-5.135803030303066</v>
      </c>
      <c r="AG1811">
        <f t="shared" si="309"/>
        <v>-0.26381060606058782</v>
      </c>
      <c r="AH1811">
        <f t="shared" si="310"/>
        <v>-40.771636363636503</v>
      </c>
      <c r="AI1811">
        <f t="shared" si="311"/>
        <v>-35.2649090909091</v>
      </c>
      <c r="AJ1811">
        <f t="shared" si="312"/>
        <v>256.55506060606052</v>
      </c>
    </row>
    <row r="1812" spans="1:36" x14ac:dyDescent="0.25">
      <c r="A1812">
        <v>35.168999999999997</v>
      </c>
      <c r="B1812">
        <v>116.309</v>
      </c>
      <c r="C1812">
        <v>142.16800000000001</v>
      </c>
      <c r="D1812">
        <v>307.48700000000002</v>
      </c>
      <c r="E1812">
        <v>232.79900000000001</v>
      </c>
      <c r="F1812">
        <v>269.47899999999998</v>
      </c>
      <c r="G1812">
        <v>510.84699999999998</v>
      </c>
      <c r="H1812">
        <v>841.01900000000001</v>
      </c>
      <c r="J1812">
        <f>AVERAGE(A1772:A1804)</f>
        <v>172.3579393939394</v>
      </c>
      <c r="K1812">
        <f>AVERAGE(B1772:B1804)</f>
        <v>154.29300000000001</v>
      </c>
      <c r="L1812">
        <f>AVERAGE(C1772:C1804)</f>
        <v>203.31569696969694</v>
      </c>
      <c r="M1812">
        <f>AVERAGE(D1772:D1804)</f>
        <v>306.84418181818182</v>
      </c>
      <c r="N1812">
        <f>AVERAGE(E1772:E1804)</f>
        <v>300.10593939393937</v>
      </c>
      <c r="O1812">
        <f>AVERAGE(F1772:F1804)</f>
        <v>345.49309090909088</v>
      </c>
      <c r="P1812">
        <f>AVERAGE(G1772:G1804)</f>
        <v>320.26296969696972</v>
      </c>
      <c r="Q1812">
        <f>AVERAGE(H1772:H1804)</f>
        <v>674.36290909090883</v>
      </c>
      <c r="T1812">
        <f t="shared" si="313"/>
        <v>-25.076575757575796</v>
      </c>
      <c r="U1812">
        <f t="shared" si="314"/>
        <v>-24.909757575757595</v>
      </c>
      <c r="V1812">
        <f t="shared" si="315"/>
        <v>-21.525931818181846</v>
      </c>
      <c r="W1812">
        <f t="shared" si="316"/>
        <v>14.142454545454541</v>
      </c>
      <c r="X1812">
        <f t="shared" si="317"/>
        <v>-15.649030303030315</v>
      </c>
      <c r="Y1812">
        <f t="shared" si="318"/>
        <v>121.8828636363636</v>
      </c>
      <c r="Z1812">
        <f t="shared" si="319"/>
        <v>122.57743181818182</v>
      </c>
      <c r="AA1812">
        <f t="shared" si="320"/>
        <v>394.5257727272724</v>
      </c>
      <c r="AC1812">
        <f t="shared" si="305"/>
        <v>-102.98872727272729</v>
      </c>
      <c r="AD1812">
        <f t="shared" si="306"/>
        <v>-73.91145454545449</v>
      </c>
      <c r="AE1812">
        <f t="shared" si="307"/>
        <v>-25.722393939393839</v>
      </c>
      <c r="AF1812">
        <f t="shared" si="308"/>
        <v>6.3231363636363653</v>
      </c>
      <c r="AG1812">
        <f t="shared" si="309"/>
        <v>-0.44496212121214285</v>
      </c>
      <c r="AH1812">
        <f t="shared" si="310"/>
        <v>-22.141212121212277</v>
      </c>
      <c r="AI1812">
        <f t="shared" si="311"/>
        <v>-31.981090909090824</v>
      </c>
      <c r="AJ1812">
        <f t="shared" si="312"/>
        <v>266.12681818181801</v>
      </c>
    </row>
    <row r="1813" spans="1:36" x14ac:dyDescent="0.25">
      <c r="A1813">
        <v>230.74199999999999</v>
      </c>
      <c r="B1813">
        <v>49.7</v>
      </c>
      <c r="C1813">
        <v>257.88400000000001</v>
      </c>
      <c r="D1813">
        <v>424.93200000000002</v>
      </c>
      <c r="E1813">
        <v>111.876</v>
      </c>
      <c r="F1813">
        <v>331.46</v>
      </c>
      <c r="G1813">
        <v>417.60300000000001</v>
      </c>
      <c r="H1813">
        <v>807.221</v>
      </c>
      <c r="J1813">
        <f>AVERAGE(A1773:A1805)</f>
        <v>171.29666666666665</v>
      </c>
      <c r="K1813">
        <f>AVERAGE(B1773:B1805)</f>
        <v>155.52506060606055</v>
      </c>
      <c r="L1813">
        <f>AVERAGE(C1773:C1805)</f>
        <v>202.11003030303027</v>
      </c>
      <c r="M1813">
        <f>AVERAGE(D1773:D1805)</f>
        <v>315.51696969696974</v>
      </c>
      <c r="N1813">
        <f>AVERAGE(E1773:E1805)</f>
        <v>293.41448484848479</v>
      </c>
      <c r="O1813">
        <f>AVERAGE(F1773:F1805)</f>
        <v>365.31009090909089</v>
      </c>
      <c r="P1813">
        <f>AVERAGE(G1773:G1805)</f>
        <v>319.92066666666665</v>
      </c>
      <c r="Q1813">
        <f>AVERAGE(H1773:H1805)</f>
        <v>679.29227272727258</v>
      </c>
      <c r="T1813">
        <f t="shared" si="313"/>
        <v>-26.137848484848547</v>
      </c>
      <c r="U1813">
        <f t="shared" si="314"/>
        <v>-23.677696969697053</v>
      </c>
      <c r="V1813">
        <f t="shared" si="315"/>
        <v>-22.731598484848519</v>
      </c>
      <c r="W1813">
        <f t="shared" si="316"/>
        <v>22.815242424242456</v>
      </c>
      <c r="X1813">
        <f t="shared" si="317"/>
        <v>-22.340484848484891</v>
      </c>
      <c r="Y1813">
        <f t="shared" si="318"/>
        <v>141.6998636363636</v>
      </c>
      <c r="Z1813">
        <f t="shared" si="319"/>
        <v>122.23512878787875</v>
      </c>
      <c r="AA1813">
        <f t="shared" si="320"/>
        <v>399.45513636363614</v>
      </c>
      <c r="AC1813">
        <f t="shared" si="305"/>
        <v>-104.05000000000004</v>
      </c>
      <c r="AD1813">
        <f t="shared" si="306"/>
        <v>-72.679393939393947</v>
      </c>
      <c r="AE1813">
        <f t="shared" si="307"/>
        <v>-26.928060606060512</v>
      </c>
      <c r="AF1813">
        <f t="shared" si="308"/>
        <v>14.99592424242428</v>
      </c>
      <c r="AG1813">
        <f t="shared" si="309"/>
        <v>-7.1364166666667188</v>
      </c>
      <c r="AH1813">
        <f t="shared" si="310"/>
        <v>-2.3242121212122697</v>
      </c>
      <c r="AI1813">
        <f t="shared" si="311"/>
        <v>-32.323393939393895</v>
      </c>
      <c r="AJ1813">
        <f t="shared" si="312"/>
        <v>271.05618181818176</v>
      </c>
    </row>
    <row r="1814" spans="1:36" x14ac:dyDescent="0.25">
      <c r="A1814">
        <v>77.975999999999999</v>
      </c>
      <c r="B1814">
        <v>79.688999999999993</v>
      </c>
      <c r="C1814">
        <v>380.78500000000003</v>
      </c>
      <c r="D1814">
        <v>543.18899999999996</v>
      </c>
      <c r="E1814">
        <v>234.42099999999999</v>
      </c>
      <c r="F1814">
        <v>620.19000000000005</v>
      </c>
      <c r="G1814">
        <v>395.80700000000002</v>
      </c>
      <c r="H1814">
        <v>908.07500000000005</v>
      </c>
      <c r="J1814">
        <f>AVERAGE(A1774:A1806)</f>
        <v>166.53590909090906</v>
      </c>
      <c r="K1814">
        <f>AVERAGE(B1774:B1806)</f>
        <v>166.18445454545451</v>
      </c>
      <c r="L1814">
        <f>AVERAGE(C1774:C1806)</f>
        <v>205.18230303030299</v>
      </c>
      <c r="M1814">
        <f>AVERAGE(D1774:D1806)</f>
        <v>320.1367575757576</v>
      </c>
      <c r="N1814">
        <f>AVERAGE(E1774:E1806)</f>
        <v>287.83751515151511</v>
      </c>
      <c r="O1814">
        <f>AVERAGE(F1774:F1806)</f>
        <v>364.3362121212121</v>
      </c>
      <c r="P1814">
        <f>AVERAGE(G1774:G1806)</f>
        <v>319.92066666666665</v>
      </c>
      <c r="Q1814">
        <f>AVERAGE(H1774:H1806)</f>
        <v>690.24054545454533</v>
      </c>
      <c r="T1814">
        <f t="shared" si="313"/>
        <v>-30.898606060606141</v>
      </c>
      <c r="U1814">
        <f t="shared" si="314"/>
        <v>-13.018303030303088</v>
      </c>
      <c r="V1814">
        <f t="shared" si="315"/>
        <v>-19.6593257575758</v>
      </c>
      <c r="W1814">
        <f t="shared" si="316"/>
        <v>27.435030303030317</v>
      </c>
      <c r="X1814">
        <f t="shared" si="317"/>
        <v>-27.917454545454575</v>
      </c>
      <c r="Y1814">
        <f t="shared" si="318"/>
        <v>140.72598484848481</v>
      </c>
      <c r="Z1814">
        <f t="shared" si="319"/>
        <v>122.23512878787875</v>
      </c>
      <c r="AA1814">
        <f t="shared" si="320"/>
        <v>410.40340909090889</v>
      </c>
      <c r="AC1814">
        <f t="shared" si="305"/>
        <v>-108.81075757575763</v>
      </c>
      <c r="AD1814">
        <f t="shared" si="306"/>
        <v>-62.019999999999982</v>
      </c>
      <c r="AE1814">
        <f t="shared" si="307"/>
        <v>-23.855787878787794</v>
      </c>
      <c r="AF1814">
        <f t="shared" si="308"/>
        <v>19.615712121212141</v>
      </c>
      <c r="AG1814">
        <f t="shared" si="309"/>
        <v>-12.713386363636403</v>
      </c>
      <c r="AH1814">
        <f t="shared" si="310"/>
        <v>-3.2980909090910586</v>
      </c>
      <c r="AI1814">
        <f t="shared" si="311"/>
        <v>-32.323393939393895</v>
      </c>
      <c r="AJ1814">
        <f t="shared" si="312"/>
        <v>282.00445454545451</v>
      </c>
    </row>
    <row r="1815" spans="1:36" x14ac:dyDescent="0.25">
      <c r="A1815">
        <v>194.60499999999999</v>
      </c>
      <c r="B1815">
        <v>104.056</v>
      </c>
      <c r="C1815">
        <v>260.83699999999999</v>
      </c>
      <c r="D1815">
        <v>576.75599999999997</v>
      </c>
      <c r="E1815">
        <v>462.94799999999998</v>
      </c>
      <c r="F1815">
        <v>333.04300000000001</v>
      </c>
      <c r="G1815">
        <v>404.10599999999999</v>
      </c>
      <c r="H1815">
        <v>981.02499999999998</v>
      </c>
      <c r="J1815">
        <f>AVERAGE(A1775:A1807)</f>
        <v>170.59493939393934</v>
      </c>
      <c r="K1815">
        <f>AVERAGE(B1775:B1807)</f>
        <v>173.79845454545449</v>
      </c>
      <c r="L1815">
        <f>AVERAGE(C1775:C1807)</f>
        <v>204.74915151515145</v>
      </c>
      <c r="M1815">
        <f>AVERAGE(D1775:D1807)</f>
        <v>322.17687878787882</v>
      </c>
      <c r="N1815">
        <f>AVERAGE(E1775:E1807)</f>
        <v>280.554303030303</v>
      </c>
      <c r="O1815">
        <f>AVERAGE(F1775:F1807)</f>
        <v>362.4847272727273</v>
      </c>
      <c r="P1815">
        <f>AVERAGE(G1775:G1807)</f>
        <v>317.53806060606064</v>
      </c>
      <c r="Q1815">
        <f>AVERAGE(H1775:H1807)</f>
        <v>717.59724242424227</v>
      </c>
      <c r="T1815">
        <f t="shared" si="313"/>
        <v>-26.839575757575858</v>
      </c>
      <c r="U1815">
        <f t="shared" si="314"/>
        <v>-5.4043030303031117</v>
      </c>
      <c r="V1815">
        <f t="shared" si="315"/>
        <v>-20.092477272727336</v>
      </c>
      <c r="W1815">
        <f t="shared" si="316"/>
        <v>29.475151515151538</v>
      </c>
      <c r="X1815">
        <f t="shared" si="317"/>
        <v>-35.200666666666677</v>
      </c>
      <c r="Y1815">
        <f t="shared" si="318"/>
        <v>138.87450000000001</v>
      </c>
      <c r="Z1815">
        <f t="shared" si="319"/>
        <v>119.85252272727274</v>
      </c>
      <c r="AA1815">
        <f t="shared" si="320"/>
        <v>437.76010606060584</v>
      </c>
      <c r="AC1815">
        <f t="shared" si="305"/>
        <v>-104.75172727272735</v>
      </c>
      <c r="AD1815">
        <f t="shared" si="306"/>
        <v>-54.406000000000006</v>
      </c>
      <c r="AE1815">
        <f t="shared" si="307"/>
        <v>-24.28893939393933</v>
      </c>
      <c r="AF1815">
        <f t="shared" si="308"/>
        <v>21.655833333333362</v>
      </c>
      <c r="AG1815">
        <f t="shared" si="309"/>
        <v>-19.996598484848505</v>
      </c>
      <c r="AH1815">
        <f t="shared" si="310"/>
        <v>-5.1495757575758603</v>
      </c>
      <c r="AI1815">
        <f t="shared" si="311"/>
        <v>-34.705999999999904</v>
      </c>
      <c r="AJ1815">
        <f t="shared" si="312"/>
        <v>309.36115151515145</v>
      </c>
    </row>
    <row r="1816" spans="1:36" x14ac:dyDescent="0.25">
      <c r="A1816">
        <v>399.65699999999998</v>
      </c>
      <c r="B1816">
        <v>220.02099999999999</v>
      </c>
      <c r="C1816">
        <v>104.352</v>
      </c>
      <c r="D1816">
        <v>721.60500000000002</v>
      </c>
      <c r="E1816">
        <v>234.42099999999999</v>
      </c>
      <c r="F1816">
        <v>941.53099999999995</v>
      </c>
      <c r="G1816">
        <v>259.43599999999998</v>
      </c>
      <c r="H1816">
        <v>1265.056</v>
      </c>
      <c r="J1816">
        <f>AVERAGE(A1776:A1808)</f>
        <v>169.60903030303021</v>
      </c>
      <c r="K1816">
        <f>AVERAGE(B1776:B1808)</f>
        <v>177.2894545454545</v>
      </c>
      <c r="L1816">
        <f>AVERAGE(C1776:C1808)</f>
        <v>205.13290909090907</v>
      </c>
      <c r="M1816">
        <f>AVERAGE(D1776:D1808)</f>
        <v>330.54203030303034</v>
      </c>
      <c r="N1816">
        <f>AVERAGE(E1776:E1808)</f>
        <v>265.87806060606056</v>
      </c>
      <c r="O1816">
        <f>AVERAGE(F1776:F1808)</f>
        <v>374.59921212121208</v>
      </c>
      <c r="P1816">
        <f>AVERAGE(G1776:G1808)</f>
        <v>319.21848484848493</v>
      </c>
      <c r="Q1816">
        <f>AVERAGE(H1776:H1808)</f>
        <v>733.5864848484847</v>
      </c>
      <c r="T1816">
        <f t="shared" si="313"/>
        <v>-27.82548484848499</v>
      </c>
      <c r="U1816">
        <f t="shared" si="314"/>
        <v>-1.9133030303030978</v>
      </c>
      <c r="V1816">
        <f t="shared" si="315"/>
        <v>-19.708719696969723</v>
      </c>
      <c r="W1816">
        <f t="shared" si="316"/>
        <v>37.840303030303062</v>
      </c>
      <c r="X1816">
        <f t="shared" si="317"/>
        <v>-49.876909090909123</v>
      </c>
      <c r="Y1816">
        <f t="shared" si="318"/>
        <v>150.98898484848479</v>
      </c>
      <c r="Z1816">
        <f t="shared" si="319"/>
        <v>121.53294696969704</v>
      </c>
      <c r="AA1816">
        <f t="shared" si="320"/>
        <v>453.74934848484827</v>
      </c>
      <c r="AC1816">
        <f t="shared" si="305"/>
        <v>-105.73763636363648</v>
      </c>
      <c r="AD1816">
        <f t="shared" si="306"/>
        <v>-50.914999999999992</v>
      </c>
      <c r="AE1816">
        <f t="shared" si="307"/>
        <v>-23.905181818181717</v>
      </c>
      <c r="AF1816">
        <f t="shared" si="308"/>
        <v>30.020984848484886</v>
      </c>
      <c r="AG1816">
        <f t="shared" si="309"/>
        <v>-34.672840909090951</v>
      </c>
      <c r="AH1816">
        <f t="shared" si="310"/>
        <v>6.9649090909089182</v>
      </c>
      <c r="AI1816">
        <f t="shared" si="311"/>
        <v>-33.025575757575609</v>
      </c>
      <c r="AJ1816">
        <f t="shared" si="312"/>
        <v>325.35039393939388</v>
      </c>
    </row>
    <row r="1817" spans="1:36" x14ac:dyDescent="0.25">
      <c r="A1817">
        <v>414.06099999999998</v>
      </c>
      <c r="B1817">
        <v>272.81700000000001</v>
      </c>
      <c r="C1817">
        <v>117.456</v>
      </c>
      <c r="D1817">
        <v>825.697</v>
      </c>
      <c r="E1817">
        <v>368.642</v>
      </c>
      <c r="F1817">
        <v>973.48299999999995</v>
      </c>
      <c r="G1817">
        <v>482.46</v>
      </c>
      <c r="H1817">
        <v>905.46</v>
      </c>
      <c r="J1817">
        <f>AVERAGE(A1777:A1809)</f>
        <v>164.66030303030297</v>
      </c>
      <c r="K1817">
        <f>AVERAGE(B1777:B1809)</f>
        <v>179.5482424242424</v>
      </c>
      <c r="L1817">
        <f>AVERAGE(C1777:C1809)</f>
        <v>207.27839393939394</v>
      </c>
      <c r="M1817">
        <f>AVERAGE(D1777:D1809)</f>
        <v>332.15684848484847</v>
      </c>
      <c r="N1817">
        <f>AVERAGE(E1777:E1809)</f>
        <v>260.76633333333331</v>
      </c>
      <c r="O1817">
        <f>AVERAGE(F1777:F1809)</f>
        <v>377.23190909090914</v>
      </c>
      <c r="P1817">
        <f>AVERAGE(G1777:G1809)</f>
        <v>324.53266666666673</v>
      </c>
      <c r="Q1817">
        <f>AVERAGE(H1777:H1809)</f>
        <v>739.25472727272711</v>
      </c>
      <c r="T1817">
        <f t="shared" si="313"/>
        <v>-32.77421212121223</v>
      </c>
      <c r="U1817">
        <f t="shared" si="314"/>
        <v>0.34548484848480143</v>
      </c>
      <c r="V1817">
        <f t="shared" si="315"/>
        <v>-17.563234848484854</v>
      </c>
      <c r="W1817">
        <f t="shared" si="316"/>
        <v>39.455121212121185</v>
      </c>
      <c r="X1817">
        <f t="shared" si="317"/>
        <v>-54.988636363636374</v>
      </c>
      <c r="Y1817">
        <f t="shared" si="318"/>
        <v>153.62168181818186</v>
      </c>
      <c r="Z1817">
        <f t="shared" si="319"/>
        <v>126.84712878787883</v>
      </c>
      <c r="AA1817">
        <f t="shared" si="320"/>
        <v>459.41759090909068</v>
      </c>
      <c r="AC1817">
        <f t="shared" si="305"/>
        <v>-110.68636363636372</v>
      </c>
      <c r="AD1817">
        <f t="shared" si="306"/>
        <v>-48.656212121212093</v>
      </c>
      <c r="AE1817">
        <f t="shared" si="307"/>
        <v>-21.759696969696847</v>
      </c>
      <c r="AF1817">
        <f t="shared" si="308"/>
        <v>31.635803030303009</v>
      </c>
      <c r="AG1817">
        <f t="shared" si="309"/>
        <v>-39.784568181818202</v>
      </c>
      <c r="AH1817">
        <f t="shared" si="310"/>
        <v>9.5976060606059832</v>
      </c>
      <c r="AI1817">
        <f t="shared" si="311"/>
        <v>-27.711393939393815</v>
      </c>
      <c r="AJ1817">
        <f t="shared" si="312"/>
        <v>331.01863636363629</v>
      </c>
    </row>
    <row r="1818" spans="1:36" x14ac:dyDescent="0.25">
      <c r="A1818">
        <v>114.54600000000001</v>
      </c>
      <c r="B1818">
        <v>204.55699999999999</v>
      </c>
      <c r="C1818">
        <v>120.191</v>
      </c>
      <c r="D1818">
        <v>606.09100000000001</v>
      </c>
      <c r="E1818">
        <v>428.72</v>
      </c>
      <c r="F1818">
        <v>273.93400000000003</v>
      </c>
      <c r="G1818">
        <v>514.34299999999996</v>
      </c>
      <c r="H1818">
        <v>734.36400000000003</v>
      </c>
      <c r="J1818">
        <f>AVERAGE(A1778:A1810)</f>
        <v>154.80654545454539</v>
      </c>
      <c r="K1818">
        <f>AVERAGE(B1778:B1810)</f>
        <v>184.29003030303028</v>
      </c>
      <c r="L1818">
        <f>AVERAGE(C1778:C1810)</f>
        <v>210.2670606060606</v>
      </c>
      <c r="M1818">
        <f>AVERAGE(D1778:D1810)</f>
        <v>329.87245454545445</v>
      </c>
      <c r="N1818">
        <f>AVERAGE(E1778:E1810)</f>
        <v>255.68912121212122</v>
      </c>
      <c r="O1818">
        <f>AVERAGE(F1778:F1810)</f>
        <v>373.64296969696971</v>
      </c>
      <c r="P1818">
        <f>AVERAGE(G1778:G1810)</f>
        <v>330.05209090909102</v>
      </c>
      <c r="Q1818">
        <f>AVERAGE(H1778:H1810)</f>
        <v>749.18203030303027</v>
      </c>
      <c r="T1818">
        <f t="shared" si="313"/>
        <v>-42.627969696969814</v>
      </c>
      <c r="U1818">
        <f t="shared" si="314"/>
        <v>5.0872727272726763</v>
      </c>
      <c r="V1818">
        <f t="shared" si="315"/>
        <v>-14.574568181818194</v>
      </c>
      <c r="W1818">
        <f t="shared" si="316"/>
        <v>37.170727272727163</v>
      </c>
      <c r="X1818">
        <f t="shared" si="317"/>
        <v>-60.065848484848459</v>
      </c>
      <c r="Y1818">
        <f t="shared" si="318"/>
        <v>150.03274242424243</v>
      </c>
      <c r="Z1818">
        <f t="shared" si="319"/>
        <v>132.36655303030312</v>
      </c>
      <c r="AA1818">
        <f t="shared" si="320"/>
        <v>469.34489393939384</v>
      </c>
      <c r="AC1818">
        <f t="shared" si="305"/>
        <v>-120.54012121212131</v>
      </c>
      <c r="AD1818">
        <f t="shared" si="306"/>
        <v>-43.914424242424218</v>
      </c>
      <c r="AE1818">
        <f t="shared" si="307"/>
        <v>-18.771030303030187</v>
      </c>
      <c r="AF1818">
        <f t="shared" si="308"/>
        <v>29.351409090908987</v>
      </c>
      <c r="AG1818">
        <f t="shared" si="309"/>
        <v>-44.861780303030287</v>
      </c>
      <c r="AH1818">
        <f t="shared" si="310"/>
        <v>6.0086666666665565</v>
      </c>
      <c r="AI1818">
        <f t="shared" si="311"/>
        <v>-22.191969696969522</v>
      </c>
      <c r="AJ1818">
        <f t="shared" si="312"/>
        <v>340.94593939393945</v>
      </c>
    </row>
    <row r="1819" spans="1:36" x14ac:dyDescent="0.25">
      <c r="A1819">
        <v>187.27099999999999</v>
      </c>
      <c r="B1819">
        <v>166.238</v>
      </c>
      <c r="C1819">
        <v>172.137</v>
      </c>
      <c r="D1819">
        <v>703.31600000000003</v>
      </c>
      <c r="E1819">
        <v>505.40800000000002</v>
      </c>
      <c r="F1819">
        <v>381.53800000000001</v>
      </c>
      <c r="G1819">
        <v>257.88400000000001</v>
      </c>
      <c r="H1819">
        <v>881.80399999999997</v>
      </c>
      <c r="J1819">
        <f>AVERAGE(A1779:A1811)</f>
        <v>146.56187878787875</v>
      </c>
      <c r="K1819">
        <f>AVERAGE(B1779:B1811)</f>
        <v>190.63078787878786</v>
      </c>
      <c r="L1819">
        <f>AVERAGE(C1779:C1811)</f>
        <v>208.85024242424242</v>
      </c>
      <c r="M1819">
        <f>AVERAGE(D1779:D1811)</f>
        <v>327.53060606060603</v>
      </c>
      <c r="N1819">
        <f>AVERAGE(E1779:E1811)</f>
        <v>260.42369696969695</v>
      </c>
      <c r="O1819">
        <f>AVERAGE(F1779:F1811)</f>
        <v>373.55378787878794</v>
      </c>
      <c r="P1819">
        <f>AVERAGE(G1779:G1811)</f>
        <v>334.99512121212132</v>
      </c>
      <c r="Q1819">
        <f>AVERAGE(H1779:H1811)</f>
        <v>761.16866666666658</v>
      </c>
      <c r="T1819">
        <f t="shared" si="313"/>
        <v>-50.872636363636445</v>
      </c>
      <c r="U1819">
        <f t="shared" si="314"/>
        <v>11.428030303030255</v>
      </c>
      <c r="V1819">
        <f t="shared" si="315"/>
        <v>-15.991386363636366</v>
      </c>
      <c r="W1819">
        <f t="shared" si="316"/>
        <v>34.82887878787875</v>
      </c>
      <c r="X1819">
        <f t="shared" si="317"/>
        <v>-55.331272727272733</v>
      </c>
      <c r="Y1819">
        <f t="shared" si="318"/>
        <v>149.94356060606066</v>
      </c>
      <c r="Z1819">
        <f t="shared" si="319"/>
        <v>137.30958333333342</v>
      </c>
      <c r="AA1819">
        <f t="shared" si="320"/>
        <v>481.33153030303015</v>
      </c>
      <c r="AC1819">
        <f t="shared" si="305"/>
        <v>-128.78478787878794</v>
      </c>
      <c r="AD1819">
        <f t="shared" si="306"/>
        <v>-37.573666666666639</v>
      </c>
      <c r="AE1819">
        <f t="shared" si="307"/>
        <v>-20.187848484848359</v>
      </c>
      <c r="AF1819">
        <f t="shared" si="308"/>
        <v>27.009560606060575</v>
      </c>
      <c r="AG1819">
        <f t="shared" si="309"/>
        <v>-40.127204545454561</v>
      </c>
      <c r="AH1819">
        <f t="shared" si="310"/>
        <v>5.9194848484847853</v>
      </c>
      <c r="AI1819">
        <f t="shared" si="311"/>
        <v>-17.248939393939224</v>
      </c>
      <c r="AJ1819">
        <f t="shared" si="312"/>
        <v>352.93257575757576</v>
      </c>
    </row>
    <row r="1820" spans="1:36" x14ac:dyDescent="0.25">
      <c r="A1820">
        <v>221.45500000000001</v>
      </c>
      <c r="B1820">
        <v>131.33600000000001</v>
      </c>
      <c r="C1820">
        <v>254.178</v>
      </c>
      <c r="D1820">
        <v>805.029</v>
      </c>
      <c r="E1820">
        <v>475.49</v>
      </c>
      <c r="F1820">
        <v>252.02799999999999</v>
      </c>
      <c r="G1820">
        <v>138.73699999999999</v>
      </c>
      <c r="H1820">
        <v>1016.71</v>
      </c>
      <c r="J1820">
        <f>AVERAGE(A1780:A1812)</f>
        <v>142.96736363636364</v>
      </c>
      <c r="K1820">
        <f>AVERAGE(B1780:B1812)</f>
        <v>191.57051515151514</v>
      </c>
      <c r="L1820">
        <f>AVERAGE(C1780:C1812)</f>
        <v>206.27678787878784</v>
      </c>
      <c r="M1820">
        <f>AVERAGE(D1780:D1812)</f>
        <v>329.48263636363629</v>
      </c>
      <c r="N1820">
        <f>AVERAGE(E1780:E1812)</f>
        <v>266.81569696969694</v>
      </c>
      <c r="O1820">
        <f>AVERAGE(F1780:F1812)</f>
        <v>367.22160606060606</v>
      </c>
      <c r="P1820">
        <f>AVERAGE(G1780:G1812)</f>
        <v>338.55087878787884</v>
      </c>
      <c r="Q1820">
        <f>AVERAGE(H1780:H1812)</f>
        <v>765.33372727272729</v>
      </c>
      <c r="T1820">
        <f t="shared" si="313"/>
        <v>-54.467151515151556</v>
      </c>
      <c r="U1820">
        <f t="shared" si="314"/>
        <v>12.367757575757537</v>
      </c>
      <c r="V1820">
        <f t="shared" si="315"/>
        <v>-18.564840909090947</v>
      </c>
      <c r="W1820">
        <f t="shared" si="316"/>
        <v>36.780909090909006</v>
      </c>
      <c r="X1820">
        <f t="shared" si="317"/>
        <v>-48.939272727272737</v>
      </c>
      <c r="Y1820">
        <f t="shared" si="318"/>
        <v>143.61137878787878</v>
      </c>
      <c r="Z1820">
        <f t="shared" si="319"/>
        <v>140.86534090909095</v>
      </c>
      <c r="AA1820">
        <f t="shared" si="320"/>
        <v>485.49659090909086</v>
      </c>
      <c r="AC1820">
        <f t="shared" si="305"/>
        <v>-132.37930303030305</v>
      </c>
      <c r="AD1820">
        <f t="shared" si="306"/>
        <v>-36.633939393939357</v>
      </c>
      <c r="AE1820">
        <f t="shared" si="307"/>
        <v>-22.76130303030294</v>
      </c>
      <c r="AF1820">
        <f t="shared" si="308"/>
        <v>28.96159090909083</v>
      </c>
      <c r="AG1820">
        <f t="shared" si="309"/>
        <v>-33.735204545454565</v>
      </c>
      <c r="AH1820">
        <f t="shared" si="310"/>
        <v>-0.41269696969709457</v>
      </c>
      <c r="AI1820">
        <f t="shared" si="311"/>
        <v>-13.693181818181699</v>
      </c>
      <c r="AJ1820">
        <f t="shared" si="312"/>
        <v>357.09763636363647</v>
      </c>
    </row>
    <row r="1821" spans="1:36" x14ac:dyDescent="0.25">
      <c r="A1821">
        <v>146.34100000000001</v>
      </c>
      <c r="B1821">
        <v>123.816</v>
      </c>
      <c r="C1821">
        <v>305.45999999999998</v>
      </c>
      <c r="D1821">
        <v>745.38900000000001</v>
      </c>
      <c r="E1821">
        <v>593.56399999999996</v>
      </c>
      <c r="F1821">
        <v>233.536</v>
      </c>
      <c r="G1821">
        <v>259.59100000000001</v>
      </c>
      <c r="H1821">
        <v>1336.402</v>
      </c>
      <c r="J1821">
        <f>AVERAGE(A1781:A1813)</f>
        <v>146.35257575757575</v>
      </c>
      <c r="K1821">
        <f>AVERAGE(B1781:B1813)</f>
        <v>189.22633333333332</v>
      </c>
      <c r="L1821">
        <f>AVERAGE(C1781:C1813)</f>
        <v>207.60081818181817</v>
      </c>
      <c r="M1821">
        <f>AVERAGE(D1781:D1813)</f>
        <v>333.1081212121212</v>
      </c>
      <c r="N1821">
        <f>AVERAGE(E1781:E1813)</f>
        <v>266.21257575757579</v>
      </c>
      <c r="O1821">
        <f>AVERAGE(F1781:F1813)</f>
        <v>372.48881818181815</v>
      </c>
      <c r="P1821">
        <f>AVERAGE(G1781:G1813)</f>
        <v>345.17712121212122</v>
      </c>
      <c r="Q1821">
        <f>AVERAGE(H1781:H1813)</f>
        <v>761.30857575757591</v>
      </c>
      <c r="T1821">
        <f t="shared" si="313"/>
        <v>-51.08193939393945</v>
      </c>
      <c r="U1821">
        <f t="shared" si="314"/>
        <v>10.023575757575713</v>
      </c>
      <c r="V1821">
        <f t="shared" si="315"/>
        <v>-17.24081060606062</v>
      </c>
      <c r="W1821">
        <f t="shared" si="316"/>
        <v>40.406393939393922</v>
      </c>
      <c r="X1821">
        <f t="shared" si="317"/>
        <v>-49.542393939393889</v>
      </c>
      <c r="Y1821">
        <f t="shared" si="318"/>
        <v>148.87859090909086</v>
      </c>
      <c r="Z1821">
        <f t="shared" si="319"/>
        <v>147.49158333333332</v>
      </c>
      <c r="AA1821">
        <f t="shared" si="320"/>
        <v>481.47143939393948</v>
      </c>
      <c r="AC1821">
        <f t="shared" si="305"/>
        <v>-128.99409090909094</v>
      </c>
      <c r="AD1821">
        <f t="shared" si="306"/>
        <v>-38.978121212121181</v>
      </c>
      <c r="AE1821">
        <f t="shared" si="307"/>
        <v>-21.437272727272614</v>
      </c>
      <c r="AF1821">
        <f t="shared" si="308"/>
        <v>32.587075757575747</v>
      </c>
      <c r="AG1821">
        <f t="shared" si="309"/>
        <v>-34.338325757575717</v>
      </c>
      <c r="AH1821">
        <f t="shared" si="310"/>
        <v>4.8545151515149882</v>
      </c>
      <c r="AI1821">
        <f t="shared" si="311"/>
        <v>-7.0669393939393217</v>
      </c>
      <c r="AJ1821">
        <f t="shared" si="312"/>
        <v>353.07248484848509</v>
      </c>
    </row>
    <row r="1822" spans="1:36" x14ac:dyDescent="0.25">
      <c r="A1822">
        <v>99.769000000000005</v>
      </c>
      <c r="B1822">
        <v>72.206000000000003</v>
      </c>
      <c r="C1822">
        <v>296.41899999999998</v>
      </c>
      <c r="D1822">
        <v>551.77</v>
      </c>
      <c r="E1822">
        <v>271.702</v>
      </c>
      <c r="F1822">
        <v>951.92399999999998</v>
      </c>
      <c r="G1822">
        <v>260.99200000000002</v>
      </c>
      <c r="H1822">
        <v>1321.2739999999999</v>
      </c>
      <c r="J1822">
        <f>AVERAGE(A1782:A1814)</f>
        <v>146.31890909090907</v>
      </c>
      <c r="K1822">
        <f>AVERAGE(B1782:B1814)</f>
        <v>187.51584848484848</v>
      </c>
      <c r="L1822">
        <f>AVERAGE(C1782:C1814)</f>
        <v>213.72593939393934</v>
      </c>
      <c r="M1822">
        <f>AVERAGE(D1782:D1814)</f>
        <v>340.79621212121214</v>
      </c>
      <c r="N1822">
        <f>AVERAGE(E1782:E1814)</f>
        <v>270.13012121212125</v>
      </c>
      <c r="O1822">
        <f>AVERAGE(F1782:F1814)</f>
        <v>384.43609090909092</v>
      </c>
      <c r="P1822">
        <f>AVERAGE(G1782:G1814)</f>
        <v>348.85087878787886</v>
      </c>
      <c r="Q1822">
        <f>AVERAGE(H1782:H1814)</f>
        <v>766.66754545454569</v>
      </c>
      <c r="T1822">
        <f t="shared" si="313"/>
        <v>-51.115606060606126</v>
      </c>
      <c r="U1822">
        <f t="shared" si="314"/>
        <v>8.3130909090908744</v>
      </c>
      <c r="V1822">
        <f t="shared" si="315"/>
        <v>-11.115689393939448</v>
      </c>
      <c r="W1822">
        <f t="shared" si="316"/>
        <v>48.094484848484854</v>
      </c>
      <c r="X1822">
        <f t="shared" si="317"/>
        <v>-45.624848484848428</v>
      </c>
      <c r="Y1822">
        <f t="shared" si="318"/>
        <v>160.82586363636364</v>
      </c>
      <c r="Z1822">
        <f t="shared" si="319"/>
        <v>151.16534090909096</v>
      </c>
      <c r="AA1822">
        <f t="shared" si="320"/>
        <v>486.83040909090926</v>
      </c>
      <c r="AC1822">
        <f t="shared" si="305"/>
        <v>-129.02775757575762</v>
      </c>
      <c r="AD1822">
        <f t="shared" si="306"/>
        <v>-40.68860606060602</v>
      </c>
      <c r="AE1822">
        <f t="shared" si="307"/>
        <v>-15.312151515151442</v>
      </c>
      <c r="AF1822">
        <f t="shared" si="308"/>
        <v>40.275166666666678</v>
      </c>
      <c r="AG1822">
        <f t="shared" si="309"/>
        <v>-30.420780303030256</v>
      </c>
      <c r="AH1822">
        <f t="shared" si="310"/>
        <v>16.801787878787763</v>
      </c>
      <c r="AI1822">
        <f t="shared" si="311"/>
        <v>-3.393181818181688</v>
      </c>
      <c r="AJ1822">
        <f t="shared" si="312"/>
        <v>358.43145454545487</v>
      </c>
    </row>
    <row r="1823" spans="1:36" x14ac:dyDescent="0.25">
      <c r="A1823">
        <v>110.35</v>
      </c>
      <c r="B1823">
        <v>94.725999999999999</v>
      </c>
      <c r="C1823">
        <v>274.09300000000002</v>
      </c>
      <c r="D1823">
        <v>475.49</v>
      </c>
      <c r="E1823">
        <v>91.744</v>
      </c>
      <c r="F1823">
        <v>1035.8779999999999</v>
      </c>
      <c r="G1823">
        <v>266.63499999999999</v>
      </c>
      <c r="H1823">
        <v>1331.4670000000001</v>
      </c>
      <c r="J1823">
        <f>AVERAGE(A1783:A1815)</f>
        <v>150.87039393939392</v>
      </c>
      <c r="K1823">
        <f>AVERAGE(B1783:B1815)</f>
        <v>177.50742424242424</v>
      </c>
      <c r="L1823">
        <f>AVERAGE(C1783:C1815)</f>
        <v>211.88181818181815</v>
      </c>
      <c r="M1823">
        <f>AVERAGE(D1783:D1815)</f>
        <v>344.47678787878783</v>
      </c>
      <c r="N1823">
        <f>AVERAGE(E1783:E1815)</f>
        <v>279.72781818181818</v>
      </c>
      <c r="O1823">
        <f>AVERAGE(F1783:F1815)</f>
        <v>378.93551515151512</v>
      </c>
      <c r="P1823">
        <f>AVERAGE(G1783:G1815)</f>
        <v>353.72621212121214</v>
      </c>
      <c r="Q1823">
        <f>AVERAGE(H1783:H1815)</f>
        <v>774.56018181818206</v>
      </c>
      <c r="T1823">
        <f t="shared" si="313"/>
        <v>-46.564121212121279</v>
      </c>
      <c r="U1823">
        <f t="shared" si="314"/>
        <v>-1.695333333333366</v>
      </c>
      <c r="V1823">
        <f t="shared" si="315"/>
        <v>-12.959810606060643</v>
      </c>
      <c r="W1823">
        <f t="shared" si="316"/>
        <v>51.775060606060549</v>
      </c>
      <c r="X1823">
        <f t="shared" si="317"/>
        <v>-36.027151515151502</v>
      </c>
      <c r="Y1823">
        <f t="shared" si="318"/>
        <v>155.32528787878783</v>
      </c>
      <c r="Z1823">
        <f t="shared" si="319"/>
        <v>156.04067424242425</v>
      </c>
      <c r="AA1823">
        <f t="shared" si="320"/>
        <v>494.72304545454563</v>
      </c>
      <c r="AC1823">
        <f t="shared" si="305"/>
        <v>-124.47627272727277</v>
      </c>
      <c r="AD1823">
        <f t="shared" si="306"/>
        <v>-50.69703030303026</v>
      </c>
      <c r="AE1823">
        <f t="shared" si="307"/>
        <v>-17.156272727272636</v>
      </c>
      <c r="AF1823">
        <f t="shared" si="308"/>
        <v>43.955742424242374</v>
      </c>
      <c r="AG1823">
        <f t="shared" si="309"/>
        <v>-20.823083333333329</v>
      </c>
      <c r="AH1823">
        <f t="shared" si="310"/>
        <v>11.301212121211961</v>
      </c>
      <c r="AI1823">
        <f t="shared" si="311"/>
        <v>1.4821515151515996</v>
      </c>
      <c r="AJ1823">
        <f t="shared" si="312"/>
        <v>366.32409090909124</v>
      </c>
    </row>
    <row r="1824" spans="1:36" x14ac:dyDescent="0.25">
      <c r="A1824">
        <v>305.79700000000003</v>
      </c>
      <c r="B1824">
        <v>108.33199999999999</v>
      </c>
      <c r="C1824">
        <v>197.71299999999999</v>
      </c>
      <c r="D1824">
        <v>462.53300000000002</v>
      </c>
      <c r="E1824">
        <v>207.04900000000001</v>
      </c>
      <c r="F1824">
        <v>395.23099999999999</v>
      </c>
      <c r="G1824">
        <v>408.77600000000001</v>
      </c>
      <c r="H1824">
        <v>1180.0350000000001</v>
      </c>
      <c r="J1824">
        <f>AVERAGE(A1784:A1816)</f>
        <v>162.80054545454544</v>
      </c>
      <c r="K1824">
        <f>AVERAGE(B1784:B1816)</f>
        <v>170.39657575757573</v>
      </c>
      <c r="L1824">
        <f>AVERAGE(C1784:C1816)</f>
        <v>203.66996969696962</v>
      </c>
      <c r="M1824">
        <f>AVERAGE(D1784:D1816)</f>
        <v>348.24263636363634</v>
      </c>
      <c r="N1824">
        <f>AVERAGE(E1784:E1816)</f>
        <v>281.38245454545455</v>
      </c>
      <c r="O1824">
        <f>AVERAGE(F1784:F1816)</f>
        <v>393.55106060606056</v>
      </c>
      <c r="P1824">
        <f>AVERAGE(G1784:G1816)</f>
        <v>356.85848484848486</v>
      </c>
      <c r="Q1824">
        <f>AVERAGE(H1784:H1816)</f>
        <v>783.04796969696997</v>
      </c>
      <c r="T1824">
        <f t="shared" si="313"/>
        <v>-34.633969696969757</v>
      </c>
      <c r="U1824">
        <f t="shared" si="314"/>
        <v>-8.8061818181818694</v>
      </c>
      <c r="V1824">
        <f t="shared" si="315"/>
        <v>-21.171659090909174</v>
      </c>
      <c r="W1824">
        <f t="shared" si="316"/>
        <v>55.540909090909054</v>
      </c>
      <c r="X1824">
        <f t="shared" si="317"/>
        <v>-34.372515151515131</v>
      </c>
      <c r="Y1824">
        <f t="shared" si="318"/>
        <v>169.94083333333327</v>
      </c>
      <c r="Z1824">
        <f t="shared" si="319"/>
        <v>159.17294696969697</v>
      </c>
      <c r="AA1824">
        <f t="shared" si="320"/>
        <v>503.21083333333354</v>
      </c>
      <c r="AC1824">
        <f t="shared" si="305"/>
        <v>-112.54612121212125</v>
      </c>
      <c r="AD1824">
        <f t="shared" si="306"/>
        <v>-57.807878787878764</v>
      </c>
      <c r="AE1824">
        <f t="shared" si="307"/>
        <v>-25.368121212121167</v>
      </c>
      <c r="AF1824">
        <f t="shared" si="308"/>
        <v>47.721590909090878</v>
      </c>
      <c r="AG1824">
        <f t="shared" si="309"/>
        <v>-19.168446969696959</v>
      </c>
      <c r="AH1824">
        <f t="shared" si="310"/>
        <v>25.916757575757401</v>
      </c>
      <c r="AI1824">
        <f t="shared" si="311"/>
        <v>4.6144242424243203</v>
      </c>
      <c r="AJ1824">
        <f t="shared" si="312"/>
        <v>374.81187878787915</v>
      </c>
    </row>
    <row r="1825" spans="1:36" x14ac:dyDescent="0.25">
      <c r="A1825">
        <v>340.303</v>
      </c>
      <c r="B1825">
        <v>91.558999999999997</v>
      </c>
      <c r="C1825">
        <v>118.08499999999999</v>
      </c>
      <c r="D1825">
        <v>640.298</v>
      </c>
      <c r="E1825">
        <v>251.26300000000001</v>
      </c>
      <c r="F1825">
        <v>584.89700000000005</v>
      </c>
      <c r="G1825">
        <v>292.77499999999998</v>
      </c>
      <c r="H1825">
        <v>1559.8920000000001</v>
      </c>
      <c r="J1825">
        <f>AVERAGE(A1785:A1817)</f>
        <v>174.12403030303028</v>
      </c>
      <c r="K1825">
        <f>AVERAGE(B1785:B1817)</f>
        <v>170.22666666666666</v>
      </c>
      <c r="L1825">
        <f>AVERAGE(C1785:C1817)</f>
        <v>201.98221212121211</v>
      </c>
      <c r="M1825">
        <f>AVERAGE(D1785:D1817)</f>
        <v>362.87587878787872</v>
      </c>
      <c r="N1825">
        <f>AVERAGE(E1785:E1817)</f>
        <v>281.28115151515152</v>
      </c>
      <c r="O1825">
        <f>AVERAGE(F1785:F1817)</f>
        <v>419.7616666666666</v>
      </c>
      <c r="P1825">
        <f>AVERAGE(G1785:G1817)</f>
        <v>360.28503030303028</v>
      </c>
      <c r="Q1825">
        <f>AVERAGE(H1785:H1817)</f>
        <v>787.75466666666682</v>
      </c>
      <c r="T1825">
        <f t="shared" si="313"/>
        <v>-23.310484848484919</v>
      </c>
      <c r="U1825">
        <f t="shared" si="314"/>
        <v>-8.9760909090909422</v>
      </c>
      <c r="V1825">
        <f t="shared" si="315"/>
        <v>-22.859416666666675</v>
      </c>
      <c r="W1825">
        <f t="shared" si="316"/>
        <v>70.174151515151436</v>
      </c>
      <c r="X1825">
        <f t="shared" si="317"/>
        <v>-34.47381818181816</v>
      </c>
      <c r="Y1825">
        <f t="shared" si="318"/>
        <v>196.15143939393931</v>
      </c>
      <c r="Z1825">
        <f t="shared" si="319"/>
        <v>162.59949242424238</v>
      </c>
      <c r="AA1825">
        <f t="shared" si="320"/>
        <v>507.91753030303039</v>
      </c>
      <c r="AC1825">
        <f t="shared" si="305"/>
        <v>-101.22263636363641</v>
      </c>
      <c r="AD1825">
        <f t="shared" si="306"/>
        <v>-57.977787878787836</v>
      </c>
      <c r="AE1825">
        <f t="shared" si="307"/>
        <v>-27.055878787878669</v>
      </c>
      <c r="AF1825">
        <f t="shared" si="308"/>
        <v>62.354833333333261</v>
      </c>
      <c r="AG1825">
        <f t="shared" si="309"/>
        <v>-19.269749999999988</v>
      </c>
      <c r="AH1825">
        <f t="shared" si="310"/>
        <v>52.127363636363441</v>
      </c>
      <c r="AI1825">
        <f t="shared" si="311"/>
        <v>8.0409696969697393</v>
      </c>
      <c r="AJ1825">
        <f t="shared" si="312"/>
        <v>379.518575757576</v>
      </c>
    </row>
    <row r="1826" spans="1:36" x14ac:dyDescent="0.25">
      <c r="A1826">
        <v>139.30600000000001</v>
      </c>
      <c r="B1826">
        <v>120.827</v>
      </c>
      <c r="C1826">
        <v>19.494</v>
      </c>
      <c r="D1826">
        <v>657.25900000000001</v>
      </c>
      <c r="E1826">
        <v>208.02199999999999</v>
      </c>
      <c r="F1826">
        <v>413.66800000000001</v>
      </c>
      <c r="G1826">
        <v>258.34899999999999</v>
      </c>
      <c r="H1826">
        <v>1049.5899999999999</v>
      </c>
      <c r="J1826">
        <f>AVERAGE(A1786:A1818)</f>
        <v>174.17081818181816</v>
      </c>
      <c r="K1826">
        <f>AVERAGE(B1786:B1818)</f>
        <v>167.09730303030301</v>
      </c>
      <c r="L1826">
        <f>AVERAGE(C1786:C1818)</f>
        <v>204.38375757575753</v>
      </c>
      <c r="M1826">
        <f>AVERAGE(D1786:D1818)</f>
        <v>374.232303030303</v>
      </c>
      <c r="N1826">
        <f>AVERAGE(E1786:E1818)</f>
        <v>278.49357575757574</v>
      </c>
      <c r="O1826">
        <f>AVERAGE(F1786:F1818)</f>
        <v>414.83393939393937</v>
      </c>
      <c r="P1826">
        <f>AVERAGE(G1786:G1818)</f>
        <v>364.0393939393939</v>
      </c>
      <c r="Q1826">
        <f>AVERAGE(H1786:H1818)</f>
        <v>796.18627272727292</v>
      </c>
      <c r="T1826">
        <f t="shared" si="313"/>
        <v>-23.263696969697037</v>
      </c>
      <c r="U1826">
        <f t="shared" si="314"/>
        <v>-12.105454545454592</v>
      </c>
      <c r="V1826">
        <f t="shared" si="315"/>
        <v>-20.457871212121262</v>
      </c>
      <c r="W1826">
        <f t="shared" si="316"/>
        <v>81.530575757575718</v>
      </c>
      <c r="X1826">
        <f t="shared" si="317"/>
        <v>-37.26139393939394</v>
      </c>
      <c r="Y1826">
        <f t="shared" si="318"/>
        <v>191.22371212121209</v>
      </c>
      <c r="Z1826">
        <f t="shared" si="319"/>
        <v>166.35385606060601</v>
      </c>
      <c r="AA1826">
        <f t="shared" si="320"/>
        <v>516.34913636363649</v>
      </c>
      <c r="AC1826">
        <f t="shared" si="305"/>
        <v>-101.17584848484853</v>
      </c>
      <c r="AD1826">
        <f t="shared" si="306"/>
        <v>-61.107151515151486</v>
      </c>
      <c r="AE1826">
        <f t="shared" si="307"/>
        <v>-24.654333333333255</v>
      </c>
      <c r="AF1826">
        <f t="shared" si="308"/>
        <v>73.711257575757543</v>
      </c>
      <c r="AG1826">
        <f t="shared" si="309"/>
        <v>-22.057325757575768</v>
      </c>
      <c r="AH1826">
        <f t="shared" si="310"/>
        <v>47.199636363636216</v>
      </c>
      <c r="AI1826">
        <f t="shared" si="311"/>
        <v>11.79533333333336</v>
      </c>
      <c r="AJ1826">
        <f t="shared" si="312"/>
        <v>387.9501818181821</v>
      </c>
    </row>
    <row r="1827" spans="1:36" x14ac:dyDescent="0.25">
      <c r="A1827">
        <v>72.617000000000004</v>
      </c>
      <c r="B1827">
        <v>124.35299999999999</v>
      </c>
      <c r="C1827">
        <v>21.547999999999998</v>
      </c>
      <c r="D1827">
        <v>449.54899999999998</v>
      </c>
      <c r="E1827">
        <v>372.916</v>
      </c>
      <c r="F1827">
        <v>306.98</v>
      </c>
      <c r="G1827">
        <v>244.27500000000001</v>
      </c>
      <c r="H1827">
        <v>1579.3910000000001</v>
      </c>
      <c r="J1827">
        <f>AVERAGE(A1787:A1819)</f>
        <v>175.41466666666665</v>
      </c>
      <c r="K1827">
        <f>AVERAGE(B1787:B1819)</f>
        <v>160.12321212121211</v>
      </c>
      <c r="L1827">
        <f>AVERAGE(C1787:C1819)</f>
        <v>207.18257575757571</v>
      </c>
      <c r="M1827">
        <f>AVERAGE(D1787:D1819)</f>
        <v>389.54948484848489</v>
      </c>
      <c r="N1827">
        <f>AVERAGE(E1787:E1819)</f>
        <v>282.11545454545461</v>
      </c>
      <c r="O1827">
        <f>AVERAGE(F1787:F1819)</f>
        <v>420.21790909090913</v>
      </c>
      <c r="P1827">
        <f>AVERAGE(G1787:G1819)</f>
        <v>353.93133333333321</v>
      </c>
      <c r="Q1827">
        <f>AVERAGE(H1787:H1819)</f>
        <v>805.33872727272751</v>
      </c>
      <c r="T1827">
        <f t="shared" si="313"/>
        <v>-22.019848484848552</v>
      </c>
      <c r="U1827">
        <f t="shared" si="314"/>
        <v>-19.079545454545496</v>
      </c>
      <c r="V1827">
        <f t="shared" si="315"/>
        <v>-17.659053030303085</v>
      </c>
      <c r="W1827">
        <f t="shared" si="316"/>
        <v>96.847757575757612</v>
      </c>
      <c r="X1827">
        <f t="shared" si="317"/>
        <v>-33.63951515151507</v>
      </c>
      <c r="Y1827">
        <f t="shared" si="318"/>
        <v>196.60768181818185</v>
      </c>
      <c r="Z1827">
        <f t="shared" si="319"/>
        <v>156.24579545454532</v>
      </c>
      <c r="AA1827">
        <f t="shared" si="320"/>
        <v>525.50159090909108</v>
      </c>
      <c r="AC1827">
        <f t="shared" si="305"/>
        <v>-99.932000000000045</v>
      </c>
      <c r="AD1827">
        <f t="shared" si="306"/>
        <v>-68.08124242424239</v>
      </c>
      <c r="AE1827">
        <f t="shared" si="307"/>
        <v>-21.855515151515078</v>
      </c>
      <c r="AF1827">
        <f t="shared" si="308"/>
        <v>89.028439393939436</v>
      </c>
      <c r="AG1827">
        <f t="shared" si="309"/>
        <v>-18.435446969696898</v>
      </c>
      <c r="AH1827">
        <f t="shared" si="310"/>
        <v>52.583606060605973</v>
      </c>
      <c r="AI1827">
        <f t="shared" si="311"/>
        <v>1.6872727272726706</v>
      </c>
      <c r="AJ1827">
        <f t="shared" si="312"/>
        <v>397.10263636363669</v>
      </c>
    </row>
    <row r="1828" spans="1:36" x14ac:dyDescent="0.25">
      <c r="A1828">
        <v>44.921999999999997</v>
      </c>
      <c r="B1828">
        <v>97.088999999999999</v>
      </c>
      <c r="C1828">
        <v>146.458</v>
      </c>
      <c r="D1828">
        <v>640.78700000000003</v>
      </c>
      <c r="E1828">
        <v>391.404</v>
      </c>
      <c r="F1828">
        <v>844.66200000000003</v>
      </c>
      <c r="G1828">
        <v>221.31200000000001</v>
      </c>
      <c r="H1828">
        <v>1494.2750000000001</v>
      </c>
      <c r="J1828">
        <f>AVERAGE(A1788:A1820)</f>
        <v>175.19530303030299</v>
      </c>
      <c r="K1828">
        <f>AVERAGE(B1788:B1820)</f>
        <v>158.82136363636363</v>
      </c>
      <c r="L1828">
        <f>AVERAGE(C1788:C1820)</f>
        <v>206.03796969696964</v>
      </c>
      <c r="M1828">
        <f>AVERAGE(D1788:D1820)</f>
        <v>404.87103030303035</v>
      </c>
      <c r="N1828">
        <f>AVERAGE(E1788:E1820)</f>
        <v>286.01145454545457</v>
      </c>
      <c r="O1828">
        <f>AVERAGE(F1788:F1820)</f>
        <v>415.60948484848478</v>
      </c>
      <c r="P1828">
        <f>AVERAGE(G1788:G1820)</f>
        <v>342.13542424242422</v>
      </c>
      <c r="Q1828">
        <f>AVERAGE(H1788:H1820)</f>
        <v>813.09512121212128</v>
      </c>
      <c r="T1828">
        <f t="shared" si="313"/>
        <v>-22.239212121212205</v>
      </c>
      <c r="U1828">
        <f t="shared" si="314"/>
        <v>-20.381393939393973</v>
      </c>
      <c r="V1828">
        <f t="shared" si="315"/>
        <v>-18.80365909090915</v>
      </c>
      <c r="W1828">
        <f t="shared" si="316"/>
        <v>112.16930303030307</v>
      </c>
      <c r="X1828">
        <f t="shared" si="317"/>
        <v>-29.743515151515112</v>
      </c>
      <c r="Y1828">
        <f t="shared" si="318"/>
        <v>191.9992575757575</v>
      </c>
      <c r="Z1828">
        <f t="shared" si="319"/>
        <v>144.44988636363632</v>
      </c>
      <c r="AA1828">
        <f t="shared" si="320"/>
        <v>533.25798484848485</v>
      </c>
      <c r="AC1828">
        <f t="shared" si="305"/>
        <v>-100.1513636363637</v>
      </c>
      <c r="AD1828">
        <f t="shared" si="306"/>
        <v>-69.383090909090868</v>
      </c>
      <c r="AE1828">
        <f t="shared" si="307"/>
        <v>-23.000121212121144</v>
      </c>
      <c r="AF1828">
        <f t="shared" si="308"/>
        <v>104.34998484848489</v>
      </c>
      <c r="AG1828">
        <f t="shared" si="309"/>
        <v>-14.53944696969694</v>
      </c>
      <c r="AH1828">
        <f t="shared" si="310"/>
        <v>47.975181818181625</v>
      </c>
      <c r="AI1828">
        <f t="shared" si="311"/>
        <v>-10.108636363636322</v>
      </c>
      <c r="AJ1828">
        <f t="shared" si="312"/>
        <v>404.85903030303047</v>
      </c>
    </row>
    <row r="1829" spans="1:36" x14ac:dyDescent="0.25">
      <c r="A1829">
        <v>371.613</v>
      </c>
      <c r="B1829">
        <v>227.81899999999999</v>
      </c>
      <c r="C1829">
        <v>444.65199999999999</v>
      </c>
      <c r="D1829">
        <v>580.93600000000004</v>
      </c>
      <c r="E1829">
        <v>378.71600000000001</v>
      </c>
      <c r="F1829">
        <v>721.346</v>
      </c>
      <c r="G1829">
        <v>647.154</v>
      </c>
      <c r="H1829">
        <v>1081.0889999999999</v>
      </c>
      <c r="J1829">
        <f>AVERAGE(A1789:A1821)</f>
        <v>175.37736363636364</v>
      </c>
      <c r="K1829">
        <f>AVERAGE(B1789:B1821)</f>
        <v>157.62966666666665</v>
      </c>
      <c r="L1829">
        <f>AVERAGE(C1789:C1821)</f>
        <v>206.66090909090903</v>
      </c>
      <c r="M1829">
        <f>AVERAGE(D1789:D1821)</f>
        <v>417.50993939393942</v>
      </c>
      <c r="N1829">
        <f>AVERAGE(E1789:E1821)</f>
        <v>295.76966666666669</v>
      </c>
      <c r="O1829">
        <f>AVERAGE(F1789:F1821)</f>
        <v>418.9797575757575</v>
      </c>
      <c r="P1829">
        <f>AVERAGE(G1789:G1821)</f>
        <v>336.99212121212122</v>
      </c>
      <c r="Q1829">
        <f>AVERAGE(H1789:H1821)</f>
        <v>821.77690909090927</v>
      </c>
      <c r="T1829">
        <f t="shared" si="313"/>
        <v>-22.05715151515156</v>
      </c>
      <c r="U1829">
        <f t="shared" si="314"/>
        <v>-21.573090909090951</v>
      </c>
      <c r="V1829">
        <f t="shared" si="315"/>
        <v>-18.18071969696976</v>
      </c>
      <c r="W1829">
        <f t="shared" si="316"/>
        <v>124.80821212121214</v>
      </c>
      <c r="X1829">
        <f t="shared" si="317"/>
        <v>-19.985303030302987</v>
      </c>
      <c r="Y1829">
        <f t="shared" si="318"/>
        <v>195.36953030303022</v>
      </c>
      <c r="Z1829">
        <f t="shared" si="319"/>
        <v>139.30658333333332</v>
      </c>
      <c r="AA1829">
        <f t="shared" si="320"/>
        <v>541.93977272727284</v>
      </c>
      <c r="AC1829">
        <f t="shared" si="305"/>
        <v>-99.969303030303053</v>
      </c>
      <c r="AD1829">
        <f t="shared" si="306"/>
        <v>-70.574787878787845</v>
      </c>
      <c r="AE1829">
        <f t="shared" si="307"/>
        <v>-22.377181818181754</v>
      </c>
      <c r="AF1829">
        <f t="shared" si="308"/>
        <v>116.98889393939396</v>
      </c>
      <c r="AG1829">
        <f t="shared" si="309"/>
        <v>-4.7812348484848144</v>
      </c>
      <c r="AH1829">
        <f t="shared" si="310"/>
        <v>51.345454545454345</v>
      </c>
      <c r="AI1829">
        <f t="shared" si="311"/>
        <v>-15.251939393939324</v>
      </c>
      <c r="AJ1829">
        <f t="shared" si="312"/>
        <v>413.54081818181845</v>
      </c>
    </row>
    <row r="1830" spans="1:36" x14ac:dyDescent="0.25">
      <c r="A1830">
        <v>248.364</v>
      </c>
      <c r="B1830">
        <v>341.01499999999999</v>
      </c>
      <c r="C1830">
        <v>404.10599999999999</v>
      </c>
      <c r="D1830">
        <v>380.22</v>
      </c>
      <c r="E1830">
        <v>193.66300000000001</v>
      </c>
      <c r="F1830">
        <v>499.78300000000002</v>
      </c>
      <c r="G1830">
        <v>606.56600000000003</v>
      </c>
      <c r="H1830">
        <v>1079.5029999999999</v>
      </c>
      <c r="J1830">
        <f>AVERAGE(A1790:A1822)</f>
        <v>174.07857575757578</v>
      </c>
      <c r="K1830">
        <f>AVERAGE(B1790:B1822)</f>
        <v>153.70657575757576</v>
      </c>
      <c r="L1830">
        <f>AVERAGE(C1790:C1822)</f>
        <v>211.74345454545448</v>
      </c>
      <c r="M1830">
        <f>AVERAGE(D1790:D1822)</f>
        <v>427.63645454545457</v>
      </c>
      <c r="N1830">
        <f>AVERAGE(E1790:E1822)</f>
        <v>295.56596969696972</v>
      </c>
      <c r="O1830">
        <f>AVERAGE(F1790:F1822)</f>
        <v>439.00890909090901</v>
      </c>
      <c r="P1830">
        <f>AVERAGE(G1790:G1822)</f>
        <v>331.98200000000003</v>
      </c>
      <c r="Q1830">
        <f>AVERAGE(H1790:H1822)</f>
        <v>841.01169696969725</v>
      </c>
      <c r="T1830">
        <f t="shared" si="313"/>
        <v>-23.355939393939423</v>
      </c>
      <c r="U1830">
        <f t="shared" si="314"/>
        <v>-25.496181818181839</v>
      </c>
      <c r="V1830">
        <f t="shared" si="315"/>
        <v>-13.098174242424307</v>
      </c>
      <c r="W1830">
        <f t="shared" si="316"/>
        <v>134.93472727272729</v>
      </c>
      <c r="X1830">
        <f t="shared" si="317"/>
        <v>-20.188999999999965</v>
      </c>
      <c r="Y1830">
        <f t="shared" si="318"/>
        <v>215.39868181818173</v>
      </c>
      <c r="Z1830">
        <f t="shared" si="319"/>
        <v>134.29646212121213</v>
      </c>
      <c r="AA1830">
        <f t="shared" si="320"/>
        <v>561.17456060606082</v>
      </c>
      <c r="AC1830">
        <f t="shared" si="305"/>
        <v>-101.26809090909092</v>
      </c>
      <c r="AD1830">
        <f t="shared" si="306"/>
        <v>-74.497878787878733</v>
      </c>
      <c r="AE1830">
        <f t="shared" si="307"/>
        <v>-17.2946363636363</v>
      </c>
      <c r="AF1830">
        <f t="shared" si="308"/>
        <v>127.11540909090911</v>
      </c>
      <c r="AG1830">
        <f t="shared" si="309"/>
        <v>-4.9849318181817921</v>
      </c>
      <c r="AH1830">
        <f t="shared" si="310"/>
        <v>71.374606060605856</v>
      </c>
      <c r="AI1830">
        <f t="shared" si="311"/>
        <v>-20.262060606060516</v>
      </c>
      <c r="AJ1830">
        <f t="shared" si="312"/>
        <v>432.77560606060644</v>
      </c>
    </row>
    <row r="1831" spans="1:36" x14ac:dyDescent="0.25">
      <c r="A1831">
        <v>147.042</v>
      </c>
      <c r="B1831">
        <v>172.39099999999999</v>
      </c>
      <c r="C1831">
        <v>220.45099999999999</v>
      </c>
      <c r="D1831">
        <v>724.71900000000005</v>
      </c>
      <c r="E1831">
        <v>312.58499999999998</v>
      </c>
      <c r="F1831">
        <v>715.13800000000003</v>
      </c>
      <c r="G1831">
        <v>309.18200000000002</v>
      </c>
      <c r="H1831">
        <v>1503.242</v>
      </c>
      <c r="J1831">
        <f>AVERAGE(A1791:A1823)</f>
        <v>171.95778787878794</v>
      </c>
      <c r="K1831">
        <f>AVERAGE(B1791:B1823)</f>
        <v>151.68924242424242</v>
      </c>
      <c r="L1831">
        <f>AVERAGE(C1791:C1823)</f>
        <v>215.79333333333327</v>
      </c>
      <c r="M1831">
        <f>AVERAGE(D1791:D1823)</f>
        <v>437.5110606060606</v>
      </c>
      <c r="N1831">
        <f>AVERAGE(E1791:E1823)</f>
        <v>290.57363636363647</v>
      </c>
      <c r="O1831">
        <f>AVERAGE(F1791:F1823)</f>
        <v>461.80024242424241</v>
      </c>
      <c r="P1831">
        <f>AVERAGE(G1791:G1823)</f>
        <v>328.56284848484847</v>
      </c>
      <c r="Q1831">
        <f>AVERAGE(H1791:H1823)</f>
        <v>862.41960606060616</v>
      </c>
      <c r="T1831">
        <f t="shared" si="313"/>
        <v>-25.47672727272726</v>
      </c>
      <c r="U1831">
        <f t="shared" si="314"/>
        <v>-27.513515151515179</v>
      </c>
      <c r="V1831">
        <f t="shared" si="315"/>
        <v>-9.0482954545455243</v>
      </c>
      <c r="W1831">
        <f t="shared" si="316"/>
        <v>144.80933333333331</v>
      </c>
      <c r="X1831">
        <f t="shared" si="317"/>
        <v>-25.181333333333214</v>
      </c>
      <c r="Y1831">
        <f t="shared" si="318"/>
        <v>238.19001515151513</v>
      </c>
      <c r="Z1831">
        <f t="shared" si="319"/>
        <v>130.87731060606058</v>
      </c>
      <c r="AA1831">
        <f t="shared" si="320"/>
        <v>582.58246969696972</v>
      </c>
      <c r="AC1831">
        <f t="shared" si="305"/>
        <v>-103.38887878787875</v>
      </c>
      <c r="AD1831">
        <f t="shared" si="306"/>
        <v>-76.515212121212073</v>
      </c>
      <c r="AE1831">
        <f t="shared" si="307"/>
        <v>-13.244757575757518</v>
      </c>
      <c r="AF1831">
        <f t="shared" si="308"/>
        <v>136.99001515151514</v>
      </c>
      <c r="AG1831">
        <f t="shared" si="309"/>
        <v>-9.9772651515150415</v>
      </c>
      <c r="AH1831">
        <f t="shared" si="310"/>
        <v>94.165939393939254</v>
      </c>
      <c r="AI1831">
        <f t="shared" si="311"/>
        <v>-23.68121212121207</v>
      </c>
      <c r="AJ1831">
        <f t="shared" si="312"/>
        <v>454.18351515151534</v>
      </c>
    </row>
    <row r="1832" spans="1:36" x14ac:dyDescent="0.25">
      <c r="A1832">
        <v>141.82300000000001</v>
      </c>
      <c r="B1832">
        <v>217.73699999999999</v>
      </c>
      <c r="C1832">
        <v>157.15799999999999</v>
      </c>
      <c r="D1832">
        <v>538.476</v>
      </c>
      <c r="E1832">
        <v>318.58499999999998</v>
      </c>
      <c r="F1832">
        <v>595.447</v>
      </c>
      <c r="G1832">
        <v>216.88300000000001</v>
      </c>
      <c r="H1832">
        <v>1247.952</v>
      </c>
      <c r="J1832">
        <f>AVERAGE(A1792:A1824)</f>
        <v>179.25657575757583</v>
      </c>
      <c r="K1832">
        <f>AVERAGE(B1792:B1824)</f>
        <v>152.01842424242429</v>
      </c>
      <c r="L1832">
        <f>AVERAGE(C1792:C1824)</f>
        <v>218.0261212121211</v>
      </c>
      <c r="M1832">
        <f>AVERAGE(D1792:D1824)</f>
        <v>447.52718181818182</v>
      </c>
      <c r="N1832">
        <f>AVERAGE(E1792:E1824)</f>
        <v>287.13624242424254</v>
      </c>
      <c r="O1832">
        <f>AVERAGE(F1792:F1824)</f>
        <v>465.90581818181806</v>
      </c>
      <c r="P1832">
        <f>AVERAGE(G1792:G1824)</f>
        <v>332.8414545454545</v>
      </c>
      <c r="Q1832">
        <f>AVERAGE(H1792:H1824)</f>
        <v>872.00981818181833</v>
      </c>
      <c r="T1832">
        <f t="shared" si="313"/>
        <v>-18.177939393939369</v>
      </c>
      <c r="U1832">
        <f t="shared" si="314"/>
        <v>-27.184333333333313</v>
      </c>
      <c r="V1832">
        <f t="shared" si="315"/>
        <v>-6.8155075757576924</v>
      </c>
      <c r="W1832">
        <f t="shared" si="316"/>
        <v>154.82545454545453</v>
      </c>
      <c r="X1832">
        <f t="shared" si="317"/>
        <v>-28.618727272727142</v>
      </c>
      <c r="Y1832">
        <f t="shared" si="318"/>
        <v>242.29559090909078</v>
      </c>
      <c r="Z1832">
        <f t="shared" si="319"/>
        <v>135.1559166666666</v>
      </c>
      <c r="AA1832">
        <f t="shared" si="320"/>
        <v>592.1726818181819</v>
      </c>
      <c r="AC1832">
        <f t="shared" si="305"/>
        <v>-96.090090909090861</v>
      </c>
      <c r="AD1832">
        <f t="shared" si="306"/>
        <v>-76.186030303030208</v>
      </c>
      <c r="AE1832">
        <f t="shared" si="307"/>
        <v>-11.011969696969686</v>
      </c>
      <c r="AF1832">
        <f t="shared" si="308"/>
        <v>147.00613636363636</v>
      </c>
      <c r="AG1832">
        <f t="shared" si="309"/>
        <v>-13.41465909090897</v>
      </c>
      <c r="AH1832">
        <f t="shared" si="310"/>
        <v>98.271515151514905</v>
      </c>
      <c r="AI1832">
        <f t="shared" si="311"/>
        <v>-19.402606060606047</v>
      </c>
      <c r="AJ1832">
        <f t="shared" si="312"/>
        <v>463.77372727272751</v>
      </c>
    </row>
    <row r="1833" spans="1:36" x14ac:dyDescent="0.25">
      <c r="A1833">
        <v>148.92099999999999</v>
      </c>
      <c r="B1833">
        <v>228.84</v>
      </c>
      <c r="C1833">
        <v>222.31800000000001</v>
      </c>
      <c r="D1833">
        <v>503.45800000000003</v>
      </c>
      <c r="E1833">
        <v>345.48500000000001</v>
      </c>
      <c r="F1833">
        <v>496.55200000000002</v>
      </c>
      <c r="G1833">
        <v>313.95100000000002</v>
      </c>
      <c r="H1833">
        <v>1409.704</v>
      </c>
      <c r="J1833">
        <f>AVERAGE(A1793:A1825)</f>
        <v>187.31815151515156</v>
      </c>
      <c r="K1833">
        <f>AVERAGE(B1793:B1825)</f>
        <v>153.47057575757577</v>
      </c>
      <c r="L1833">
        <f>AVERAGE(C1793:C1825)</f>
        <v>217.16987878787873</v>
      </c>
      <c r="M1833">
        <f>AVERAGE(D1793:D1825)</f>
        <v>460.0485757575758</v>
      </c>
      <c r="N1833">
        <f>AVERAGE(E1793:E1825)</f>
        <v>284.77515151515161</v>
      </c>
      <c r="O1833">
        <f>AVERAGE(F1793:F1825)</f>
        <v>474.24024242424241</v>
      </c>
      <c r="P1833">
        <f>AVERAGE(G1793:G1825)</f>
        <v>333.07012121212119</v>
      </c>
      <c r="Q1833">
        <f>AVERAGE(H1793:H1825)</f>
        <v>883.57084848484851</v>
      </c>
      <c r="T1833">
        <f t="shared" si="313"/>
        <v>-10.116363636363644</v>
      </c>
      <c r="U1833">
        <f t="shared" si="314"/>
        <v>-25.732181818181829</v>
      </c>
      <c r="V1833">
        <f t="shared" si="315"/>
        <v>-7.6717500000000598</v>
      </c>
      <c r="W1833">
        <f t="shared" si="316"/>
        <v>167.34684848484852</v>
      </c>
      <c r="X1833">
        <f t="shared" si="317"/>
        <v>-30.979818181818075</v>
      </c>
      <c r="Y1833">
        <f t="shared" si="318"/>
        <v>250.63001515151512</v>
      </c>
      <c r="Z1833">
        <f t="shared" si="319"/>
        <v>135.3845833333333</v>
      </c>
      <c r="AA1833">
        <f t="shared" si="320"/>
        <v>603.73371212121208</v>
      </c>
      <c r="AC1833">
        <f t="shared" si="305"/>
        <v>-88.028515151515137</v>
      </c>
      <c r="AD1833">
        <f t="shared" si="306"/>
        <v>-74.733878787878723</v>
      </c>
      <c r="AE1833">
        <f t="shared" si="307"/>
        <v>-11.868212121212053</v>
      </c>
      <c r="AF1833">
        <f t="shared" si="308"/>
        <v>159.52753030303035</v>
      </c>
      <c r="AG1833">
        <f t="shared" si="309"/>
        <v>-15.775749999999903</v>
      </c>
      <c r="AH1833">
        <f t="shared" si="310"/>
        <v>106.60593939393925</v>
      </c>
      <c r="AI1833">
        <f t="shared" si="311"/>
        <v>-19.173939393939349</v>
      </c>
      <c r="AJ1833">
        <f t="shared" si="312"/>
        <v>475.33475757575769</v>
      </c>
    </row>
    <row r="1834" spans="1:36" x14ac:dyDescent="0.25">
      <c r="A1834">
        <v>174.679</v>
      </c>
      <c r="B1834">
        <v>147.511</v>
      </c>
      <c r="C1834">
        <v>301.928</v>
      </c>
      <c r="D1834">
        <v>788.41300000000001</v>
      </c>
      <c r="E1834">
        <v>339.05799999999999</v>
      </c>
      <c r="F1834">
        <v>415.04300000000001</v>
      </c>
      <c r="G1834">
        <v>373.28899999999999</v>
      </c>
      <c r="H1834">
        <v>1696.944</v>
      </c>
      <c r="J1834">
        <f>AVERAGE(A1794:A1826)</f>
        <v>187.96121212121213</v>
      </c>
      <c r="K1834">
        <f>AVERAGE(B1794:B1826)</f>
        <v>155.12396969696974</v>
      </c>
      <c r="L1834">
        <f>AVERAGE(C1794:C1826)</f>
        <v>208.25730303030295</v>
      </c>
      <c r="M1834">
        <f>AVERAGE(D1794:D1826)</f>
        <v>469.47451515151522</v>
      </c>
      <c r="N1834">
        <f>AVERAGE(E1794:E1826)</f>
        <v>285.94281818181832</v>
      </c>
      <c r="O1834">
        <f>AVERAGE(F1794:F1826)</f>
        <v>483.11742424242419</v>
      </c>
      <c r="P1834">
        <f>AVERAGE(G1794:G1826)</f>
        <v>331.04539393939393</v>
      </c>
      <c r="Q1834">
        <f>AVERAGE(H1794:H1826)</f>
        <v>898.86175757575768</v>
      </c>
      <c r="T1834">
        <f t="shared" si="313"/>
        <v>-9.4733030303030716</v>
      </c>
      <c r="U1834">
        <f t="shared" si="314"/>
        <v>-24.078787878787864</v>
      </c>
      <c r="V1834">
        <f t="shared" si="315"/>
        <v>-16.58432575757584</v>
      </c>
      <c r="W1834">
        <f t="shared" si="316"/>
        <v>176.77278787878794</v>
      </c>
      <c r="X1834">
        <f t="shared" si="317"/>
        <v>-29.812151515151356</v>
      </c>
      <c r="Y1834">
        <f t="shared" si="318"/>
        <v>259.50719696969691</v>
      </c>
      <c r="Z1834">
        <f t="shared" si="319"/>
        <v>133.35985606060603</v>
      </c>
      <c r="AA1834">
        <f t="shared" si="320"/>
        <v>619.02462121212125</v>
      </c>
      <c r="AC1834">
        <f t="shared" si="305"/>
        <v>-87.385454545454564</v>
      </c>
      <c r="AD1834">
        <f t="shared" si="306"/>
        <v>-73.080484848484758</v>
      </c>
      <c r="AE1834">
        <f t="shared" si="307"/>
        <v>-20.780787878787834</v>
      </c>
      <c r="AF1834">
        <f t="shared" si="308"/>
        <v>168.95346969696976</v>
      </c>
      <c r="AG1834">
        <f t="shared" si="309"/>
        <v>-14.608083333333184</v>
      </c>
      <c r="AH1834">
        <f t="shared" si="310"/>
        <v>115.48312121212103</v>
      </c>
      <c r="AI1834">
        <f t="shared" si="311"/>
        <v>-21.198666666666611</v>
      </c>
      <c r="AJ1834">
        <f t="shared" si="312"/>
        <v>490.62566666666686</v>
      </c>
    </row>
    <row r="1835" spans="1:36" x14ac:dyDescent="0.25">
      <c r="A1835">
        <v>165.12</v>
      </c>
      <c r="B1835">
        <v>152.71299999999999</v>
      </c>
      <c r="C1835">
        <v>290.79700000000003</v>
      </c>
      <c r="D1835">
        <v>865.82899999999995</v>
      </c>
      <c r="E1835">
        <v>374.03500000000003</v>
      </c>
      <c r="F1835">
        <v>348.18099999999998</v>
      </c>
      <c r="G1835">
        <v>343.15699999999998</v>
      </c>
      <c r="H1835">
        <v>1450.579</v>
      </c>
      <c r="J1835">
        <f>AVERAGE(A1795:A1827)</f>
        <v>181.94278787878793</v>
      </c>
      <c r="K1835">
        <f>AVERAGE(B1795:B1827)</f>
        <v>156.52933333333337</v>
      </c>
      <c r="L1835">
        <f>AVERAGE(C1795:C1827)</f>
        <v>200.72499999999997</v>
      </c>
      <c r="M1835">
        <f>AVERAGE(D1795:D1827)</f>
        <v>471.84184848484858</v>
      </c>
      <c r="N1835">
        <f>AVERAGE(E1795:E1827)</f>
        <v>285.34784848484861</v>
      </c>
      <c r="O1835">
        <f>AVERAGE(F1795:F1827)</f>
        <v>480.89803030303028</v>
      </c>
      <c r="P1835">
        <f>AVERAGE(G1795:G1827)</f>
        <v>333.57099999999997</v>
      </c>
      <c r="Q1835">
        <f>AVERAGE(H1795:H1827)</f>
        <v>920.97306060606059</v>
      </c>
      <c r="T1835">
        <f t="shared" si="313"/>
        <v>-15.491727272727275</v>
      </c>
      <c r="U1835">
        <f t="shared" si="314"/>
        <v>-22.673424242424232</v>
      </c>
      <c r="V1835">
        <f t="shared" si="315"/>
        <v>-24.116628787878824</v>
      </c>
      <c r="W1835">
        <f t="shared" si="316"/>
        <v>179.1401212121213</v>
      </c>
      <c r="X1835">
        <f t="shared" si="317"/>
        <v>-30.407121212121069</v>
      </c>
      <c r="Y1835">
        <f t="shared" si="318"/>
        <v>257.287803030303</v>
      </c>
      <c r="Z1835">
        <f t="shared" si="319"/>
        <v>135.88546212121207</v>
      </c>
      <c r="AA1835">
        <f t="shared" si="320"/>
        <v>641.13592424242415</v>
      </c>
      <c r="AC1835">
        <f t="shared" si="305"/>
        <v>-93.403878787878767</v>
      </c>
      <c r="AD1835">
        <f t="shared" si="306"/>
        <v>-71.675121212121127</v>
      </c>
      <c r="AE1835">
        <f t="shared" si="307"/>
        <v>-28.313090909090818</v>
      </c>
      <c r="AF1835">
        <f t="shared" si="308"/>
        <v>171.32080303030313</v>
      </c>
      <c r="AG1835">
        <f t="shared" si="309"/>
        <v>-15.203053030302897</v>
      </c>
      <c r="AH1835">
        <f t="shared" si="310"/>
        <v>113.26372727272712</v>
      </c>
      <c r="AI1835">
        <f t="shared" si="311"/>
        <v>-18.673060606060574</v>
      </c>
      <c r="AJ1835">
        <f t="shared" si="312"/>
        <v>512.73696969696971</v>
      </c>
    </row>
    <row r="1836" spans="1:36" x14ac:dyDescent="0.25">
      <c r="A1836">
        <v>371.42700000000002</v>
      </c>
      <c r="B1836">
        <v>242.16800000000001</v>
      </c>
      <c r="C1836">
        <v>303.94400000000002</v>
      </c>
      <c r="D1836">
        <v>480.34300000000002</v>
      </c>
      <c r="E1836">
        <v>443.43099999999998</v>
      </c>
      <c r="F1836">
        <v>437.76</v>
      </c>
      <c r="G1836">
        <v>564.07899999999995</v>
      </c>
      <c r="H1836">
        <v>1172.423</v>
      </c>
      <c r="J1836">
        <f>AVERAGE(A1796:A1828)</f>
        <v>165.40266666666668</v>
      </c>
      <c r="K1836">
        <f>AVERAGE(B1796:B1828)</f>
        <v>156.43348484848485</v>
      </c>
      <c r="L1836">
        <f>AVERAGE(C1796:C1828)</f>
        <v>199.86593939393933</v>
      </c>
      <c r="M1836">
        <f>AVERAGE(D1796:D1828)</f>
        <v>480.3953636363637</v>
      </c>
      <c r="N1836">
        <f>AVERAGE(E1796:E1828)</f>
        <v>284.714787878788</v>
      </c>
      <c r="O1836">
        <f>AVERAGE(F1796:F1828)</f>
        <v>494.25996969696968</v>
      </c>
      <c r="P1836">
        <f>AVERAGE(G1796:G1828)</f>
        <v>333.08390909090906</v>
      </c>
      <c r="Q1836">
        <f>AVERAGE(H1796:H1828)</f>
        <v>939.61957575757572</v>
      </c>
      <c r="T1836">
        <f t="shared" si="313"/>
        <v>-32.031848484848524</v>
      </c>
      <c r="U1836">
        <f t="shared" si="314"/>
        <v>-22.76927272727275</v>
      </c>
      <c r="V1836">
        <f t="shared" si="315"/>
        <v>-24.975689393939462</v>
      </c>
      <c r="W1836">
        <f t="shared" si="316"/>
        <v>187.69363636363641</v>
      </c>
      <c r="X1836">
        <f t="shared" si="317"/>
        <v>-31.040181818181679</v>
      </c>
      <c r="Y1836">
        <f t="shared" si="318"/>
        <v>270.64974242424239</v>
      </c>
      <c r="Z1836">
        <f t="shared" si="319"/>
        <v>135.39837121212116</v>
      </c>
      <c r="AA1836">
        <f t="shared" si="320"/>
        <v>659.78243939393928</v>
      </c>
      <c r="AC1836">
        <f t="shared" si="305"/>
        <v>-109.94400000000002</v>
      </c>
      <c r="AD1836">
        <f t="shared" si="306"/>
        <v>-71.770969696969644</v>
      </c>
      <c r="AE1836">
        <f t="shared" si="307"/>
        <v>-29.172151515151455</v>
      </c>
      <c r="AF1836">
        <f t="shared" si="308"/>
        <v>179.87431818181824</v>
      </c>
      <c r="AG1836">
        <f t="shared" si="309"/>
        <v>-15.836113636363507</v>
      </c>
      <c r="AH1836">
        <f t="shared" si="310"/>
        <v>126.62566666666652</v>
      </c>
      <c r="AI1836">
        <f t="shared" si="311"/>
        <v>-19.160151515151483</v>
      </c>
      <c r="AJ1836">
        <f t="shared" si="312"/>
        <v>531.38348484848484</v>
      </c>
    </row>
    <row r="1837" spans="1:36" x14ac:dyDescent="0.25">
      <c r="A1837">
        <v>182.80699999999999</v>
      </c>
      <c r="B1837">
        <v>210.255</v>
      </c>
      <c r="C1837">
        <v>246.99799999999999</v>
      </c>
      <c r="D1837">
        <v>470.66300000000001</v>
      </c>
      <c r="E1837">
        <v>332.86700000000002</v>
      </c>
      <c r="F1837">
        <v>311.392</v>
      </c>
      <c r="G1837">
        <v>274.09300000000002</v>
      </c>
      <c r="H1837">
        <v>1698.5350000000001</v>
      </c>
      <c r="J1837">
        <f>AVERAGE(A1797:A1829)</f>
        <v>170.8397575757576</v>
      </c>
      <c r="K1837">
        <f>AVERAGE(B1797:B1829)</f>
        <v>158.68409090909094</v>
      </c>
      <c r="L1837">
        <f>AVERAGE(C1797:C1829)</f>
        <v>209.44703030303023</v>
      </c>
      <c r="M1837">
        <f>AVERAGE(D1797:D1829)</f>
        <v>487.69266666666675</v>
      </c>
      <c r="N1837">
        <f>AVERAGE(E1797:E1829)</f>
        <v>286.74975757575766</v>
      </c>
      <c r="O1837">
        <f>AVERAGE(F1797:F1829)</f>
        <v>506.66733333333326</v>
      </c>
      <c r="P1837">
        <f>AVERAGE(G1797:G1829)</f>
        <v>333.55715151515147</v>
      </c>
      <c r="Q1837">
        <f>AVERAGE(H1797:H1829)</f>
        <v>952.0711212121214</v>
      </c>
      <c r="T1837">
        <f t="shared" si="313"/>
        <v>-26.594757575757598</v>
      </c>
      <c r="U1837">
        <f t="shared" si="314"/>
        <v>-20.518666666666661</v>
      </c>
      <c r="V1837">
        <f t="shared" si="315"/>
        <v>-15.394598484848558</v>
      </c>
      <c r="W1837">
        <f t="shared" si="316"/>
        <v>194.99093939393947</v>
      </c>
      <c r="X1837">
        <f t="shared" si="317"/>
        <v>-29.005212121212026</v>
      </c>
      <c r="Y1837">
        <f t="shared" si="318"/>
        <v>283.05710606060597</v>
      </c>
      <c r="Z1837">
        <f t="shared" si="319"/>
        <v>135.87161363636358</v>
      </c>
      <c r="AA1837">
        <f t="shared" si="320"/>
        <v>672.23398484848497</v>
      </c>
      <c r="AC1837">
        <f t="shared" si="305"/>
        <v>-104.50690909090909</v>
      </c>
      <c r="AD1837">
        <f t="shared" si="306"/>
        <v>-69.520363636363555</v>
      </c>
      <c r="AE1837">
        <f t="shared" si="307"/>
        <v>-19.591060606060552</v>
      </c>
      <c r="AF1837">
        <f t="shared" si="308"/>
        <v>187.17162121212129</v>
      </c>
      <c r="AG1837">
        <f t="shared" si="309"/>
        <v>-13.801143939393853</v>
      </c>
      <c r="AH1837">
        <f t="shared" si="310"/>
        <v>139.0330303030301</v>
      </c>
      <c r="AI1837">
        <f t="shared" si="311"/>
        <v>-18.686909090909069</v>
      </c>
      <c r="AJ1837">
        <f t="shared" si="312"/>
        <v>543.83503030303063</v>
      </c>
    </row>
    <row r="1838" spans="1:36" x14ac:dyDescent="0.25">
      <c r="A1838">
        <v>184.376</v>
      </c>
      <c r="B1838">
        <v>138.51</v>
      </c>
      <c r="C1838">
        <v>218.02199999999999</v>
      </c>
      <c r="D1838">
        <v>438.77</v>
      </c>
      <c r="E1838">
        <v>295.755</v>
      </c>
      <c r="F1838">
        <v>277.459</v>
      </c>
      <c r="G1838">
        <v>298.41699999999997</v>
      </c>
      <c r="H1838">
        <v>1294.748</v>
      </c>
      <c r="J1838">
        <f>AVERAGE(A1798:A1830)</f>
        <v>178.01824242424243</v>
      </c>
      <c r="K1838">
        <f>AVERAGE(B1798:B1830)</f>
        <v>165.75030303030306</v>
      </c>
      <c r="L1838">
        <f>AVERAGE(C1798:C1830)</f>
        <v>218.17445454545447</v>
      </c>
      <c r="M1838">
        <f>AVERAGE(D1798:D1830)</f>
        <v>489.52903030303037</v>
      </c>
      <c r="N1838">
        <f>AVERAGE(E1798:E1830)</f>
        <v>286.2977575757576</v>
      </c>
      <c r="O1838">
        <f>AVERAGE(F1798:F1830)</f>
        <v>498.92833333333328</v>
      </c>
      <c r="P1838">
        <f>AVERAGE(G1798:G1830)</f>
        <v>333.02030303030301</v>
      </c>
      <c r="Q1838">
        <f>AVERAGE(H1798:H1830)</f>
        <v>961.77869696969697</v>
      </c>
      <c r="T1838">
        <f t="shared" si="313"/>
        <v>-19.416272727272769</v>
      </c>
      <c r="U1838">
        <f t="shared" si="314"/>
        <v>-13.452454545454543</v>
      </c>
      <c r="V1838">
        <f t="shared" si="315"/>
        <v>-6.6671742424243234</v>
      </c>
      <c r="W1838">
        <f t="shared" si="316"/>
        <v>196.82730303030309</v>
      </c>
      <c r="X1838">
        <f t="shared" si="317"/>
        <v>-29.457212121212081</v>
      </c>
      <c r="Y1838">
        <f t="shared" si="318"/>
        <v>275.318106060606</v>
      </c>
      <c r="Z1838">
        <f t="shared" si="319"/>
        <v>135.33476515151511</v>
      </c>
      <c r="AA1838">
        <f t="shared" si="320"/>
        <v>681.94156060606053</v>
      </c>
      <c r="AC1838">
        <f t="shared" si="305"/>
        <v>-97.328424242424262</v>
      </c>
      <c r="AD1838">
        <f t="shared" si="306"/>
        <v>-62.454151515151437</v>
      </c>
      <c r="AE1838">
        <f t="shared" si="307"/>
        <v>-10.863636363636317</v>
      </c>
      <c r="AF1838">
        <f t="shared" si="308"/>
        <v>189.00798484848491</v>
      </c>
      <c r="AG1838">
        <f t="shared" si="309"/>
        <v>-14.253143939393908</v>
      </c>
      <c r="AH1838">
        <f t="shared" si="310"/>
        <v>131.29403030303013</v>
      </c>
      <c r="AI1838">
        <f t="shared" si="311"/>
        <v>-19.223757575757531</v>
      </c>
      <c r="AJ1838">
        <f t="shared" si="312"/>
        <v>553.5426060606062</v>
      </c>
    </row>
    <row r="1839" spans="1:36" x14ac:dyDescent="0.25">
      <c r="A1839">
        <v>411.70800000000003</v>
      </c>
      <c r="B1839">
        <v>107.73</v>
      </c>
      <c r="C1839">
        <v>393.69799999999998</v>
      </c>
      <c r="D1839">
        <v>498.274</v>
      </c>
      <c r="E1839">
        <v>341.90699999999998</v>
      </c>
      <c r="F1839">
        <v>380.40800000000002</v>
      </c>
      <c r="G1839">
        <v>219.73500000000001</v>
      </c>
      <c r="H1839">
        <v>1420.231</v>
      </c>
      <c r="J1839">
        <f>AVERAGE(A1799:A1831)</f>
        <v>181.41524242424242</v>
      </c>
      <c r="K1839">
        <f>AVERAGE(B1799:B1831)</f>
        <v>166.74251515151516</v>
      </c>
      <c r="L1839">
        <f>AVERAGE(C1799:C1831)</f>
        <v>222.89878787878783</v>
      </c>
      <c r="M1839">
        <f>AVERAGE(D1799:D1831)</f>
        <v>500.84081818181829</v>
      </c>
      <c r="N1839">
        <f>AVERAGE(E1799:E1831)</f>
        <v>286.20445454545461</v>
      </c>
      <c r="O1839">
        <f>AVERAGE(F1799:F1831)</f>
        <v>510.96072727272718</v>
      </c>
      <c r="P1839">
        <f>AVERAGE(G1799:G1831)</f>
        <v>325.44169696969698</v>
      </c>
      <c r="Q1839">
        <f>AVERAGE(H1799:H1831)</f>
        <v>979.68169696969699</v>
      </c>
      <c r="T1839">
        <f t="shared" si="313"/>
        <v>-16.019272727272778</v>
      </c>
      <c r="U1839">
        <f t="shared" si="314"/>
        <v>-12.460242424242438</v>
      </c>
      <c r="V1839">
        <f t="shared" si="315"/>
        <v>-1.9428409090909611</v>
      </c>
      <c r="W1839">
        <f t="shared" si="316"/>
        <v>208.13909090909101</v>
      </c>
      <c r="X1839">
        <f t="shared" si="317"/>
        <v>-29.550515151515071</v>
      </c>
      <c r="Y1839">
        <f t="shared" si="318"/>
        <v>287.3504999999999</v>
      </c>
      <c r="Z1839">
        <f t="shared" si="319"/>
        <v>127.75615909090908</v>
      </c>
      <c r="AA1839">
        <f t="shared" si="320"/>
        <v>699.84456060606055</v>
      </c>
      <c r="AC1839">
        <f t="shared" si="305"/>
        <v>-93.931424242424271</v>
      </c>
      <c r="AD1839">
        <f t="shared" si="306"/>
        <v>-61.461939393939332</v>
      </c>
      <c r="AE1839">
        <f t="shared" si="307"/>
        <v>-6.1393030303029548</v>
      </c>
      <c r="AF1839">
        <f t="shared" si="308"/>
        <v>200.31977272727283</v>
      </c>
      <c r="AG1839">
        <f t="shared" si="309"/>
        <v>-14.346446969696899</v>
      </c>
      <c r="AH1839">
        <f t="shared" si="310"/>
        <v>143.32642424242403</v>
      </c>
      <c r="AI1839">
        <f t="shared" si="311"/>
        <v>-26.802363636363566</v>
      </c>
      <c r="AJ1839">
        <f t="shared" si="312"/>
        <v>571.44560606060622</v>
      </c>
    </row>
    <row r="1840" spans="1:36" x14ac:dyDescent="0.25">
      <c r="A1840">
        <v>23.052</v>
      </c>
      <c r="B1840">
        <v>126.081</v>
      </c>
      <c r="C1840">
        <v>358.339</v>
      </c>
      <c r="D1840">
        <v>804.75599999999997</v>
      </c>
      <c r="E1840">
        <v>288.49799999999999</v>
      </c>
      <c r="F1840">
        <v>295.755</v>
      </c>
      <c r="G1840">
        <v>574.21</v>
      </c>
      <c r="H1840">
        <v>1480.875</v>
      </c>
      <c r="J1840">
        <f>AVERAGE(A1800:A1832)</f>
        <v>174.71533333333332</v>
      </c>
      <c r="K1840">
        <f>AVERAGE(B1800:B1832)</f>
        <v>168.02409090909094</v>
      </c>
      <c r="L1840">
        <f>AVERAGE(C1800:C1832)</f>
        <v>222.3213636363636</v>
      </c>
      <c r="M1840">
        <f>AVERAGE(D1800:D1832)</f>
        <v>502.51254545454549</v>
      </c>
      <c r="N1840">
        <f>AVERAGE(E1800:E1832)</f>
        <v>283.30530303030298</v>
      </c>
      <c r="O1840">
        <f>AVERAGE(F1800:F1832)</f>
        <v>524.62993939393925</v>
      </c>
      <c r="P1840">
        <f>AVERAGE(G1800:G1832)</f>
        <v>325.43739393939398</v>
      </c>
      <c r="Q1840">
        <f>AVERAGE(H1800:H1832)</f>
        <v>990.38487878787896</v>
      </c>
      <c r="T1840">
        <f t="shared" si="313"/>
        <v>-22.71918181818188</v>
      </c>
      <c r="U1840">
        <f t="shared" si="314"/>
        <v>-11.178666666666658</v>
      </c>
      <c r="V1840">
        <f t="shared" si="315"/>
        <v>-2.5202651515151899</v>
      </c>
      <c r="W1840">
        <f t="shared" si="316"/>
        <v>209.81081818181821</v>
      </c>
      <c r="X1840">
        <f t="shared" si="317"/>
        <v>-32.449666666666701</v>
      </c>
      <c r="Y1840">
        <f t="shared" si="318"/>
        <v>301.01971212121197</v>
      </c>
      <c r="Z1840">
        <f t="shared" si="319"/>
        <v>127.75185606060609</v>
      </c>
      <c r="AA1840">
        <f t="shared" si="320"/>
        <v>710.54774242424253</v>
      </c>
      <c r="AC1840">
        <f t="shared" si="305"/>
        <v>-100.63133333333337</v>
      </c>
      <c r="AD1840">
        <f t="shared" si="306"/>
        <v>-60.180363636363552</v>
      </c>
      <c r="AE1840">
        <f t="shared" si="307"/>
        <v>-6.7167272727271836</v>
      </c>
      <c r="AF1840">
        <f t="shared" si="308"/>
        <v>201.99150000000003</v>
      </c>
      <c r="AG1840">
        <f t="shared" si="309"/>
        <v>-17.245598484848529</v>
      </c>
      <c r="AH1840">
        <f t="shared" si="310"/>
        <v>156.99563636363609</v>
      </c>
      <c r="AI1840">
        <f t="shared" si="311"/>
        <v>-26.806666666666558</v>
      </c>
      <c r="AJ1840">
        <f t="shared" si="312"/>
        <v>582.1487878787882</v>
      </c>
    </row>
    <row r="1841" spans="1:36" x14ac:dyDescent="0.25">
      <c r="A1841">
        <v>182.54599999999999</v>
      </c>
      <c r="B1841">
        <v>133.22300000000001</v>
      </c>
      <c r="C1841">
        <v>203.179</v>
      </c>
      <c r="D1841">
        <v>605.85400000000004</v>
      </c>
      <c r="E1841">
        <v>364.76100000000002</v>
      </c>
      <c r="F1841">
        <v>324.29500000000002</v>
      </c>
      <c r="G1841">
        <v>633.23599999999999</v>
      </c>
      <c r="H1841">
        <v>1665.289</v>
      </c>
      <c r="J1841">
        <f>AVERAGE(A1801:A1833)</f>
        <v>171.69727272727275</v>
      </c>
      <c r="K1841">
        <f>AVERAGE(B1801:B1833)</f>
        <v>170.77169696969699</v>
      </c>
      <c r="L1841">
        <f>AVERAGE(C1801:C1833)</f>
        <v>219.23115151515148</v>
      </c>
      <c r="M1841">
        <f>AVERAGE(D1801:D1833)</f>
        <v>500.41757575757583</v>
      </c>
      <c r="N1841">
        <f>AVERAGE(E1801:E1833)</f>
        <v>281.05409090909092</v>
      </c>
      <c r="O1841">
        <f>AVERAGE(F1801:F1833)</f>
        <v>526.49706060606059</v>
      </c>
      <c r="P1841">
        <f>AVERAGE(G1801:G1833)</f>
        <v>330.66381818181816</v>
      </c>
      <c r="Q1841">
        <f>AVERAGE(H1801:H1833)</f>
        <v>1011.4792121212123</v>
      </c>
      <c r="T1841">
        <f t="shared" si="313"/>
        <v>-25.737242424242453</v>
      </c>
      <c r="U1841">
        <f t="shared" si="314"/>
        <v>-8.4310606060606119</v>
      </c>
      <c r="V1841">
        <f t="shared" si="315"/>
        <v>-5.6104772727273087</v>
      </c>
      <c r="W1841">
        <f t="shared" si="316"/>
        <v>207.71584848484855</v>
      </c>
      <c r="X1841">
        <f t="shared" si="317"/>
        <v>-34.700878787878764</v>
      </c>
      <c r="Y1841">
        <f t="shared" si="318"/>
        <v>302.8868333333333</v>
      </c>
      <c r="Z1841">
        <f t="shared" si="319"/>
        <v>132.97828030303026</v>
      </c>
      <c r="AA1841">
        <f t="shared" si="320"/>
        <v>731.64207575757587</v>
      </c>
      <c r="AC1841">
        <f t="shared" si="305"/>
        <v>-103.64939393939395</v>
      </c>
      <c r="AD1841">
        <f t="shared" si="306"/>
        <v>-57.432757575757506</v>
      </c>
      <c r="AE1841">
        <f t="shared" si="307"/>
        <v>-9.8069393939393024</v>
      </c>
      <c r="AF1841">
        <f t="shared" si="308"/>
        <v>199.89653030303037</v>
      </c>
      <c r="AG1841">
        <f t="shared" si="309"/>
        <v>-19.496810606060592</v>
      </c>
      <c r="AH1841">
        <f t="shared" si="310"/>
        <v>158.86275757575743</v>
      </c>
      <c r="AI1841">
        <f t="shared" si="311"/>
        <v>-21.580242424242385</v>
      </c>
      <c r="AJ1841">
        <f t="shared" si="312"/>
        <v>603.24312121212142</v>
      </c>
    </row>
    <row r="1842" spans="1:36" x14ac:dyDescent="0.25">
      <c r="A1842">
        <v>298.91699999999997</v>
      </c>
      <c r="B1842">
        <v>185.952</v>
      </c>
      <c r="C1842">
        <v>130.12200000000001</v>
      </c>
      <c r="D1842">
        <v>677.20100000000002</v>
      </c>
      <c r="E1842">
        <v>445.87400000000002</v>
      </c>
      <c r="F1842">
        <v>497.19799999999998</v>
      </c>
      <c r="G1842">
        <v>457.565</v>
      </c>
      <c r="H1842">
        <v>1290.931</v>
      </c>
      <c r="J1842">
        <f>AVERAGE(A1802:A1834)</f>
        <v>174.68924242424242</v>
      </c>
      <c r="K1842">
        <f>AVERAGE(B1802:B1834)</f>
        <v>172.56978787878791</v>
      </c>
      <c r="L1842">
        <f>AVERAGE(C1802:C1834)</f>
        <v>214.70190909090906</v>
      </c>
      <c r="M1842">
        <f>AVERAGE(D1802:D1834)</f>
        <v>515.89615151515147</v>
      </c>
      <c r="N1842">
        <f>AVERAGE(E1802:E1834)</f>
        <v>279.8181515151515</v>
      </c>
      <c r="O1842">
        <f>AVERAGE(F1802:F1834)</f>
        <v>536.39942424242429</v>
      </c>
      <c r="P1842">
        <f>AVERAGE(G1802:G1834)</f>
        <v>335.91830303030315</v>
      </c>
      <c r="Q1842">
        <f>AVERAGE(H1802:H1834)</f>
        <v>1042.4793030303033</v>
      </c>
      <c r="T1842">
        <f t="shared" si="313"/>
        <v>-22.745272727272777</v>
      </c>
      <c r="U1842">
        <f t="shared" si="314"/>
        <v>-6.6329696969696954</v>
      </c>
      <c r="V1842">
        <f t="shared" si="315"/>
        <v>-10.139719696969735</v>
      </c>
      <c r="W1842">
        <f t="shared" si="316"/>
        <v>223.19442424242419</v>
      </c>
      <c r="X1842">
        <f t="shared" si="317"/>
        <v>-35.936818181818182</v>
      </c>
      <c r="Y1842">
        <f t="shared" si="318"/>
        <v>312.789196969697</v>
      </c>
      <c r="Z1842">
        <f t="shared" si="319"/>
        <v>138.23276515151525</v>
      </c>
      <c r="AA1842">
        <f t="shared" si="320"/>
        <v>762.64216666666687</v>
      </c>
      <c r="AC1842">
        <f t="shared" si="305"/>
        <v>-100.65742424242427</v>
      </c>
      <c r="AD1842">
        <f t="shared" si="306"/>
        <v>-55.63466666666659</v>
      </c>
      <c r="AE1842">
        <f t="shared" si="307"/>
        <v>-14.336181818181728</v>
      </c>
      <c r="AF1842">
        <f t="shared" si="308"/>
        <v>215.37510606060602</v>
      </c>
      <c r="AG1842">
        <f t="shared" si="309"/>
        <v>-20.73275000000001</v>
      </c>
      <c r="AH1842">
        <f t="shared" si="310"/>
        <v>168.76512121212113</v>
      </c>
      <c r="AI1842">
        <f t="shared" si="311"/>
        <v>-16.325757575757393</v>
      </c>
      <c r="AJ1842">
        <f t="shared" si="312"/>
        <v>634.24321212121254</v>
      </c>
    </row>
    <row r="1843" spans="1:36" x14ac:dyDescent="0.25">
      <c r="A1843">
        <v>111.06100000000001</v>
      </c>
      <c r="B1843">
        <v>350.16500000000002</v>
      </c>
      <c r="C1843">
        <v>139.99</v>
      </c>
      <c r="D1843">
        <v>1023.182</v>
      </c>
      <c r="E1843">
        <v>525.34500000000003</v>
      </c>
      <c r="F1843">
        <v>702.29300000000001</v>
      </c>
      <c r="G1843">
        <v>324.81700000000001</v>
      </c>
      <c r="H1843">
        <v>1633.932</v>
      </c>
      <c r="J1843">
        <f>AVERAGE(A1803:A1835)</f>
        <v>166.53733333333335</v>
      </c>
      <c r="K1843">
        <f>AVERAGE(B1803:B1835)</f>
        <v>173.25103030303032</v>
      </c>
      <c r="L1843">
        <f>AVERAGE(C1803:C1835)</f>
        <v>212.05475757575755</v>
      </c>
      <c r="M1843">
        <f>AVERAGE(D1803:D1835)</f>
        <v>537.90854545454556</v>
      </c>
      <c r="N1843">
        <f>AVERAGE(E1803:E1835)</f>
        <v>281.80396969696977</v>
      </c>
      <c r="O1843">
        <f>AVERAGE(F1803:F1835)</f>
        <v>530.74806060606079</v>
      </c>
      <c r="P1843">
        <f>AVERAGE(G1803:G1835)</f>
        <v>342.63303030303041</v>
      </c>
      <c r="Q1843">
        <f>AVERAGE(H1803:H1835)</f>
        <v>1073.5776060606063</v>
      </c>
      <c r="T1843">
        <f t="shared" si="313"/>
        <v>-30.897181818181849</v>
      </c>
      <c r="U1843">
        <f t="shared" si="314"/>
        <v>-5.9517272727272825</v>
      </c>
      <c r="V1843">
        <f t="shared" si="315"/>
        <v>-12.786871212121241</v>
      </c>
      <c r="W1843">
        <f t="shared" si="316"/>
        <v>245.20681818181828</v>
      </c>
      <c r="X1843">
        <f t="shared" si="317"/>
        <v>-33.950999999999908</v>
      </c>
      <c r="Y1843">
        <f t="shared" si="318"/>
        <v>307.1378333333335</v>
      </c>
      <c r="Z1843">
        <f t="shared" si="319"/>
        <v>144.94749242424251</v>
      </c>
      <c r="AA1843">
        <f t="shared" si="320"/>
        <v>793.74046969696985</v>
      </c>
      <c r="AC1843">
        <f t="shared" si="305"/>
        <v>-108.80933333333334</v>
      </c>
      <c r="AD1843">
        <f t="shared" si="306"/>
        <v>-54.953424242424177</v>
      </c>
      <c r="AE1843">
        <f t="shared" si="307"/>
        <v>-16.983333333333235</v>
      </c>
      <c r="AF1843">
        <f t="shared" si="308"/>
        <v>237.3875000000001</v>
      </c>
      <c r="AG1843">
        <f t="shared" si="309"/>
        <v>-18.746931818181736</v>
      </c>
      <c r="AH1843">
        <f t="shared" si="310"/>
        <v>163.11375757575763</v>
      </c>
      <c r="AI1843">
        <f t="shared" si="311"/>
        <v>-9.6110303030301338</v>
      </c>
      <c r="AJ1843">
        <f t="shared" si="312"/>
        <v>665.34151515151552</v>
      </c>
    </row>
    <row r="1844" spans="1:36" x14ac:dyDescent="0.25">
      <c r="A1844">
        <v>252.02799999999999</v>
      </c>
      <c r="B1844">
        <v>151.404</v>
      </c>
      <c r="C1844">
        <v>210.535</v>
      </c>
      <c r="D1844">
        <v>1123.3800000000001</v>
      </c>
      <c r="E1844">
        <v>597.56799999999998</v>
      </c>
      <c r="F1844">
        <v>591.21500000000003</v>
      </c>
      <c r="G1844">
        <v>162.77199999999999</v>
      </c>
      <c r="H1844">
        <v>1562.5609999999999</v>
      </c>
      <c r="J1844">
        <f>AVERAGE(A1804:A1836)</f>
        <v>175.07384848484847</v>
      </c>
      <c r="K1844">
        <f>AVERAGE(B1804:B1836)</f>
        <v>176.95690909090911</v>
      </c>
      <c r="L1844">
        <f>AVERAGE(C1804:C1836)</f>
        <v>211.60584848484848</v>
      </c>
      <c r="M1844">
        <f>AVERAGE(D1804:D1836)</f>
        <v>544.3223333333334</v>
      </c>
      <c r="N1844">
        <f>AVERAGE(E1804:E1836)</f>
        <v>288.83169696969708</v>
      </c>
      <c r="O1844">
        <f>AVERAGE(F1804:F1836)</f>
        <v>525.23445454545458</v>
      </c>
      <c r="P1844">
        <f>AVERAGE(G1804:G1836)</f>
        <v>351.86936363636363</v>
      </c>
      <c r="Q1844">
        <f>AVERAGE(H1804:H1836)</f>
        <v>1092.9573333333335</v>
      </c>
      <c r="T1844">
        <f t="shared" si="313"/>
        <v>-22.360666666666731</v>
      </c>
      <c r="U1844">
        <f t="shared" si="314"/>
        <v>-2.2458484848484943</v>
      </c>
      <c r="V1844">
        <f t="shared" si="315"/>
        <v>-13.23578030303031</v>
      </c>
      <c r="W1844">
        <f t="shared" si="316"/>
        <v>251.62060606060612</v>
      </c>
      <c r="X1844">
        <f t="shared" si="317"/>
        <v>-26.923272727272604</v>
      </c>
      <c r="Y1844">
        <f t="shared" si="318"/>
        <v>301.6242272727273</v>
      </c>
      <c r="Z1844">
        <f t="shared" si="319"/>
        <v>154.18382575757573</v>
      </c>
      <c r="AA1844">
        <f t="shared" si="320"/>
        <v>813.12019696969708</v>
      </c>
      <c r="AC1844">
        <f t="shared" si="305"/>
        <v>-100.27281818181822</v>
      </c>
      <c r="AD1844">
        <f t="shared" si="306"/>
        <v>-51.247545454545389</v>
      </c>
      <c r="AE1844">
        <f t="shared" si="307"/>
        <v>-17.432242424242304</v>
      </c>
      <c r="AF1844">
        <f t="shared" si="308"/>
        <v>243.80128787878795</v>
      </c>
      <c r="AG1844">
        <f t="shared" si="309"/>
        <v>-11.719204545454431</v>
      </c>
      <c r="AH1844">
        <f t="shared" si="310"/>
        <v>157.60015151515142</v>
      </c>
      <c r="AI1844">
        <f t="shared" si="311"/>
        <v>-0.37469696969691313</v>
      </c>
      <c r="AJ1844">
        <f t="shared" si="312"/>
        <v>684.72124242424275</v>
      </c>
    </row>
    <row r="1845" spans="1:36" x14ac:dyDescent="0.25">
      <c r="A1845">
        <v>355.42200000000003</v>
      </c>
      <c r="B1845">
        <v>16.507000000000001</v>
      </c>
      <c r="C1845">
        <v>241.268</v>
      </c>
      <c r="D1845">
        <v>836.827</v>
      </c>
      <c r="E1845">
        <v>422.74700000000001</v>
      </c>
      <c r="F1845">
        <v>589.80799999999999</v>
      </c>
      <c r="G1845">
        <v>267.58199999999999</v>
      </c>
      <c r="H1845">
        <v>1263.684</v>
      </c>
      <c r="J1845">
        <f>AVERAGE(A1805:A1837)</f>
        <v>176.55272727272725</v>
      </c>
      <c r="K1845">
        <f>AVERAGE(B1805:B1837)</f>
        <v>181.70239393939397</v>
      </c>
      <c r="L1845">
        <f>AVERAGE(C1805:C1837)</f>
        <v>212.53993939393939</v>
      </c>
      <c r="M1845">
        <f>AVERAGE(D1805:D1837)</f>
        <v>544.8066969696971</v>
      </c>
      <c r="N1845">
        <f>AVERAGE(E1805:E1837)</f>
        <v>290.5156060606061</v>
      </c>
      <c r="O1845">
        <f>AVERAGE(F1805:F1837)</f>
        <v>506.70184848484848</v>
      </c>
      <c r="P1845">
        <f>AVERAGE(G1805:G1837)</f>
        <v>351.07154545454551</v>
      </c>
      <c r="Q1845">
        <f>AVERAGE(H1805:H1837)</f>
        <v>1121.6886060606064</v>
      </c>
      <c r="T1845">
        <f t="shared" si="313"/>
        <v>-20.881787878787947</v>
      </c>
      <c r="U1845">
        <f t="shared" si="314"/>
        <v>2.4996363636363697</v>
      </c>
      <c r="V1845">
        <f t="shared" si="315"/>
        <v>-12.301689393939398</v>
      </c>
      <c r="W1845">
        <f t="shared" si="316"/>
        <v>252.10496969696982</v>
      </c>
      <c r="X1845">
        <f t="shared" si="317"/>
        <v>-25.239363636363578</v>
      </c>
      <c r="Y1845">
        <f t="shared" si="318"/>
        <v>283.0916212121212</v>
      </c>
      <c r="Z1845">
        <f t="shared" si="319"/>
        <v>153.38600757575762</v>
      </c>
      <c r="AA1845">
        <f t="shared" si="320"/>
        <v>841.85146969696996</v>
      </c>
      <c r="AC1845">
        <f t="shared" si="305"/>
        <v>-98.793939393939439</v>
      </c>
      <c r="AD1845">
        <f t="shared" si="306"/>
        <v>-46.502060606060525</v>
      </c>
      <c r="AE1845">
        <f t="shared" si="307"/>
        <v>-16.498151515151392</v>
      </c>
      <c r="AF1845">
        <f t="shared" si="308"/>
        <v>244.28565151515164</v>
      </c>
      <c r="AG1845">
        <f t="shared" si="309"/>
        <v>-10.035295454545405</v>
      </c>
      <c r="AH1845">
        <f t="shared" si="310"/>
        <v>139.06754545454532</v>
      </c>
      <c r="AI1845">
        <f t="shared" si="311"/>
        <v>-1.1725151515150287</v>
      </c>
      <c r="AJ1845">
        <f t="shared" si="312"/>
        <v>713.45251515151563</v>
      </c>
    </row>
    <row r="1846" spans="1:36" x14ac:dyDescent="0.25">
      <c r="A1846">
        <v>249.583</v>
      </c>
      <c r="B1846">
        <v>29.207000000000001</v>
      </c>
      <c r="C1846">
        <v>213.06299999999999</v>
      </c>
      <c r="D1846">
        <v>681.98199999999997</v>
      </c>
      <c r="E1846">
        <v>198.25700000000001</v>
      </c>
      <c r="F1846">
        <v>525.12300000000005</v>
      </c>
      <c r="G1846">
        <v>438.16300000000001</v>
      </c>
      <c r="H1846">
        <v>1165.164</v>
      </c>
      <c r="J1846">
        <f>AVERAGE(A1806:A1838)</f>
        <v>180.3448787878788</v>
      </c>
      <c r="K1846">
        <f>AVERAGE(B1806:B1838)</f>
        <v>179.63387878787879</v>
      </c>
      <c r="L1846">
        <f>AVERAGE(C1806:C1838)</f>
        <v>213.69369696969696</v>
      </c>
      <c r="M1846">
        <f>AVERAGE(D1806:D1838)</f>
        <v>546.02118181818196</v>
      </c>
      <c r="N1846">
        <f>AVERAGE(E1806:E1838)</f>
        <v>296.1676363636364</v>
      </c>
      <c r="O1846">
        <f>AVERAGE(F1806:F1838)</f>
        <v>492.911696969697</v>
      </c>
      <c r="P1846">
        <f>AVERAGE(G1806:G1838)</f>
        <v>352.04893939393946</v>
      </c>
      <c r="Q1846">
        <f>AVERAGE(H1806:H1838)</f>
        <v>1140.0275454545456</v>
      </c>
      <c r="T1846">
        <f t="shared" si="313"/>
        <v>-17.089636363636401</v>
      </c>
      <c r="U1846">
        <f t="shared" si="314"/>
        <v>0.43112121212118382</v>
      </c>
      <c r="V1846">
        <f t="shared" si="315"/>
        <v>-11.147931818181831</v>
      </c>
      <c r="W1846">
        <f t="shared" si="316"/>
        <v>253.31945454545468</v>
      </c>
      <c r="X1846">
        <f t="shared" si="317"/>
        <v>-19.587333333333277</v>
      </c>
      <c r="Y1846">
        <f t="shared" si="318"/>
        <v>269.30146969696972</v>
      </c>
      <c r="Z1846">
        <f t="shared" si="319"/>
        <v>154.36340151515157</v>
      </c>
      <c r="AA1846">
        <f t="shared" si="320"/>
        <v>860.19040909090916</v>
      </c>
      <c r="AC1846">
        <f t="shared" si="305"/>
        <v>-95.001787878787894</v>
      </c>
      <c r="AD1846">
        <f t="shared" si="306"/>
        <v>-48.57057575757571</v>
      </c>
      <c r="AE1846">
        <f t="shared" si="307"/>
        <v>-15.344393939393825</v>
      </c>
      <c r="AF1846">
        <f t="shared" si="308"/>
        <v>245.5001363636365</v>
      </c>
      <c r="AG1846">
        <f t="shared" si="309"/>
        <v>-4.3832651515151042</v>
      </c>
      <c r="AH1846">
        <f t="shared" si="310"/>
        <v>125.27739393939385</v>
      </c>
      <c r="AI1846">
        <f t="shared" si="311"/>
        <v>-0.19512121212108013</v>
      </c>
      <c r="AJ1846">
        <f t="shared" si="312"/>
        <v>731.79145454545483</v>
      </c>
    </row>
    <row r="1847" spans="1:36" x14ac:dyDescent="0.25">
      <c r="A1847">
        <v>153.54900000000001</v>
      </c>
      <c r="B1847">
        <v>85.566000000000003</v>
      </c>
      <c r="C1847">
        <v>301.928</v>
      </c>
      <c r="D1847">
        <v>722.64200000000005</v>
      </c>
      <c r="E1847">
        <v>108.131</v>
      </c>
      <c r="F1847">
        <v>616.11099999999999</v>
      </c>
      <c r="G1847">
        <v>595.91800000000001</v>
      </c>
      <c r="H1847">
        <v>1503.242</v>
      </c>
      <c r="J1847">
        <f>AVERAGE(A1807:A1839)</f>
        <v>190.54496969696967</v>
      </c>
      <c r="K1847">
        <f>AVERAGE(B1807:B1839)</f>
        <v>171.1991515151515</v>
      </c>
      <c r="L1847">
        <f>AVERAGE(C1807:C1839)</f>
        <v>219.42524242424247</v>
      </c>
      <c r="M1847">
        <f>AVERAGE(D1807:D1839)</f>
        <v>549.51287878787889</v>
      </c>
      <c r="N1847">
        <f>AVERAGE(E1807:E1839)</f>
        <v>303.31830303030301</v>
      </c>
      <c r="O1847">
        <f>AVERAGE(F1807:F1839)</f>
        <v>496.92224242424248</v>
      </c>
      <c r="P1847">
        <f>AVERAGE(G1807:G1839)</f>
        <v>352.12242424242424</v>
      </c>
      <c r="Q1847">
        <f>AVERAGE(H1807:H1839)</f>
        <v>1160.8668484848488</v>
      </c>
      <c r="T1847">
        <f t="shared" si="313"/>
        <v>-6.8895454545455266</v>
      </c>
      <c r="U1847">
        <f t="shared" si="314"/>
        <v>-8.0036060606061028</v>
      </c>
      <c r="V1847">
        <f t="shared" si="315"/>
        <v>-5.4163863636363203</v>
      </c>
      <c r="W1847">
        <f t="shared" si="316"/>
        <v>256.81115151515161</v>
      </c>
      <c r="X1847">
        <f t="shared" si="317"/>
        <v>-12.436666666666667</v>
      </c>
      <c r="Y1847">
        <f t="shared" si="318"/>
        <v>273.3120151515152</v>
      </c>
      <c r="Z1847">
        <f t="shared" si="319"/>
        <v>154.43688636363635</v>
      </c>
      <c r="AA1847">
        <f t="shared" si="320"/>
        <v>881.02971212121236</v>
      </c>
      <c r="AC1847">
        <f t="shared" ref="AC1847:AC1910" si="321">J1847-($J$2702)</f>
        <v>-84.801696969697019</v>
      </c>
      <c r="AD1847">
        <f t="shared" ref="AD1847:AD1910" si="322">K1847-($K$2702)</f>
        <v>-57.005303030302997</v>
      </c>
      <c r="AE1847">
        <f t="shared" ref="AE1847:AE1910" si="323">L1847-($L$2702)</f>
        <v>-9.612848484848314</v>
      </c>
      <c r="AF1847">
        <f t="shared" ref="AF1847:AF1910" si="324">M1847-($M$2702)</f>
        <v>248.99183333333343</v>
      </c>
      <c r="AG1847">
        <f t="shared" ref="AG1847:AG1910" si="325">N1847-($N$2702)</f>
        <v>2.767401515151505</v>
      </c>
      <c r="AH1847">
        <f t="shared" ref="AH1847:AH1910" si="326">O1847-($O$2702)</f>
        <v>129.28793939393933</v>
      </c>
      <c r="AI1847">
        <f t="shared" ref="AI1847:AI1910" si="327">P1847-($P$2702)</f>
        <v>-0.12163636363629848</v>
      </c>
      <c r="AJ1847">
        <f t="shared" ref="AJ1847:AJ1910" si="328">Q1847-($Q$2702)</f>
        <v>752.63075757575803</v>
      </c>
    </row>
    <row r="1848" spans="1:36" x14ac:dyDescent="0.25">
      <c r="A1848">
        <v>179.43</v>
      </c>
      <c r="B1848">
        <v>155.83000000000001</v>
      </c>
      <c r="C1848">
        <v>198.66399999999999</v>
      </c>
      <c r="D1848">
        <v>746.44299999999998</v>
      </c>
      <c r="E1848">
        <v>150.69200000000001</v>
      </c>
      <c r="F1848">
        <v>356.51400000000001</v>
      </c>
      <c r="G1848">
        <v>391.02199999999999</v>
      </c>
      <c r="H1848">
        <v>1754.675</v>
      </c>
      <c r="J1848">
        <f>AVERAGE(A1808:A1840)</f>
        <v>185.92699999999999</v>
      </c>
      <c r="K1848">
        <f>AVERAGE(B1808:B1840)</f>
        <v>166.51912121212121</v>
      </c>
      <c r="L1848">
        <f>AVERAGE(C1808:C1840)</f>
        <v>226.90309090909091</v>
      </c>
      <c r="M1848">
        <f>AVERAGE(D1808:D1840)</f>
        <v>561.02269696969711</v>
      </c>
      <c r="N1848">
        <f>AVERAGE(E1808:E1840)</f>
        <v>308.31842424242421</v>
      </c>
      <c r="O1848">
        <f>AVERAGE(F1808:F1840)</f>
        <v>496.64348484848489</v>
      </c>
      <c r="P1848">
        <f>AVERAGE(G1808:G1840)</f>
        <v>361.2120303030303</v>
      </c>
      <c r="Q1848">
        <f>AVERAGE(H1808:H1840)</f>
        <v>1173.5750303030306</v>
      </c>
      <c r="T1848">
        <f t="shared" si="313"/>
        <v>-11.507515151515207</v>
      </c>
      <c r="U1848">
        <f t="shared" si="314"/>
        <v>-12.683636363636396</v>
      </c>
      <c r="V1848">
        <f t="shared" si="315"/>
        <v>2.0614621212121165</v>
      </c>
      <c r="W1848">
        <f t="shared" si="316"/>
        <v>268.32096969696983</v>
      </c>
      <c r="X1848">
        <f t="shared" si="317"/>
        <v>-7.4365454545454668</v>
      </c>
      <c r="Y1848">
        <f t="shared" si="318"/>
        <v>273.0332575757576</v>
      </c>
      <c r="Z1848">
        <f t="shared" si="319"/>
        <v>163.52649242424241</v>
      </c>
      <c r="AA1848">
        <f t="shared" si="320"/>
        <v>893.73789393939421</v>
      </c>
      <c r="AC1848">
        <f t="shared" si="321"/>
        <v>-89.4196666666667</v>
      </c>
      <c r="AD1848">
        <f t="shared" si="322"/>
        <v>-61.68533333333329</v>
      </c>
      <c r="AE1848">
        <f t="shared" si="323"/>
        <v>-2.1349999999998772</v>
      </c>
      <c r="AF1848">
        <f t="shared" si="324"/>
        <v>260.50165151515165</v>
      </c>
      <c r="AG1848">
        <f t="shared" si="325"/>
        <v>7.7675227272727057</v>
      </c>
      <c r="AH1848">
        <f t="shared" si="326"/>
        <v>129.00918181818173</v>
      </c>
      <c r="AI1848">
        <f t="shared" si="327"/>
        <v>8.9679696969697602</v>
      </c>
      <c r="AJ1848">
        <f t="shared" si="328"/>
        <v>765.33893939393988</v>
      </c>
    </row>
    <row r="1849" spans="1:36" x14ac:dyDescent="0.25">
      <c r="A1849">
        <v>265.37599999999998</v>
      </c>
      <c r="B1849">
        <v>267.74</v>
      </c>
      <c r="C1849">
        <v>53.795000000000002</v>
      </c>
      <c r="D1849">
        <v>648.13699999999994</v>
      </c>
      <c r="E1849">
        <v>255.41</v>
      </c>
      <c r="F1849">
        <v>463.779</v>
      </c>
      <c r="G1849">
        <v>581.86599999999999</v>
      </c>
      <c r="H1849">
        <v>1639.789</v>
      </c>
      <c r="J1849">
        <f>AVERAGE(A1809:A1841)</f>
        <v>186.29599999999999</v>
      </c>
      <c r="K1849">
        <f>AVERAGE(B1809:B1841)</f>
        <v>165.38966666666664</v>
      </c>
      <c r="L1849">
        <f>AVERAGE(C1809:C1841)</f>
        <v>227.43309090909088</v>
      </c>
      <c r="M1849">
        <f>AVERAGE(D1809:D1841)</f>
        <v>566.11036363636379</v>
      </c>
      <c r="N1849">
        <f>AVERAGE(E1809:E1841)</f>
        <v>316.54948484848484</v>
      </c>
      <c r="O1849">
        <f>AVERAGE(F1809:F1841)</f>
        <v>490.27506060606061</v>
      </c>
      <c r="P1849">
        <f>AVERAGE(G1809:G1841)</f>
        <v>364.86124242424239</v>
      </c>
      <c r="Q1849">
        <f>AVERAGE(H1809:H1841)</f>
        <v>1198.6799393939395</v>
      </c>
      <c r="T1849">
        <f t="shared" si="313"/>
        <v>-11.138515151515207</v>
      </c>
      <c r="U1849">
        <f t="shared" si="314"/>
        <v>-13.81309090909096</v>
      </c>
      <c r="V1849">
        <f t="shared" si="315"/>
        <v>2.5914621212120892</v>
      </c>
      <c r="W1849">
        <f t="shared" si="316"/>
        <v>273.4086363636365</v>
      </c>
      <c r="X1849">
        <f t="shared" si="317"/>
        <v>0.7945151515151565</v>
      </c>
      <c r="Y1849">
        <f t="shared" si="318"/>
        <v>266.66483333333332</v>
      </c>
      <c r="Z1849">
        <f t="shared" si="319"/>
        <v>167.17570454545449</v>
      </c>
      <c r="AA1849">
        <f t="shared" si="320"/>
        <v>918.84280303030312</v>
      </c>
      <c r="AC1849">
        <f t="shared" si="321"/>
        <v>-89.0506666666667</v>
      </c>
      <c r="AD1849">
        <f t="shared" si="322"/>
        <v>-62.814787878787854</v>
      </c>
      <c r="AE1849">
        <f t="shared" si="323"/>
        <v>-1.6049999999999045</v>
      </c>
      <c r="AF1849">
        <f t="shared" si="324"/>
        <v>265.58931818181833</v>
      </c>
      <c r="AG1849">
        <f t="shared" si="325"/>
        <v>15.998583333333329</v>
      </c>
      <c r="AH1849">
        <f t="shared" si="326"/>
        <v>122.64075757575745</v>
      </c>
      <c r="AI1849">
        <f t="shared" si="327"/>
        <v>12.617181818181848</v>
      </c>
      <c r="AJ1849">
        <f t="shared" si="328"/>
        <v>790.44384848484879</v>
      </c>
    </row>
    <row r="1850" spans="1:36" x14ac:dyDescent="0.25">
      <c r="A1850">
        <v>396.19099999999997</v>
      </c>
      <c r="B1850">
        <v>321.00099999999998</v>
      </c>
      <c r="C1850">
        <v>119.241</v>
      </c>
      <c r="D1850">
        <v>667.44200000000001</v>
      </c>
      <c r="E1850">
        <v>275.69299999999998</v>
      </c>
      <c r="F1850">
        <v>1090.31</v>
      </c>
      <c r="G1850">
        <v>633.96500000000003</v>
      </c>
      <c r="H1850">
        <v>1529.925</v>
      </c>
      <c r="J1850">
        <f>AVERAGE(A1810:A1842)</f>
        <v>191.47081818181817</v>
      </c>
      <c r="K1850">
        <f>AVERAGE(B1810:B1842)</f>
        <v>164.85930303030304</v>
      </c>
      <c r="L1850">
        <f>AVERAGE(C1810:C1842)</f>
        <v>224.51224242424246</v>
      </c>
      <c r="M1850">
        <f>AVERAGE(D1810:D1842)</f>
        <v>579.53239393939407</v>
      </c>
      <c r="N1850">
        <f>AVERAGE(E1810:E1842)</f>
        <v>322.00481818181817</v>
      </c>
      <c r="O1850">
        <f>AVERAGE(F1810:F1842)</f>
        <v>489.73560606060607</v>
      </c>
      <c r="P1850">
        <f>AVERAGE(G1810:G1842)</f>
        <v>368.66130303030297</v>
      </c>
      <c r="Q1850">
        <f>AVERAGE(H1810:H1842)</f>
        <v>1212.6685757575756</v>
      </c>
      <c r="T1850">
        <f t="shared" si="313"/>
        <v>-5.9636969696970255</v>
      </c>
      <c r="U1850">
        <f t="shared" si="314"/>
        <v>-14.343454545454563</v>
      </c>
      <c r="V1850">
        <f t="shared" si="315"/>
        <v>-0.32938636363633123</v>
      </c>
      <c r="W1850">
        <f t="shared" si="316"/>
        <v>286.83066666666679</v>
      </c>
      <c r="X1850">
        <f t="shared" si="317"/>
        <v>6.249848484848485</v>
      </c>
      <c r="Y1850">
        <f t="shared" si="318"/>
        <v>266.12537878787879</v>
      </c>
      <c r="Z1850">
        <f t="shared" si="319"/>
        <v>170.97576515151508</v>
      </c>
      <c r="AA1850">
        <f t="shared" si="320"/>
        <v>932.83143939393915</v>
      </c>
      <c r="AC1850">
        <f t="shared" si="321"/>
        <v>-83.875848484848518</v>
      </c>
      <c r="AD1850">
        <f t="shared" si="322"/>
        <v>-63.345151515151457</v>
      </c>
      <c r="AE1850">
        <f t="shared" si="323"/>
        <v>-4.5258484848483249</v>
      </c>
      <c r="AF1850">
        <f t="shared" si="324"/>
        <v>279.01134848484861</v>
      </c>
      <c r="AG1850">
        <f t="shared" si="325"/>
        <v>21.453916666666657</v>
      </c>
      <c r="AH1850">
        <f t="shared" si="326"/>
        <v>122.10130303030292</v>
      </c>
      <c r="AI1850">
        <f t="shared" si="327"/>
        <v>16.417242424242431</v>
      </c>
      <c r="AJ1850">
        <f t="shared" si="328"/>
        <v>804.43248484848482</v>
      </c>
    </row>
    <row r="1851" spans="1:36" x14ac:dyDescent="0.25">
      <c r="A1851">
        <v>983.44500000000005</v>
      </c>
      <c r="B1851">
        <v>277.137</v>
      </c>
      <c r="C1851">
        <v>240.07</v>
      </c>
      <c r="D1851">
        <v>572.36099999999999</v>
      </c>
      <c r="E1851">
        <v>406.827</v>
      </c>
      <c r="F1851">
        <v>324.12099999999998</v>
      </c>
      <c r="G1851">
        <v>404.88299999999998</v>
      </c>
      <c r="H1851">
        <v>1421.3230000000001</v>
      </c>
      <c r="J1851">
        <f>AVERAGE(A1811:A1843)</f>
        <v>191.66218181818178</v>
      </c>
      <c r="K1851">
        <f>AVERAGE(B1811:B1843)</f>
        <v>165.03369696969699</v>
      </c>
      <c r="L1851">
        <f>AVERAGE(C1811:C1843)</f>
        <v>222.09139393939395</v>
      </c>
      <c r="M1851">
        <f>AVERAGE(D1811:D1843)</f>
        <v>602.05193939393951</v>
      </c>
      <c r="N1851">
        <f>AVERAGE(E1811:E1843)</f>
        <v>332.41239393939389</v>
      </c>
      <c r="O1851">
        <f>AVERAGE(F1811:F1843)</f>
        <v>497.50587878787877</v>
      </c>
      <c r="P1851">
        <f>AVERAGE(G1811:G1843)</f>
        <v>368.33181818181822</v>
      </c>
      <c r="Q1851">
        <f>AVERAGE(H1811:H1843)</f>
        <v>1244.5846060606061</v>
      </c>
      <c r="T1851">
        <f t="shared" si="313"/>
        <v>-5.772333333333421</v>
      </c>
      <c r="U1851">
        <f t="shared" si="314"/>
        <v>-14.169060606060611</v>
      </c>
      <c r="V1851">
        <f t="shared" si="315"/>
        <v>-2.7502348484848369</v>
      </c>
      <c r="W1851">
        <f t="shared" si="316"/>
        <v>309.35021212121222</v>
      </c>
      <c r="X1851">
        <f t="shared" si="317"/>
        <v>16.657424242424213</v>
      </c>
      <c r="Y1851">
        <f t="shared" si="318"/>
        <v>273.89565151515149</v>
      </c>
      <c r="Z1851">
        <f t="shared" si="319"/>
        <v>170.64628030303032</v>
      </c>
      <c r="AA1851">
        <f t="shared" si="320"/>
        <v>964.74746969696969</v>
      </c>
      <c r="AC1851">
        <f t="shared" si="321"/>
        <v>-83.684484848484914</v>
      </c>
      <c r="AD1851">
        <f t="shared" si="322"/>
        <v>-63.170757575757506</v>
      </c>
      <c r="AE1851">
        <f t="shared" si="323"/>
        <v>-6.9466969696968306</v>
      </c>
      <c r="AF1851">
        <f t="shared" si="324"/>
        <v>301.53089393939405</v>
      </c>
      <c r="AG1851">
        <f t="shared" si="325"/>
        <v>31.861492424242385</v>
      </c>
      <c r="AH1851">
        <f t="shared" si="326"/>
        <v>129.87157575757561</v>
      </c>
      <c r="AI1851">
        <f t="shared" si="327"/>
        <v>16.087757575757678</v>
      </c>
      <c r="AJ1851">
        <f t="shared" si="328"/>
        <v>836.34851515151536</v>
      </c>
    </row>
    <row r="1852" spans="1:36" x14ac:dyDescent="0.25">
      <c r="A1852">
        <v>803.93399999999997</v>
      </c>
      <c r="B1852">
        <v>286.53399999999999</v>
      </c>
      <c r="C1852">
        <v>221.74199999999999</v>
      </c>
      <c r="D1852">
        <v>522.47299999999996</v>
      </c>
      <c r="E1852">
        <v>324.81700000000001</v>
      </c>
      <c r="F1852">
        <v>554.26700000000005</v>
      </c>
      <c r="G1852">
        <v>675.94600000000003</v>
      </c>
      <c r="H1852">
        <v>1534.837</v>
      </c>
      <c r="J1852">
        <f>AVERAGE(A1812:A1844)</f>
        <v>198.4960909090909</v>
      </c>
      <c r="K1852">
        <f>AVERAGE(B1812:B1844)</f>
        <v>160.9437878787879</v>
      </c>
      <c r="L1852">
        <f>AVERAGE(C1812:C1844)</f>
        <v>225.3180303030303</v>
      </c>
      <c r="M1852">
        <f>AVERAGE(D1812:D1844)</f>
        <v>625.50457575757594</v>
      </c>
      <c r="N1852">
        <f>AVERAGE(E1812:E1844)</f>
        <v>343.65218181818176</v>
      </c>
      <c r="O1852">
        <f>AVERAGE(F1812:F1844)</f>
        <v>507.65839393939393</v>
      </c>
      <c r="P1852">
        <f>AVERAGE(G1812:G1844)</f>
        <v>361.00103030303029</v>
      </c>
      <c r="Q1852">
        <f>AVERAGE(H1812:H1844)</f>
        <v>1269.1393333333333</v>
      </c>
      <c r="T1852">
        <f t="shared" si="313"/>
        <v>1.0615757575756959</v>
      </c>
      <c r="U1852">
        <f t="shared" si="314"/>
        <v>-18.2589696969697</v>
      </c>
      <c r="V1852">
        <f t="shared" si="315"/>
        <v>0.47640151515150819</v>
      </c>
      <c r="W1852">
        <f t="shared" si="316"/>
        <v>332.80284848484865</v>
      </c>
      <c r="X1852">
        <f t="shared" si="317"/>
        <v>27.897212121212078</v>
      </c>
      <c r="Y1852">
        <f t="shared" si="318"/>
        <v>284.04816666666665</v>
      </c>
      <c r="Z1852">
        <f t="shared" si="319"/>
        <v>163.31549242424239</v>
      </c>
      <c r="AA1852">
        <f t="shared" si="320"/>
        <v>989.30219696969687</v>
      </c>
      <c r="AC1852">
        <f t="shared" si="321"/>
        <v>-76.850575757575797</v>
      </c>
      <c r="AD1852">
        <f t="shared" si="322"/>
        <v>-67.260666666666594</v>
      </c>
      <c r="AE1852">
        <f t="shared" si="323"/>
        <v>-3.7200606060604855</v>
      </c>
      <c r="AF1852">
        <f t="shared" si="324"/>
        <v>324.98353030303048</v>
      </c>
      <c r="AG1852">
        <f t="shared" si="325"/>
        <v>43.101280303030251</v>
      </c>
      <c r="AH1852">
        <f t="shared" si="326"/>
        <v>140.02409090909077</v>
      </c>
      <c r="AI1852">
        <f t="shared" si="327"/>
        <v>8.7569696969697475</v>
      </c>
      <c r="AJ1852">
        <f t="shared" si="328"/>
        <v>860.90324242424253</v>
      </c>
    </row>
    <row r="1853" spans="1:36" x14ac:dyDescent="0.25">
      <c r="A1853">
        <v>234.71700000000001</v>
      </c>
      <c r="B1853">
        <v>153.429</v>
      </c>
      <c r="C1853">
        <v>281.49200000000002</v>
      </c>
      <c r="D1853">
        <v>611.32899999999995</v>
      </c>
      <c r="E1853">
        <v>600.875</v>
      </c>
      <c r="F1853">
        <v>417.99799999999999</v>
      </c>
      <c r="G1853">
        <v>762.08100000000002</v>
      </c>
      <c r="H1853">
        <v>2088.1280000000002</v>
      </c>
      <c r="J1853">
        <f>AVERAGE(A1813:A1845)</f>
        <v>208.20072727272728</v>
      </c>
      <c r="K1853">
        <f>AVERAGE(B1813:B1845)</f>
        <v>157.91948484848481</v>
      </c>
      <c r="L1853">
        <f>AVERAGE(C1813:C1845)</f>
        <v>228.32106060606063</v>
      </c>
      <c r="M1853">
        <f>AVERAGE(D1813:D1845)</f>
        <v>641.54518181818196</v>
      </c>
      <c r="N1853">
        <f>AVERAGE(E1813:E1845)</f>
        <v>349.40818181818167</v>
      </c>
      <c r="O1853">
        <f>AVERAGE(F1813:F1845)</f>
        <v>517.3653333333333</v>
      </c>
      <c r="P1853">
        <f>AVERAGE(G1813:G1845)</f>
        <v>353.62936363636368</v>
      </c>
      <c r="Q1853">
        <f>AVERAGE(H1813:H1845)</f>
        <v>1281.9473636363637</v>
      </c>
      <c r="T1853">
        <f t="shared" si="313"/>
        <v>10.766212121212078</v>
      </c>
      <c r="U1853">
        <f t="shared" si="314"/>
        <v>-21.283272727272788</v>
      </c>
      <c r="V1853">
        <f t="shared" si="315"/>
        <v>3.4794318181818369</v>
      </c>
      <c r="W1853">
        <f t="shared" si="316"/>
        <v>348.84345454545468</v>
      </c>
      <c r="X1853">
        <f t="shared" si="317"/>
        <v>33.653212121211993</v>
      </c>
      <c r="Y1853">
        <f t="shared" si="318"/>
        <v>293.75510606060601</v>
      </c>
      <c r="Z1853">
        <f t="shared" si="319"/>
        <v>155.94382575757578</v>
      </c>
      <c r="AA1853">
        <f t="shared" si="320"/>
        <v>1002.1102272727272</v>
      </c>
      <c r="AC1853">
        <f t="shared" si="321"/>
        <v>-67.145939393939415</v>
      </c>
      <c r="AD1853">
        <f t="shared" si="322"/>
        <v>-70.284969696969682</v>
      </c>
      <c r="AE1853">
        <f t="shared" si="323"/>
        <v>-0.7170303030301568</v>
      </c>
      <c r="AF1853">
        <f t="shared" si="324"/>
        <v>341.0241363636365</v>
      </c>
      <c r="AG1853">
        <f t="shared" si="325"/>
        <v>48.857280303030166</v>
      </c>
      <c r="AH1853">
        <f t="shared" si="326"/>
        <v>149.73103030303014</v>
      </c>
      <c r="AI1853">
        <f t="shared" si="327"/>
        <v>1.3853030303031346</v>
      </c>
      <c r="AJ1853">
        <f t="shared" si="328"/>
        <v>873.7112727272729</v>
      </c>
    </row>
    <row r="1854" spans="1:36" x14ac:dyDescent="0.25">
      <c r="A1854">
        <v>159.709</v>
      </c>
      <c r="B1854">
        <v>98.712000000000003</v>
      </c>
      <c r="C1854">
        <v>347.28100000000001</v>
      </c>
      <c r="D1854">
        <v>785.976</v>
      </c>
      <c r="E1854">
        <v>591.45000000000005</v>
      </c>
      <c r="F1854">
        <v>755.17</v>
      </c>
      <c r="G1854">
        <v>328.47899999999998</v>
      </c>
      <c r="H1854">
        <v>1898.175</v>
      </c>
      <c r="J1854">
        <f>AVERAGE(A1814:A1846)</f>
        <v>208.77166666666659</v>
      </c>
      <c r="K1854">
        <f>AVERAGE(B1814:B1846)</f>
        <v>157.29848484848486</v>
      </c>
      <c r="L1854">
        <f>AVERAGE(C1814:C1846)</f>
        <v>226.96284848484851</v>
      </c>
      <c r="M1854">
        <f>AVERAGE(D1814:D1846)</f>
        <v>649.33457575757586</v>
      </c>
      <c r="N1854">
        <f>AVERAGE(E1814:E1846)</f>
        <v>352.02578787878781</v>
      </c>
      <c r="O1854">
        <f>AVERAGE(F1814:F1846)</f>
        <v>523.23390909090904</v>
      </c>
      <c r="P1854">
        <f>AVERAGE(G1814:G1846)</f>
        <v>354.25239393939404</v>
      </c>
      <c r="Q1854">
        <f>AVERAGE(H1814:H1846)</f>
        <v>1292.7941212121211</v>
      </c>
      <c r="T1854">
        <f t="shared" si="313"/>
        <v>11.33715151515139</v>
      </c>
      <c r="U1854">
        <f t="shared" si="314"/>
        <v>-21.90427272727274</v>
      </c>
      <c r="V1854">
        <f t="shared" si="315"/>
        <v>2.1212196969697175</v>
      </c>
      <c r="W1854">
        <f t="shared" si="316"/>
        <v>356.63284848484858</v>
      </c>
      <c r="X1854">
        <f t="shared" si="317"/>
        <v>36.270818181818129</v>
      </c>
      <c r="Y1854">
        <f t="shared" si="318"/>
        <v>299.62368181818175</v>
      </c>
      <c r="Z1854">
        <f t="shared" si="319"/>
        <v>156.56685606060614</v>
      </c>
      <c r="AA1854">
        <f t="shared" si="320"/>
        <v>1012.9569848484847</v>
      </c>
      <c r="AC1854">
        <f t="shared" si="321"/>
        <v>-66.575000000000102</v>
      </c>
      <c r="AD1854">
        <f t="shared" si="322"/>
        <v>-70.905969696969635</v>
      </c>
      <c r="AE1854">
        <f t="shared" si="323"/>
        <v>-2.0752424242422762</v>
      </c>
      <c r="AF1854">
        <f t="shared" si="324"/>
        <v>348.8135303030304</v>
      </c>
      <c r="AG1854">
        <f t="shared" si="325"/>
        <v>51.474886363636301</v>
      </c>
      <c r="AH1854">
        <f t="shared" si="326"/>
        <v>155.59960606060588</v>
      </c>
      <c r="AI1854">
        <f t="shared" si="327"/>
        <v>2.0083333333334963</v>
      </c>
      <c r="AJ1854">
        <f t="shared" si="328"/>
        <v>884.55803030303036</v>
      </c>
    </row>
    <row r="1855" spans="1:36" x14ac:dyDescent="0.25">
      <c r="A1855">
        <v>178.65600000000001</v>
      </c>
      <c r="B1855">
        <v>145.874</v>
      </c>
      <c r="C1855">
        <v>156.916</v>
      </c>
      <c r="D1855">
        <v>499.99900000000002</v>
      </c>
      <c r="E1855">
        <v>323.42700000000002</v>
      </c>
      <c r="F1855">
        <v>306.30399999999997</v>
      </c>
      <c r="G1855">
        <v>374.96899999999999</v>
      </c>
      <c r="H1855">
        <v>1937.48</v>
      </c>
      <c r="J1855">
        <f>AVERAGE(A1815:A1847)</f>
        <v>211.06175757575753</v>
      </c>
      <c r="K1855">
        <f>AVERAGE(B1815:B1847)</f>
        <v>157.47657575757574</v>
      </c>
      <c r="L1855">
        <f>AVERAGE(C1815:C1847)</f>
        <v>224.57324242424244</v>
      </c>
      <c r="M1855">
        <f>AVERAGE(D1815:D1847)</f>
        <v>654.77254545454559</v>
      </c>
      <c r="N1855">
        <f>AVERAGE(E1815:E1847)</f>
        <v>348.19881818181807</v>
      </c>
      <c r="O1855">
        <f>AVERAGE(F1815:F1847)</f>
        <v>523.11030303030304</v>
      </c>
      <c r="P1855">
        <f>AVERAGE(G1815:G1847)</f>
        <v>360.31636363636369</v>
      </c>
      <c r="Q1855">
        <f>AVERAGE(H1815:H1847)</f>
        <v>1310.8294848484845</v>
      </c>
      <c r="T1855">
        <f t="shared" si="313"/>
        <v>13.627242424242326</v>
      </c>
      <c r="U1855">
        <f t="shared" si="314"/>
        <v>-21.726181818181857</v>
      </c>
      <c r="V1855">
        <f t="shared" si="315"/>
        <v>-0.2683863636363526</v>
      </c>
      <c r="W1855">
        <f t="shared" si="316"/>
        <v>362.07081818181831</v>
      </c>
      <c r="X1855">
        <f t="shared" si="317"/>
        <v>32.443848484848388</v>
      </c>
      <c r="Y1855">
        <f t="shared" si="318"/>
        <v>299.50007575757576</v>
      </c>
      <c r="Z1855">
        <f t="shared" si="319"/>
        <v>162.63082575757579</v>
      </c>
      <c r="AA1855">
        <f t="shared" si="320"/>
        <v>1030.9923484848482</v>
      </c>
      <c r="AC1855">
        <f t="shared" si="321"/>
        <v>-64.284909090909167</v>
      </c>
      <c r="AD1855">
        <f t="shared" si="322"/>
        <v>-70.727878787878751</v>
      </c>
      <c r="AE1855">
        <f t="shared" si="323"/>
        <v>-4.4648484848483463</v>
      </c>
      <c r="AF1855">
        <f t="shared" si="324"/>
        <v>354.25150000000014</v>
      </c>
      <c r="AG1855">
        <f t="shared" si="325"/>
        <v>47.647916666666561</v>
      </c>
      <c r="AH1855">
        <f t="shared" si="326"/>
        <v>155.47599999999989</v>
      </c>
      <c r="AI1855">
        <f t="shared" si="327"/>
        <v>8.0723030303031464</v>
      </c>
      <c r="AJ1855">
        <f t="shared" si="328"/>
        <v>902.59339393939376</v>
      </c>
    </row>
    <row r="1856" spans="1:36" x14ac:dyDescent="0.25">
      <c r="A1856">
        <v>230.15600000000001</v>
      </c>
      <c r="B1856">
        <v>128.148</v>
      </c>
      <c r="C1856">
        <v>109.74299999999999</v>
      </c>
      <c r="D1856">
        <v>370.86900000000003</v>
      </c>
      <c r="E1856">
        <v>306.47300000000001</v>
      </c>
      <c r="F1856">
        <v>354.87599999999998</v>
      </c>
      <c r="G1856">
        <v>489.48099999999999</v>
      </c>
      <c r="H1856">
        <v>2285.752</v>
      </c>
      <c r="J1856">
        <f>AVERAGE(A1816:A1848)</f>
        <v>210.60190909090906</v>
      </c>
      <c r="K1856">
        <f>AVERAGE(B1816:B1848)</f>
        <v>159.04548484848482</v>
      </c>
      <c r="L1856">
        <f>AVERAGE(C1816:C1848)</f>
        <v>222.68921212121211</v>
      </c>
      <c r="M1856">
        <f>AVERAGE(D1816:D1848)</f>
        <v>659.91457575757579</v>
      </c>
      <c r="N1856">
        <f>AVERAGE(E1816:E1848)</f>
        <v>338.73651515151505</v>
      </c>
      <c r="O1856">
        <f>AVERAGE(F1816:F1848)</f>
        <v>523.82154545454534</v>
      </c>
      <c r="P1856">
        <f>AVERAGE(G1816:G1848)</f>
        <v>359.91987878787887</v>
      </c>
      <c r="Q1856">
        <f>AVERAGE(H1816:H1848)</f>
        <v>1334.2734242424242</v>
      </c>
      <c r="T1856">
        <f t="shared" si="313"/>
        <v>13.167393939393861</v>
      </c>
      <c r="U1856">
        <f t="shared" si="314"/>
        <v>-20.157272727272783</v>
      </c>
      <c r="V1856">
        <f t="shared" si="315"/>
        <v>-2.1524166666666815</v>
      </c>
      <c r="W1856">
        <f t="shared" si="316"/>
        <v>367.21284848484851</v>
      </c>
      <c r="X1856">
        <f t="shared" si="317"/>
        <v>22.981545454545369</v>
      </c>
      <c r="Y1856">
        <f t="shared" si="318"/>
        <v>300.21131818181806</v>
      </c>
      <c r="Z1856">
        <f t="shared" si="319"/>
        <v>162.23434090909097</v>
      </c>
      <c r="AA1856">
        <f t="shared" si="320"/>
        <v>1054.4362878787879</v>
      </c>
      <c r="AC1856">
        <f t="shared" si="321"/>
        <v>-64.744757575757632</v>
      </c>
      <c r="AD1856">
        <f t="shared" si="322"/>
        <v>-69.158969696969677</v>
      </c>
      <c r="AE1856">
        <f t="shared" si="323"/>
        <v>-6.3488787878786752</v>
      </c>
      <c r="AF1856">
        <f t="shared" si="324"/>
        <v>359.39353030303033</v>
      </c>
      <c r="AG1856">
        <f t="shared" si="325"/>
        <v>38.185613636363541</v>
      </c>
      <c r="AH1856">
        <f t="shared" si="326"/>
        <v>156.18724242424219</v>
      </c>
      <c r="AI1856">
        <f t="shared" si="327"/>
        <v>7.6758181818183289</v>
      </c>
      <c r="AJ1856">
        <f t="shared" si="328"/>
        <v>926.03733333333344</v>
      </c>
    </row>
    <row r="1857" spans="1:36" x14ac:dyDescent="0.25">
      <c r="A1857">
        <v>159.83000000000001</v>
      </c>
      <c r="B1857">
        <v>166.61099999999999</v>
      </c>
      <c r="C1857">
        <v>256.02699999999999</v>
      </c>
      <c r="D1857">
        <v>548.601</v>
      </c>
      <c r="E1857">
        <v>254.178</v>
      </c>
      <c r="F1857">
        <v>790.85400000000004</v>
      </c>
      <c r="G1857">
        <v>514.78099999999995</v>
      </c>
      <c r="H1857">
        <v>2127.116</v>
      </c>
      <c r="J1857">
        <f>AVERAGE(A1817:A1849)</f>
        <v>206.5327878787879</v>
      </c>
      <c r="K1857">
        <f>AVERAGE(B1817:B1849)</f>
        <v>160.49151515151516</v>
      </c>
      <c r="L1857">
        <f>AVERAGE(C1817:C1849)</f>
        <v>221.15718181818181</v>
      </c>
      <c r="M1857">
        <f>AVERAGE(D1817:D1849)</f>
        <v>657.68827272727276</v>
      </c>
      <c r="N1857">
        <f>AVERAGE(E1817:E1849)</f>
        <v>339.37254545454527</v>
      </c>
      <c r="O1857">
        <f>AVERAGE(F1817:F1849)</f>
        <v>509.34421212121202</v>
      </c>
      <c r="P1857">
        <f>AVERAGE(G1817:G1849)</f>
        <v>369.69048484848491</v>
      </c>
      <c r="Q1857">
        <f>AVERAGE(H1817:H1849)</f>
        <v>1345.6289696969695</v>
      </c>
      <c r="T1857">
        <f t="shared" si="313"/>
        <v>9.0982727272727004</v>
      </c>
      <c r="U1857">
        <f t="shared" si="314"/>
        <v>-18.711242424242442</v>
      </c>
      <c r="V1857">
        <f t="shared" si="315"/>
        <v>-3.6844469696969782</v>
      </c>
      <c r="W1857">
        <f t="shared" si="316"/>
        <v>364.98654545454548</v>
      </c>
      <c r="X1857">
        <f t="shared" si="317"/>
        <v>23.617575757575594</v>
      </c>
      <c r="Y1857">
        <f t="shared" si="318"/>
        <v>285.73398484848474</v>
      </c>
      <c r="Z1857">
        <f t="shared" si="319"/>
        <v>172.00494696969702</v>
      </c>
      <c r="AA1857">
        <f t="shared" si="320"/>
        <v>1065.7918333333332</v>
      </c>
      <c r="AC1857">
        <f t="shared" si="321"/>
        <v>-68.813878787878792</v>
      </c>
      <c r="AD1857">
        <f t="shared" si="322"/>
        <v>-67.712939393939337</v>
      </c>
      <c r="AE1857">
        <f t="shared" si="323"/>
        <v>-7.8809090909089718</v>
      </c>
      <c r="AF1857">
        <f t="shared" si="324"/>
        <v>357.1672272727273</v>
      </c>
      <c r="AG1857">
        <f t="shared" si="325"/>
        <v>38.821643939393766</v>
      </c>
      <c r="AH1857">
        <f t="shared" si="326"/>
        <v>141.70990909090887</v>
      </c>
      <c r="AI1857">
        <f t="shared" si="327"/>
        <v>17.446424242424371</v>
      </c>
      <c r="AJ1857">
        <f t="shared" si="328"/>
        <v>937.39287878787877</v>
      </c>
    </row>
    <row r="1858" spans="1:36" x14ac:dyDescent="0.25">
      <c r="A1858">
        <v>80.034000000000006</v>
      </c>
      <c r="B1858">
        <v>200.43700000000001</v>
      </c>
      <c r="C1858">
        <v>268.846</v>
      </c>
      <c r="D1858">
        <v>650.596</v>
      </c>
      <c r="E1858">
        <v>201.66800000000001</v>
      </c>
      <c r="F1858">
        <v>500.21499999999997</v>
      </c>
      <c r="G1858">
        <v>589.34</v>
      </c>
      <c r="H1858">
        <v>1842.252</v>
      </c>
      <c r="J1858">
        <f>AVERAGE(A1818:A1850)</f>
        <v>205.99127272727273</v>
      </c>
      <c r="K1858">
        <f>AVERAGE(B1818:B1850)</f>
        <v>161.95163636363634</v>
      </c>
      <c r="L1858">
        <f>AVERAGE(C1818:C1850)</f>
        <v>221.21127272727273</v>
      </c>
      <c r="M1858">
        <f>AVERAGE(D1818:D1850)</f>
        <v>652.89266666666674</v>
      </c>
      <c r="N1858">
        <f>AVERAGE(E1818:E1850)</f>
        <v>336.55590909090904</v>
      </c>
      <c r="O1858">
        <f>AVERAGE(F1818:F1850)</f>
        <v>512.88442424242419</v>
      </c>
      <c r="P1858">
        <f>AVERAGE(G1818:G1850)</f>
        <v>374.28154545454555</v>
      </c>
      <c r="Q1858">
        <f>AVERAGE(H1818:H1850)</f>
        <v>1364.5521515151518</v>
      </c>
      <c r="T1858">
        <f t="shared" si="313"/>
        <v>8.5567575757575298</v>
      </c>
      <c r="U1858">
        <f t="shared" si="314"/>
        <v>-17.251121212121262</v>
      </c>
      <c r="V1858">
        <f t="shared" si="315"/>
        <v>-3.6303560606060614</v>
      </c>
      <c r="W1858">
        <f t="shared" si="316"/>
        <v>360.19093939393946</v>
      </c>
      <c r="X1858">
        <f t="shared" si="317"/>
        <v>20.800939393939359</v>
      </c>
      <c r="Y1858">
        <f t="shared" si="318"/>
        <v>289.2741969696969</v>
      </c>
      <c r="Z1858">
        <f t="shared" si="319"/>
        <v>176.59600757575765</v>
      </c>
      <c r="AA1858">
        <f t="shared" si="320"/>
        <v>1084.7150151515152</v>
      </c>
      <c r="AC1858">
        <f t="shared" si="321"/>
        <v>-69.355393939393963</v>
      </c>
      <c r="AD1858">
        <f t="shared" si="322"/>
        <v>-66.252818181818157</v>
      </c>
      <c r="AE1858">
        <f t="shared" si="323"/>
        <v>-7.8268181818180551</v>
      </c>
      <c r="AF1858">
        <f t="shared" si="324"/>
        <v>352.37162121212128</v>
      </c>
      <c r="AG1858">
        <f t="shared" si="325"/>
        <v>36.005007575757531</v>
      </c>
      <c r="AH1858">
        <f t="shared" si="326"/>
        <v>145.25012121212103</v>
      </c>
      <c r="AI1858">
        <f t="shared" si="327"/>
        <v>22.037484848485008</v>
      </c>
      <c r="AJ1858">
        <f t="shared" si="328"/>
        <v>956.316060606061</v>
      </c>
    </row>
    <row r="1859" spans="1:36" x14ac:dyDescent="0.25">
      <c r="A1859">
        <v>254.63900000000001</v>
      </c>
      <c r="B1859">
        <v>170.62100000000001</v>
      </c>
      <c r="C1859">
        <v>174.042</v>
      </c>
      <c r="D1859">
        <v>826.25099999999998</v>
      </c>
      <c r="E1859">
        <v>236.94</v>
      </c>
      <c r="F1859">
        <v>417.60300000000001</v>
      </c>
      <c r="G1859">
        <v>288.99</v>
      </c>
      <c r="H1859">
        <v>1774.9459999999999</v>
      </c>
      <c r="J1859">
        <f>AVERAGE(A1819:A1851)</f>
        <v>232.32154545454546</v>
      </c>
      <c r="K1859">
        <f>AVERAGE(B1819:B1851)</f>
        <v>164.15103030303032</v>
      </c>
      <c r="L1859">
        <f>AVERAGE(C1819:C1851)</f>
        <v>224.84396969696968</v>
      </c>
      <c r="M1859">
        <f>AVERAGE(D1819:D1851)</f>
        <v>651.87054545454555</v>
      </c>
      <c r="N1859">
        <f>AVERAGE(E1819:E1851)</f>
        <v>335.89248484848474</v>
      </c>
      <c r="O1859">
        <f>AVERAGE(F1819:F1851)</f>
        <v>514.40524242424237</v>
      </c>
      <c r="P1859">
        <f>AVERAGE(G1819:G1851)</f>
        <v>370.9645757575758</v>
      </c>
      <c r="Q1859">
        <f>AVERAGE(H1819:H1851)</f>
        <v>1385.369090909091</v>
      </c>
      <c r="T1859">
        <f t="shared" si="313"/>
        <v>34.887030303030258</v>
      </c>
      <c r="U1859">
        <f t="shared" si="314"/>
        <v>-15.051727272727277</v>
      </c>
      <c r="V1859">
        <f t="shared" si="315"/>
        <v>2.3409090908899088E-3</v>
      </c>
      <c r="W1859">
        <f t="shared" si="316"/>
        <v>359.16881818181827</v>
      </c>
      <c r="X1859">
        <f t="shared" si="317"/>
        <v>20.137515151515061</v>
      </c>
      <c r="Y1859">
        <f t="shared" si="318"/>
        <v>290.79501515151509</v>
      </c>
      <c r="Z1859">
        <f t="shared" si="319"/>
        <v>173.2790378787879</v>
      </c>
      <c r="AA1859">
        <f t="shared" si="320"/>
        <v>1105.5319545454545</v>
      </c>
      <c r="AC1859">
        <f t="shared" si="321"/>
        <v>-43.025121212121235</v>
      </c>
      <c r="AD1859">
        <f t="shared" si="322"/>
        <v>-64.053424242424171</v>
      </c>
      <c r="AE1859">
        <f t="shared" si="323"/>
        <v>-4.1941212121211038</v>
      </c>
      <c r="AF1859">
        <f t="shared" si="324"/>
        <v>351.34950000000009</v>
      </c>
      <c r="AG1859">
        <f t="shared" si="325"/>
        <v>35.341583333333233</v>
      </c>
      <c r="AH1859">
        <f t="shared" si="326"/>
        <v>146.77093939393922</v>
      </c>
      <c r="AI1859">
        <f t="shared" si="327"/>
        <v>18.720515151515258</v>
      </c>
      <c r="AJ1859">
        <f t="shared" si="328"/>
        <v>977.13300000000027</v>
      </c>
    </row>
    <row r="1860" spans="1:36" x14ac:dyDescent="0.25">
      <c r="A1860">
        <v>144.47900000000001</v>
      </c>
      <c r="B1860">
        <v>142.62899999999999</v>
      </c>
      <c r="C1860">
        <v>31.439</v>
      </c>
      <c r="D1860">
        <v>437.76</v>
      </c>
      <c r="E1860">
        <v>348.54199999999997</v>
      </c>
      <c r="F1860">
        <v>853.94299999999998</v>
      </c>
      <c r="G1860">
        <v>296.08699999999999</v>
      </c>
      <c r="H1860">
        <v>1389.845</v>
      </c>
      <c r="J1860">
        <f>AVERAGE(A1820:A1852)</f>
        <v>251.00830303030301</v>
      </c>
      <c r="K1860">
        <f>AVERAGE(B1820:B1852)</f>
        <v>167.79636363636359</v>
      </c>
      <c r="L1860">
        <f>AVERAGE(C1820:C1852)</f>
        <v>226.34715151515152</v>
      </c>
      <c r="M1860">
        <f>AVERAGE(D1820:D1852)</f>
        <v>646.39045454545465</v>
      </c>
      <c r="N1860">
        <f>AVERAGE(E1820:E1852)</f>
        <v>330.42003030303022</v>
      </c>
      <c r="O1860">
        <f>AVERAGE(F1820:F1852)</f>
        <v>519.63945454545456</v>
      </c>
      <c r="P1860">
        <f>AVERAGE(G1820:G1852)</f>
        <v>383.63312121212124</v>
      </c>
      <c r="Q1860">
        <f>AVERAGE(H1820:H1852)</f>
        <v>1405.1579696969695</v>
      </c>
      <c r="T1860">
        <f t="shared" ref="T1860:T1923" si="329">J1860-($J$2699)</f>
        <v>53.573787878787812</v>
      </c>
      <c r="U1860">
        <f t="shared" ref="U1860:U1923" si="330">K1860-($K$2699)</f>
        <v>-11.406393939394007</v>
      </c>
      <c r="V1860">
        <f t="shared" ref="V1860:V1923" si="331">L1860-($L$2699)</f>
        <v>1.5055227272727336</v>
      </c>
      <c r="W1860">
        <f t="shared" ref="W1860:W1923" si="332">M1860-($M$2699)</f>
        <v>353.68872727272736</v>
      </c>
      <c r="X1860">
        <f t="shared" ref="X1860:X1923" si="333">N1860-($N$2699)</f>
        <v>14.665060606060536</v>
      </c>
      <c r="Y1860">
        <f t="shared" ref="Y1860:Y1923" si="334">O1860-($O$2699)</f>
        <v>296.02922727272727</v>
      </c>
      <c r="Z1860">
        <f t="shared" ref="Z1860:Z1923" si="335">P1860-($P$2699)</f>
        <v>185.94758333333334</v>
      </c>
      <c r="AA1860">
        <f t="shared" ref="AA1860:AA1923" si="336">Q1860-($Q$2699)</f>
        <v>1125.3208333333332</v>
      </c>
      <c r="AC1860">
        <f t="shared" si="321"/>
        <v>-24.338363636363681</v>
      </c>
      <c r="AD1860">
        <f t="shared" si="322"/>
        <v>-60.408090909090902</v>
      </c>
      <c r="AE1860">
        <f t="shared" si="323"/>
        <v>-2.6909393939392601</v>
      </c>
      <c r="AF1860">
        <f t="shared" si="324"/>
        <v>345.86940909090919</v>
      </c>
      <c r="AG1860">
        <f t="shared" si="325"/>
        <v>29.869128787878708</v>
      </c>
      <c r="AH1860">
        <f t="shared" si="326"/>
        <v>152.0051515151514</v>
      </c>
      <c r="AI1860">
        <f t="shared" si="327"/>
        <v>31.389060606060696</v>
      </c>
      <c r="AJ1860">
        <f t="shared" si="328"/>
        <v>996.92187878787877</v>
      </c>
    </row>
    <row r="1861" spans="1:36" x14ac:dyDescent="0.25">
      <c r="A1861">
        <v>199.07300000000001</v>
      </c>
      <c r="B1861">
        <v>319.96499999999997</v>
      </c>
      <c r="C1861">
        <v>129.792</v>
      </c>
      <c r="D1861">
        <v>724.97900000000004</v>
      </c>
      <c r="E1861">
        <v>369.56900000000002</v>
      </c>
      <c r="F1861">
        <v>279.06900000000002</v>
      </c>
      <c r="G1861">
        <v>596.86099999999999</v>
      </c>
      <c r="H1861">
        <v>1730.1020000000001</v>
      </c>
      <c r="J1861">
        <f>AVERAGE(A1821:A1853)</f>
        <v>251.41018181818183</v>
      </c>
      <c r="K1861">
        <f>AVERAGE(B1821:B1853)</f>
        <v>168.46584848484846</v>
      </c>
      <c r="L1861">
        <f>AVERAGE(C1821:C1853)</f>
        <v>227.1748484848485</v>
      </c>
      <c r="M1861">
        <f>AVERAGE(D1821:D1853)</f>
        <v>640.52075757575767</v>
      </c>
      <c r="N1861">
        <f>AVERAGE(E1821:E1853)</f>
        <v>334.21957575757563</v>
      </c>
      <c r="O1861">
        <f>AVERAGE(F1821:F1853)</f>
        <v>524.66884848484835</v>
      </c>
      <c r="P1861">
        <f>AVERAGE(G1821:G1853)</f>
        <v>402.52233333333334</v>
      </c>
      <c r="Q1861">
        <f>AVERAGE(H1821:H1853)</f>
        <v>1437.6251818181815</v>
      </c>
      <c r="T1861">
        <f t="shared" si="329"/>
        <v>53.975666666666626</v>
      </c>
      <c r="U1861">
        <f t="shared" si="330"/>
        <v>-10.736909090909137</v>
      </c>
      <c r="V1861">
        <f t="shared" si="331"/>
        <v>2.3332196969697065</v>
      </c>
      <c r="W1861">
        <f t="shared" si="332"/>
        <v>347.81903030303039</v>
      </c>
      <c r="X1861">
        <f t="shared" si="333"/>
        <v>18.464606060605945</v>
      </c>
      <c r="Y1861">
        <f t="shared" si="334"/>
        <v>301.05862121212107</v>
      </c>
      <c r="Z1861">
        <f t="shared" si="335"/>
        <v>204.83679545454544</v>
      </c>
      <c r="AA1861">
        <f t="shared" si="336"/>
        <v>1157.7880454545452</v>
      </c>
      <c r="AC1861">
        <f t="shared" si="321"/>
        <v>-23.936484848484866</v>
      </c>
      <c r="AD1861">
        <f t="shared" si="322"/>
        <v>-59.738606060606031</v>
      </c>
      <c r="AE1861">
        <f t="shared" si="323"/>
        <v>-1.8632424242422871</v>
      </c>
      <c r="AF1861">
        <f t="shared" si="324"/>
        <v>339.99971212121221</v>
      </c>
      <c r="AG1861">
        <f t="shared" si="325"/>
        <v>33.668674242424117</v>
      </c>
      <c r="AH1861">
        <f t="shared" si="326"/>
        <v>157.0345454545452</v>
      </c>
      <c r="AI1861">
        <f t="shared" si="327"/>
        <v>50.278272727272793</v>
      </c>
      <c r="AJ1861">
        <f t="shared" si="328"/>
        <v>1029.3890909090908</v>
      </c>
    </row>
    <row r="1862" spans="1:36" x14ac:dyDescent="0.25">
      <c r="A1862">
        <v>347.28100000000001</v>
      </c>
      <c r="B1862">
        <v>276.33499999999998</v>
      </c>
      <c r="C1862">
        <v>641.76400000000001</v>
      </c>
      <c r="D1862">
        <v>578.38</v>
      </c>
      <c r="E1862">
        <v>410.72899999999998</v>
      </c>
      <c r="F1862">
        <v>500.64699999999999</v>
      </c>
      <c r="G1862">
        <v>337.28300000000002</v>
      </c>
      <c r="H1862">
        <v>1409.704</v>
      </c>
      <c r="J1862">
        <f>AVERAGE(A1822:A1854)</f>
        <v>251.81527272727274</v>
      </c>
      <c r="K1862">
        <f>AVERAGE(B1822:B1854)</f>
        <v>167.70512121212121</v>
      </c>
      <c r="L1862">
        <f>AVERAGE(C1822:C1854)</f>
        <v>228.44215151515149</v>
      </c>
      <c r="M1862">
        <f>AVERAGE(D1822:D1854)</f>
        <v>641.75066666666658</v>
      </c>
      <c r="N1862">
        <f>AVERAGE(E1822:E1854)</f>
        <v>334.1555151515152</v>
      </c>
      <c r="O1862">
        <f>AVERAGE(F1822:F1854)</f>
        <v>540.47593939393926</v>
      </c>
      <c r="P1862">
        <f>AVERAGE(G1822:G1854)</f>
        <v>404.6098484848485</v>
      </c>
      <c r="Q1862">
        <f>AVERAGE(H1822:H1854)</f>
        <v>1454.648606060606</v>
      </c>
      <c r="T1862">
        <f t="shared" si="329"/>
        <v>54.380757575757542</v>
      </c>
      <c r="U1862">
        <f t="shared" si="330"/>
        <v>-11.497636363636389</v>
      </c>
      <c r="V1862">
        <f t="shared" si="331"/>
        <v>3.6005227272727041</v>
      </c>
      <c r="W1862">
        <f t="shared" si="332"/>
        <v>349.04893939393929</v>
      </c>
      <c r="X1862">
        <f t="shared" si="333"/>
        <v>18.400545454545522</v>
      </c>
      <c r="Y1862">
        <f t="shared" si="334"/>
        <v>316.86571212121197</v>
      </c>
      <c r="Z1862">
        <f t="shared" si="335"/>
        <v>206.9243106060606</v>
      </c>
      <c r="AA1862">
        <f t="shared" si="336"/>
        <v>1174.8114696969697</v>
      </c>
      <c r="AC1862">
        <f t="shared" si="321"/>
        <v>-23.531393939393951</v>
      </c>
      <c r="AD1862">
        <f t="shared" si="322"/>
        <v>-60.499333333333283</v>
      </c>
      <c r="AE1862">
        <f t="shared" si="323"/>
        <v>-0.59593939393928963</v>
      </c>
      <c r="AF1862">
        <f t="shared" si="324"/>
        <v>341.22962121212112</v>
      </c>
      <c r="AG1862">
        <f t="shared" si="325"/>
        <v>33.604613636363695</v>
      </c>
      <c r="AH1862">
        <f t="shared" si="326"/>
        <v>172.8416363636361</v>
      </c>
      <c r="AI1862">
        <f t="shared" si="327"/>
        <v>52.365787878787955</v>
      </c>
      <c r="AJ1862">
        <f t="shared" si="328"/>
        <v>1046.4125151515152</v>
      </c>
    </row>
    <row r="1863" spans="1:36" x14ac:dyDescent="0.25">
      <c r="A1863">
        <v>393.50700000000001</v>
      </c>
      <c r="B1863">
        <v>117.038</v>
      </c>
      <c r="C1863">
        <v>282.46499999999997</v>
      </c>
      <c r="D1863">
        <v>275.85399999999998</v>
      </c>
      <c r="E1863">
        <v>292.94099999999997</v>
      </c>
      <c r="F1863">
        <v>733.57899999999995</v>
      </c>
      <c r="G1863">
        <v>334.45299999999997</v>
      </c>
      <c r="H1863">
        <v>1722.0830000000001</v>
      </c>
      <c r="J1863">
        <f>AVERAGE(A1823:A1855)</f>
        <v>254.2057878787879</v>
      </c>
      <c r="K1863">
        <f>AVERAGE(B1823:B1855)</f>
        <v>169.93748484848484</v>
      </c>
      <c r="L1863">
        <f>AVERAGE(C1823:C1855)</f>
        <v>224.21478787878786</v>
      </c>
      <c r="M1863">
        <f>AVERAGE(D1823:D1855)</f>
        <v>640.1818484848485</v>
      </c>
      <c r="N1863">
        <f>AVERAGE(E1823:E1855)</f>
        <v>335.72293939393938</v>
      </c>
      <c r="O1863">
        <f>AVERAGE(F1823:F1855)</f>
        <v>520.91169696969689</v>
      </c>
      <c r="P1863">
        <f>AVERAGE(G1823:G1855)</f>
        <v>408.06369696969693</v>
      </c>
      <c r="Q1863">
        <f>AVERAGE(H1823:H1855)</f>
        <v>1473.3215151515151</v>
      </c>
      <c r="T1863">
        <f t="shared" si="329"/>
        <v>56.771272727272702</v>
      </c>
      <c r="U1863">
        <f t="shared" si="330"/>
        <v>-9.2652727272727589</v>
      </c>
      <c r="V1863">
        <f t="shared" si="331"/>
        <v>-0.62684090909093015</v>
      </c>
      <c r="W1863">
        <f t="shared" si="332"/>
        <v>347.48012121212122</v>
      </c>
      <c r="X1863">
        <f t="shared" si="333"/>
        <v>19.967969696969703</v>
      </c>
      <c r="Y1863">
        <f t="shared" si="334"/>
        <v>297.3014696969696</v>
      </c>
      <c r="Z1863">
        <f t="shared" si="335"/>
        <v>210.37815909090904</v>
      </c>
      <c r="AA1863">
        <f t="shared" si="336"/>
        <v>1193.4843787878785</v>
      </c>
      <c r="AC1863">
        <f t="shared" si="321"/>
        <v>-21.14087878787879</v>
      </c>
      <c r="AD1863">
        <f t="shared" si="322"/>
        <v>-58.266969696969653</v>
      </c>
      <c r="AE1863">
        <f t="shared" si="323"/>
        <v>-4.8233030303029238</v>
      </c>
      <c r="AF1863">
        <f t="shared" si="324"/>
        <v>339.66080303030304</v>
      </c>
      <c r="AG1863">
        <f t="shared" si="325"/>
        <v>35.172037878787876</v>
      </c>
      <c r="AH1863">
        <f t="shared" si="326"/>
        <v>153.27739393939373</v>
      </c>
      <c r="AI1863">
        <f t="shared" si="327"/>
        <v>55.819636363636391</v>
      </c>
      <c r="AJ1863">
        <f t="shared" si="328"/>
        <v>1065.0854242424243</v>
      </c>
    </row>
    <row r="1864" spans="1:36" x14ac:dyDescent="0.25">
      <c r="A1864">
        <v>662.21699999999998</v>
      </c>
      <c r="B1864">
        <v>58.863999999999997</v>
      </c>
      <c r="C1864">
        <v>128.80500000000001</v>
      </c>
      <c r="D1864">
        <v>785.43499999999995</v>
      </c>
      <c r="E1864">
        <v>302.59899999999999</v>
      </c>
      <c r="F1864">
        <v>709.47199999999998</v>
      </c>
      <c r="G1864">
        <v>219.30600000000001</v>
      </c>
      <c r="H1864">
        <v>1902.8030000000001</v>
      </c>
      <c r="J1864">
        <f>AVERAGE(A1824:A1856)</f>
        <v>257.83627272727279</v>
      </c>
      <c r="K1864">
        <f>AVERAGE(B1824:B1856)</f>
        <v>170.9502727272727</v>
      </c>
      <c r="L1864">
        <f>AVERAGE(C1824:C1856)</f>
        <v>219.23448484848487</v>
      </c>
      <c r="M1864">
        <f>AVERAGE(D1824:D1856)</f>
        <v>637.01151515151491</v>
      </c>
      <c r="N1864">
        <f>AVERAGE(E1824:E1856)</f>
        <v>342.22987878787882</v>
      </c>
      <c r="O1864">
        <f>AVERAGE(F1824:F1856)</f>
        <v>500.27527272727258</v>
      </c>
      <c r="P1864">
        <f>AVERAGE(G1824:G1856)</f>
        <v>414.81660606060603</v>
      </c>
      <c r="Q1864">
        <f>AVERAGE(H1824:H1856)</f>
        <v>1502.2392424242425</v>
      </c>
      <c r="T1864">
        <f t="shared" si="329"/>
        <v>60.401757575757586</v>
      </c>
      <c r="U1864">
        <f t="shared" si="330"/>
        <v>-8.2524848484848974</v>
      </c>
      <c r="V1864">
        <f t="shared" si="331"/>
        <v>-5.6071439393939215</v>
      </c>
      <c r="W1864">
        <f t="shared" si="332"/>
        <v>344.30978787878763</v>
      </c>
      <c r="X1864">
        <f t="shared" si="333"/>
        <v>26.474909090909136</v>
      </c>
      <c r="Y1864">
        <f t="shared" si="334"/>
        <v>276.66504545454529</v>
      </c>
      <c r="Z1864">
        <f t="shared" si="335"/>
        <v>217.13106818181814</v>
      </c>
      <c r="AA1864">
        <f t="shared" si="336"/>
        <v>1222.402106060606</v>
      </c>
      <c r="AC1864">
        <f t="shared" si="321"/>
        <v>-17.510393939393907</v>
      </c>
      <c r="AD1864">
        <f t="shared" si="322"/>
        <v>-57.254181818181792</v>
      </c>
      <c r="AE1864">
        <f t="shared" si="323"/>
        <v>-9.8036060606059152</v>
      </c>
      <c r="AF1864">
        <f t="shared" si="324"/>
        <v>336.49046969696946</v>
      </c>
      <c r="AG1864">
        <f t="shared" si="325"/>
        <v>41.678977272727309</v>
      </c>
      <c r="AH1864">
        <f t="shared" si="326"/>
        <v>132.64096969696942</v>
      </c>
      <c r="AI1864">
        <f t="shared" si="327"/>
        <v>62.572545454545491</v>
      </c>
      <c r="AJ1864">
        <f t="shared" si="328"/>
        <v>1094.0031515151518</v>
      </c>
    </row>
    <row r="1865" spans="1:36" x14ac:dyDescent="0.25">
      <c r="A1865">
        <v>280.03699999999998</v>
      </c>
      <c r="B1865">
        <v>41.871000000000002</v>
      </c>
      <c r="C1865">
        <v>17.140999999999998</v>
      </c>
      <c r="D1865">
        <v>882.66399999999999</v>
      </c>
      <c r="E1865">
        <v>423.14400000000001</v>
      </c>
      <c r="F1865">
        <v>810.24</v>
      </c>
      <c r="G1865">
        <v>300.08600000000001</v>
      </c>
      <c r="H1865">
        <v>1340.992</v>
      </c>
      <c r="J1865">
        <f>AVERAGE(A1825:A1857)</f>
        <v>253.41303030303027</v>
      </c>
      <c r="K1865">
        <f>AVERAGE(B1825:B1857)</f>
        <v>172.71630303030304</v>
      </c>
      <c r="L1865">
        <f>AVERAGE(C1825:C1857)</f>
        <v>221.00157575757575</v>
      </c>
      <c r="M1865">
        <f>AVERAGE(D1825:D1857)</f>
        <v>639.61963636363623</v>
      </c>
      <c r="N1865">
        <f>AVERAGE(E1825:E1857)</f>
        <v>343.65803030303027</v>
      </c>
      <c r="O1865">
        <f>AVERAGE(F1825:F1857)</f>
        <v>512.26384848484849</v>
      </c>
      <c r="P1865">
        <f>AVERAGE(G1825:G1857)</f>
        <v>418.02887878787874</v>
      </c>
      <c r="Q1865">
        <f>AVERAGE(H1825:H1857)</f>
        <v>1530.9386666666667</v>
      </c>
      <c r="T1865">
        <f t="shared" si="329"/>
        <v>55.978515151515069</v>
      </c>
      <c r="U1865">
        <f t="shared" si="330"/>
        <v>-6.4864545454545635</v>
      </c>
      <c r="V1865">
        <f t="shared" si="331"/>
        <v>-3.8400530303030393</v>
      </c>
      <c r="W1865">
        <f t="shared" si="332"/>
        <v>346.91790909090895</v>
      </c>
      <c r="X1865">
        <f t="shared" si="333"/>
        <v>27.903060606060592</v>
      </c>
      <c r="Y1865">
        <f t="shared" si="334"/>
        <v>288.65362121212121</v>
      </c>
      <c r="Z1865">
        <f t="shared" si="335"/>
        <v>220.34334090909084</v>
      </c>
      <c r="AA1865">
        <f t="shared" si="336"/>
        <v>1251.1015303030304</v>
      </c>
      <c r="AC1865">
        <f t="shared" si="321"/>
        <v>-21.933636363636424</v>
      </c>
      <c r="AD1865">
        <f t="shared" si="322"/>
        <v>-55.488151515151458</v>
      </c>
      <c r="AE1865">
        <f t="shared" si="323"/>
        <v>-8.036515151515033</v>
      </c>
      <c r="AF1865">
        <f t="shared" si="324"/>
        <v>339.09859090909077</v>
      </c>
      <c r="AG1865">
        <f t="shared" si="325"/>
        <v>43.107128787878764</v>
      </c>
      <c r="AH1865">
        <f t="shared" si="326"/>
        <v>144.62954545454534</v>
      </c>
      <c r="AI1865">
        <f t="shared" si="327"/>
        <v>65.784818181818196</v>
      </c>
      <c r="AJ1865">
        <f t="shared" si="328"/>
        <v>1122.7025757575759</v>
      </c>
    </row>
    <row r="1866" spans="1:36" x14ac:dyDescent="0.25">
      <c r="A1866">
        <v>390.64</v>
      </c>
      <c r="B1866">
        <v>108.73399999999999</v>
      </c>
      <c r="C1866">
        <v>67.528000000000006</v>
      </c>
      <c r="D1866">
        <v>831.80899999999997</v>
      </c>
      <c r="E1866">
        <v>241.71799999999999</v>
      </c>
      <c r="F1866">
        <v>290.13900000000001</v>
      </c>
      <c r="G1866">
        <v>283.76400000000001</v>
      </c>
      <c r="H1866">
        <v>2124.4459999999999</v>
      </c>
      <c r="J1866">
        <f>AVERAGE(A1826:A1858)</f>
        <v>245.52609090909087</v>
      </c>
      <c r="K1866">
        <f>AVERAGE(B1826:B1858)</f>
        <v>176.01563636363636</v>
      </c>
      <c r="L1866">
        <f>AVERAGE(C1826:C1858)</f>
        <v>225.57009090909091</v>
      </c>
      <c r="M1866">
        <f>AVERAGE(D1826:D1858)</f>
        <v>639.9316969696971</v>
      </c>
      <c r="N1866">
        <f>AVERAGE(E1826:E1858)</f>
        <v>342.15515151515149</v>
      </c>
      <c r="O1866">
        <f>AVERAGE(F1826:F1858)</f>
        <v>509.69772727272709</v>
      </c>
      <c r="P1866">
        <f>AVERAGE(G1826:G1858)</f>
        <v>427.01569696969699</v>
      </c>
      <c r="Q1866">
        <f>AVERAGE(H1826:H1858)</f>
        <v>1539.4950303030305</v>
      </c>
      <c r="T1866">
        <f t="shared" si="329"/>
        <v>48.091575757575669</v>
      </c>
      <c r="U1866">
        <f t="shared" si="330"/>
        <v>-3.1871212121212409</v>
      </c>
      <c r="V1866">
        <f t="shared" si="331"/>
        <v>0.72846212121211806</v>
      </c>
      <c r="W1866">
        <f t="shared" si="332"/>
        <v>347.22996969696982</v>
      </c>
      <c r="X1866">
        <f t="shared" si="333"/>
        <v>26.400181818181807</v>
      </c>
      <c r="Y1866">
        <f t="shared" si="334"/>
        <v>286.08749999999981</v>
      </c>
      <c r="Z1866">
        <f t="shared" si="335"/>
        <v>229.33015909090909</v>
      </c>
      <c r="AA1866">
        <f t="shared" si="336"/>
        <v>1259.6578939393939</v>
      </c>
      <c r="AC1866">
        <f t="shared" si="321"/>
        <v>-29.820575757575824</v>
      </c>
      <c r="AD1866">
        <f t="shared" si="322"/>
        <v>-52.188818181818135</v>
      </c>
      <c r="AE1866">
        <f t="shared" si="323"/>
        <v>-3.4679999999998756</v>
      </c>
      <c r="AF1866">
        <f t="shared" si="324"/>
        <v>339.41065151515164</v>
      </c>
      <c r="AG1866">
        <f t="shared" si="325"/>
        <v>41.604249999999979</v>
      </c>
      <c r="AH1866">
        <f t="shared" si="326"/>
        <v>142.06342424242393</v>
      </c>
      <c r="AI1866">
        <f t="shared" si="327"/>
        <v>74.771636363636446</v>
      </c>
      <c r="AJ1866">
        <f t="shared" si="328"/>
        <v>1131.2589393939397</v>
      </c>
    </row>
    <row r="1867" spans="1:36" x14ac:dyDescent="0.25">
      <c r="A1867">
        <v>196.494</v>
      </c>
      <c r="B1867">
        <v>276.495</v>
      </c>
      <c r="C1867">
        <v>145.75800000000001</v>
      </c>
      <c r="D1867">
        <v>1072.538</v>
      </c>
      <c r="E1867">
        <v>235.45699999999999</v>
      </c>
      <c r="F1867">
        <v>497.62799999999999</v>
      </c>
      <c r="G1867">
        <v>453.65100000000001</v>
      </c>
      <c r="H1867">
        <v>1491.665</v>
      </c>
      <c r="J1867">
        <f>AVERAGE(A1827:A1859)</f>
        <v>249.0210303030303</v>
      </c>
      <c r="K1867">
        <f>AVERAGE(B1827:B1859)</f>
        <v>177.52454545454543</v>
      </c>
      <c r="L1867">
        <f>AVERAGE(C1827:C1859)</f>
        <v>230.25336363636364</v>
      </c>
      <c r="M1867">
        <f>AVERAGE(D1827:D1859)</f>
        <v>645.0526666666666</v>
      </c>
      <c r="N1867">
        <f>AVERAGE(E1827:E1859)</f>
        <v>343.03145454545461</v>
      </c>
      <c r="O1867">
        <f>AVERAGE(F1827:F1859)</f>
        <v>509.81696969696958</v>
      </c>
      <c r="P1867">
        <f>AVERAGE(G1827:G1859)</f>
        <v>427.94421212121205</v>
      </c>
      <c r="Q1867">
        <f>AVERAGE(H1827:H1859)</f>
        <v>1561.4755151515155</v>
      </c>
      <c r="T1867">
        <f t="shared" si="329"/>
        <v>51.586515151515101</v>
      </c>
      <c r="U1867">
        <f t="shared" si="330"/>
        <v>-1.6782121212121694</v>
      </c>
      <c r="V1867">
        <f t="shared" si="331"/>
        <v>5.4117348484848549</v>
      </c>
      <c r="W1867">
        <f t="shared" si="332"/>
        <v>352.35093939393931</v>
      </c>
      <c r="X1867">
        <f t="shared" si="333"/>
        <v>27.276484848484927</v>
      </c>
      <c r="Y1867">
        <f t="shared" si="334"/>
        <v>286.20674242424229</v>
      </c>
      <c r="Z1867">
        <f t="shared" si="335"/>
        <v>230.25867424242415</v>
      </c>
      <c r="AA1867">
        <f t="shared" si="336"/>
        <v>1281.638378787879</v>
      </c>
      <c r="AC1867">
        <f t="shared" si="321"/>
        <v>-26.325636363636391</v>
      </c>
      <c r="AD1867">
        <f t="shared" si="322"/>
        <v>-50.679909090909064</v>
      </c>
      <c r="AE1867">
        <f t="shared" si="323"/>
        <v>1.2152727272728612</v>
      </c>
      <c r="AF1867">
        <f t="shared" si="324"/>
        <v>344.53162121212114</v>
      </c>
      <c r="AG1867">
        <f t="shared" si="325"/>
        <v>42.480553030303099</v>
      </c>
      <c r="AH1867">
        <f t="shared" si="326"/>
        <v>142.18266666666642</v>
      </c>
      <c r="AI1867">
        <f t="shared" si="327"/>
        <v>75.700151515151504</v>
      </c>
      <c r="AJ1867">
        <f t="shared" si="328"/>
        <v>1153.2394242424248</v>
      </c>
    </row>
    <row r="1868" spans="1:36" x14ac:dyDescent="0.25">
      <c r="A1868">
        <v>404.68799999999999</v>
      </c>
      <c r="B1868">
        <v>312.92599999999999</v>
      </c>
      <c r="C1868">
        <v>118.61</v>
      </c>
      <c r="D1868">
        <v>913.60900000000004</v>
      </c>
      <c r="E1868">
        <v>406.24299999999999</v>
      </c>
      <c r="F1868">
        <v>676.69899999999996</v>
      </c>
      <c r="G1868">
        <v>419.97300000000001</v>
      </c>
      <c r="H1868">
        <v>1120.7940000000001</v>
      </c>
      <c r="J1868">
        <f>AVERAGE(A1828:A1860)</f>
        <v>251.19866666666664</v>
      </c>
      <c r="K1868">
        <f>AVERAGE(B1828:B1860)</f>
        <v>178.0783636363636</v>
      </c>
      <c r="L1868">
        <f>AVERAGE(C1828:C1860)</f>
        <v>230.55309090909094</v>
      </c>
      <c r="M1868">
        <f>AVERAGE(D1828:D1860)</f>
        <v>644.69542424242411</v>
      </c>
      <c r="N1868">
        <f>AVERAGE(E1828:E1860)</f>
        <v>342.29284848484849</v>
      </c>
      <c r="O1868">
        <f>AVERAGE(F1828:F1860)</f>
        <v>526.39160606060602</v>
      </c>
      <c r="P1868">
        <f>AVERAGE(G1828:G1860)</f>
        <v>429.51427272727273</v>
      </c>
      <c r="Q1868">
        <f>AVERAGE(H1828:H1860)</f>
        <v>1555.7316969696972</v>
      </c>
      <c r="T1868">
        <f t="shared" si="329"/>
        <v>53.76415151515144</v>
      </c>
      <c r="U1868">
        <f t="shared" si="330"/>
        <v>-1.1243939393939968</v>
      </c>
      <c r="V1868">
        <f t="shared" si="331"/>
        <v>5.7114621212121506</v>
      </c>
      <c r="W1868">
        <f t="shared" si="332"/>
        <v>351.99369696969683</v>
      </c>
      <c r="X1868">
        <f t="shared" si="333"/>
        <v>26.53787878787881</v>
      </c>
      <c r="Y1868">
        <f t="shared" si="334"/>
        <v>302.78137878787874</v>
      </c>
      <c r="Z1868">
        <f t="shared" si="335"/>
        <v>231.82873484848483</v>
      </c>
      <c r="AA1868">
        <f t="shared" si="336"/>
        <v>1275.8945606060606</v>
      </c>
      <c r="AC1868">
        <f t="shared" si="321"/>
        <v>-24.148000000000053</v>
      </c>
      <c r="AD1868">
        <f t="shared" si="322"/>
        <v>-50.126090909090891</v>
      </c>
      <c r="AE1868">
        <f t="shared" si="323"/>
        <v>1.5150000000001569</v>
      </c>
      <c r="AF1868">
        <f t="shared" si="324"/>
        <v>344.17437878787865</v>
      </c>
      <c r="AG1868">
        <f t="shared" si="325"/>
        <v>41.741946969696983</v>
      </c>
      <c r="AH1868">
        <f t="shared" si="326"/>
        <v>158.75730303030286</v>
      </c>
      <c r="AI1868">
        <f t="shared" si="327"/>
        <v>77.270212121212182</v>
      </c>
      <c r="AJ1868">
        <f t="shared" si="328"/>
        <v>1147.4956060606064</v>
      </c>
    </row>
    <row r="1869" spans="1:36" x14ac:dyDescent="0.25">
      <c r="A1869">
        <v>125.756</v>
      </c>
      <c r="B1869">
        <v>221.02500000000001</v>
      </c>
      <c r="C1869">
        <v>96.614000000000004</v>
      </c>
      <c r="D1869">
        <v>608.94600000000003</v>
      </c>
      <c r="E1869">
        <v>439.17399999999998</v>
      </c>
      <c r="F1869">
        <v>381.53800000000001</v>
      </c>
      <c r="G1869">
        <v>229.27799999999999</v>
      </c>
      <c r="H1869">
        <v>1349.8420000000001</v>
      </c>
      <c r="J1869">
        <f>AVERAGE(A1829:A1861)</f>
        <v>255.86990909090909</v>
      </c>
      <c r="K1869">
        <f>AVERAGE(B1829:B1861)</f>
        <v>184.83218181818179</v>
      </c>
      <c r="L1869">
        <f>AVERAGE(C1829:C1861)</f>
        <v>230.04806060606063</v>
      </c>
      <c r="M1869">
        <f>AVERAGE(D1829:D1861)</f>
        <v>647.24669696969681</v>
      </c>
      <c r="N1869">
        <f>AVERAGE(E1829:E1861)</f>
        <v>341.63118181818186</v>
      </c>
      <c r="O1869">
        <f>AVERAGE(F1829:F1861)</f>
        <v>509.25242424242418</v>
      </c>
      <c r="P1869">
        <f>AVERAGE(G1829:G1861)</f>
        <v>440.89454545454544</v>
      </c>
      <c r="Q1869">
        <f>AVERAGE(H1829:H1861)</f>
        <v>1562.8779696969696</v>
      </c>
      <c r="T1869">
        <f t="shared" si="329"/>
        <v>58.43539393939389</v>
      </c>
      <c r="U1869">
        <f t="shared" si="330"/>
        <v>5.6294242424241929</v>
      </c>
      <c r="V1869">
        <f t="shared" si="331"/>
        <v>5.2064318181818408</v>
      </c>
      <c r="W1869">
        <f t="shared" si="332"/>
        <v>354.54496969696953</v>
      </c>
      <c r="X1869">
        <f t="shared" si="333"/>
        <v>25.876212121212177</v>
      </c>
      <c r="Y1869">
        <f t="shared" si="334"/>
        <v>285.6421969696969</v>
      </c>
      <c r="Z1869">
        <f t="shared" si="335"/>
        <v>243.20900757575754</v>
      </c>
      <c r="AA1869">
        <f t="shared" si="336"/>
        <v>1283.040833333333</v>
      </c>
      <c r="AC1869">
        <f t="shared" si="321"/>
        <v>-19.476757575757603</v>
      </c>
      <c r="AD1869">
        <f t="shared" si="322"/>
        <v>-43.372272727272701</v>
      </c>
      <c r="AE1869">
        <f t="shared" si="323"/>
        <v>1.0099696969698471</v>
      </c>
      <c r="AF1869">
        <f t="shared" si="324"/>
        <v>346.72565151515136</v>
      </c>
      <c r="AG1869">
        <f t="shared" si="325"/>
        <v>41.080280303030349</v>
      </c>
      <c r="AH1869">
        <f t="shared" si="326"/>
        <v>141.61812121212103</v>
      </c>
      <c r="AI1869">
        <f t="shared" si="327"/>
        <v>88.650484848484894</v>
      </c>
      <c r="AJ1869">
        <f t="shared" si="328"/>
        <v>1154.6418787878788</v>
      </c>
    </row>
    <row r="1870" spans="1:36" x14ac:dyDescent="0.25">
      <c r="A1870">
        <v>461.70299999999997</v>
      </c>
      <c r="B1870">
        <v>100.252</v>
      </c>
      <c r="C1870">
        <v>42.058999999999997</v>
      </c>
      <c r="D1870">
        <v>672.18799999999999</v>
      </c>
      <c r="E1870">
        <v>417.40600000000001</v>
      </c>
      <c r="F1870">
        <v>520.04899999999998</v>
      </c>
      <c r="G1870">
        <v>327.43099999999998</v>
      </c>
      <c r="H1870">
        <v>1936.63</v>
      </c>
      <c r="J1870">
        <f>AVERAGE(A1830:A1862)</f>
        <v>255.13257575757575</v>
      </c>
      <c r="K1870">
        <f>AVERAGE(B1830:B1862)</f>
        <v>186.30236363636368</v>
      </c>
      <c r="L1870">
        <f>AVERAGE(C1830:C1862)</f>
        <v>236.02115151515156</v>
      </c>
      <c r="M1870">
        <f>AVERAGE(D1830:D1862)</f>
        <v>647.16924242424227</v>
      </c>
      <c r="N1870">
        <f>AVERAGE(E1830:E1862)</f>
        <v>342.60127272727277</v>
      </c>
      <c r="O1870">
        <f>AVERAGE(F1830:F1862)</f>
        <v>502.56457575757571</v>
      </c>
      <c r="P1870">
        <f>AVERAGE(G1830:G1862)</f>
        <v>431.50451515151502</v>
      </c>
      <c r="Q1870">
        <f>AVERAGE(H1830:H1862)</f>
        <v>1572.836</v>
      </c>
      <c r="T1870">
        <f t="shared" si="329"/>
        <v>57.698060606060551</v>
      </c>
      <c r="U1870">
        <f t="shared" si="330"/>
        <v>7.099606060606078</v>
      </c>
      <c r="V1870">
        <f t="shared" si="331"/>
        <v>11.179522727272769</v>
      </c>
      <c r="W1870">
        <f t="shared" si="332"/>
        <v>354.46751515151499</v>
      </c>
      <c r="X1870">
        <f t="shared" si="333"/>
        <v>26.846303030303091</v>
      </c>
      <c r="Y1870">
        <f t="shared" si="334"/>
        <v>278.95434848484842</v>
      </c>
      <c r="Z1870">
        <f t="shared" si="335"/>
        <v>233.81897727272712</v>
      </c>
      <c r="AA1870">
        <f t="shared" si="336"/>
        <v>1292.9988636363637</v>
      </c>
      <c r="AC1870">
        <f t="shared" si="321"/>
        <v>-20.214090909090942</v>
      </c>
      <c r="AD1870">
        <f t="shared" si="322"/>
        <v>-41.902090909090816</v>
      </c>
      <c r="AE1870">
        <f t="shared" si="323"/>
        <v>6.9830606060607749</v>
      </c>
      <c r="AF1870">
        <f t="shared" si="324"/>
        <v>346.64819696969681</v>
      </c>
      <c r="AG1870">
        <f t="shared" si="325"/>
        <v>42.050371212121263</v>
      </c>
      <c r="AH1870">
        <f t="shared" si="326"/>
        <v>134.93027272727255</v>
      </c>
      <c r="AI1870">
        <f t="shared" si="327"/>
        <v>79.260454545454479</v>
      </c>
      <c r="AJ1870">
        <f t="shared" si="328"/>
        <v>1164.5999090909093</v>
      </c>
    </row>
    <row r="1871" spans="1:36" x14ac:dyDescent="0.25">
      <c r="A1871">
        <v>211.376</v>
      </c>
      <c r="B1871">
        <v>119.874</v>
      </c>
      <c r="C1871">
        <v>34.941000000000003</v>
      </c>
      <c r="D1871">
        <v>510.84699999999998</v>
      </c>
      <c r="E1871">
        <v>396.76799999999997</v>
      </c>
      <c r="F1871">
        <v>420.36900000000003</v>
      </c>
      <c r="G1871">
        <v>526.23</v>
      </c>
      <c r="H1871">
        <v>1432.624</v>
      </c>
      <c r="J1871">
        <f>AVERAGE(A1831:A1863)</f>
        <v>259.53084848484849</v>
      </c>
      <c r="K1871">
        <f>AVERAGE(B1831:B1863)</f>
        <v>179.51518181818182</v>
      </c>
      <c r="L1871">
        <f>AVERAGE(C1831:C1863)</f>
        <v>232.33506060606067</v>
      </c>
      <c r="M1871">
        <f>AVERAGE(D1831:D1863)</f>
        <v>644.0066363636364</v>
      </c>
      <c r="N1871">
        <f>AVERAGE(E1831:E1863)</f>
        <v>345.60969696969698</v>
      </c>
      <c r="O1871">
        <f>AVERAGE(F1831:F1863)</f>
        <v>509.64930303030292</v>
      </c>
      <c r="P1871">
        <f>AVERAGE(G1831:G1863)</f>
        <v>423.25866666666656</v>
      </c>
      <c r="Q1871">
        <f>AVERAGE(H1831:H1863)</f>
        <v>1592.3081212121215</v>
      </c>
      <c r="T1871">
        <f t="shared" si="329"/>
        <v>62.096333333333291</v>
      </c>
      <c r="U1871">
        <f t="shared" si="330"/>
        <v>0.31242424242421407</v>
      </c>
      <c r="V1871">
        <f t="shared" si="331"/>
        <v>7.4934318181818753</v>
      </c>
      <c r="W1871">
        <f t="shared" si="332"/>
        <v>351.30490909090912</v>
      </c>
      <c r="X1871">
        <f t="shared" si="333"/>
        <v>29.854727272727303</v>
      </c>
      <c r="Y1871">
        <f t="shared" si="334"/>
        <v>286.03907575757563</v>
      </c>
      <c r="Z1871">
        <f t="shared" si="335"/>
        <v>225.57312878787866</v>
      </c>
      <c r="AA1871">
        <f t="shared" si="336"/>
        <v>1312.4709848484849</v>
      </c>
      <c r="AC1871">
        <f t="shared" si="321"/>
        <v>-15.815818181818202</v>
      </c>
      <c r="AD1871">
        <f t="shared" si="322"/>
        <v>-48.68927272727268</v>
      </c>
      <c r="AE1871">
        <f t="shared" si="323"/>
        <v>3.2969696969698816</v>
      </c>
      <c r="AF1871">
        <f t="shared" si="324"/>
        <v>343.48559090909094</v>
      </c>
      <c r="AG1871">
        <f t="shared" si="325"/>
        <v>45.058795454545475</v>
      </c>
      <c r="AH1871">
        <f t="shared" si="326"/>
        <v>142.01499999999976</v>
      </c>
      <c r="AI1871">
        <f t="shared" si="327"/>
        <v>71.014606060606013</v>
      </c>
      <c r="AJ1871">
        <f t="shared" si="328"/>
        <v>1184.0720303030307</v>
      </c>
    </row>
    <row r="1872" spans="1:36" x14ac:dyDescent="0.25">
      <c r="A1872">
        <v>192.05500000000001</v>
      </c>
      <c r="B1872">
        <v>360.16800000000001</v>
      </c>
      <c r="C1872">
        <v>34.485999999999997</v>
      </c>
      <c r="D1872">
        <v>433.53</v>
      </c>
      <c r="E1872">
        <v>302.096</v>
      </c>
      <c r="F1872">
        <v>607.755</v>
      </c>
      <c r="G1872">
        <v>410.53399999999999</v>
      </c>
      <c r="H1872">
        <v>1592.8430000000001</v>
      </c>
      <c r="J1872">
        <f>AVERAGE(A1832:A1864)</f>
        <v>275.14221212121208</v>
      </c>
      <c r="K1872">
        <f>AVERAGE(B1832:B1864)</f>
        <v>176.07496969696967</v>
      </c>
      <c r="L1872">
        <f>AVERAGE(C1832:C1864)</f>
        <v>229.55790909090911</v>
      </c>
      <c r="M1872">
        <f>AVERAGE(D1832:D1864)</f>
        <v>645.84651515151518</v>
      </c>
      <c r="N1872">
        <f>AVERAGE(E1832:E1864)</f>
        <v>345.3070909090909</v>
      </c>
      <c r="O1872">
        <f>AVERAGE(F1832:F1864)</f>
        <v>509.47760606060604</v>
      </c>
      <c r="P1872">
        <f>AVERAGE(G1832:G1864)</f>
        <v>420.53515151515148</v>
      </c>
      <c r="Q1872">
        <f>AVERAGE(H1832:H1864)</f>
        <v>1604.4160303030305</v>
      </c>
      <c r="T1872">
        <f t="shared" si="329"/>
        <v>77.707696969696883</v>
      </c>
      <c r="U1872">
        <f t="shared" si="330"/>
        <v>-3.1277878787879274</v>
      </c>
      <c r="V1872">
        <f t="shared" si="331"/>
        <v>4.7162803030303166</v>
      </c>
      <c r="W1872">
        <f t="shared" si="332"/>
        <v>353.14478787878789</v>
      </c>
      <c r="X1872">
        <f t="shared" si="333"/>
        <v>29.552121212121222</v>
      </c>
      <c r="Y1872">
        <f t="shared" si="334"/>
        <v>285.86737878787875</v>
      </c>
      <c r="Z1872">
        <f t="shared" si="335"/>
        <v>222.84961363636359</v>
      </c>
      <c r="AA1872">
        <f t="shared" si="336"/>
        <v>1324.5788939393942</v>
      </c>
      <c r="AC1872">
        <f t="shared" si="321"/>
        <v>-0.20445454545460962</v>
      </c>
      <c r="AD1872">
        <f t="shared" si="322"/>
        <v>-52.129484848484822</v>
      </c>
      <c r="AE1872">
        <f t="shared" si="323"/>
        <v>0.51981818181832296</v>
      </c>
      <c r="AF1872">
        <f t="shared" si="324"/>
        <v>345.32546969696972</v>
      </c>
      <c r="AG1872">
        <f t="shared" si="325"/>
        <v>44.756189393939394</v>
      </c>
      <c r="AH1872">
        <f t="shared" si="326"/>
        <v>141.84330303030288</v>
      </c>
      <c r="AI1872">
        <f t="shared" si="327"/>
        <v>68.29109090909094</v>
      </c>
      <c r="AJ1872">
        <f t="shared" si="328"/>
        <v>1196.1799393939398</v>
      </c>
    </row>
    <row r="1873" spans="1:36" x14ac:dyDescent="0.25">
      <c r="A1873">
        <v>98.616</v>
      </c>
      <c r="B1873">
        <v>295.755</v>
      </c>
      <c r="C1873">
        <v>69.927999999999997</v>
      </c>
      <c r="D1873">
        <v>909.82100000000003</v>
      </c>
      <c r="E1873">
        <v>303.10300000000001</v>
      </c>
      <c r="F1873">
        <v>439.78100000000001</v>
      </c>
      <c r="G1873">
        <v>135.91</v>
      </c>
      <c r="H1873">
        <v>2134.6889999999999</v>
      </c>
      <c r="J1873">
        <f>AVERAGE(A1833:A1865)</f>
        <v>279.3305151515151</v>
      </c>
      <c r="K1873">
        <f>AVERAGE(B1833:B1865)</f>
        <v>170.74569696969692</v>
      </c>
      <c r="L1873">
        <f>AVERAGE(C1833:C1865)</f>
        <v>225.31496969696974</v>
      </c>
      <c r="M1873">
        <f>AVERAGE(D1833:D1865)</f>
        <v>656.2764545454545</v>
      </c>
      <c r="N1873">
        <f>AVERAGE(E1833:E1865)</f>
        <v>348.47554545454551</v>
      </c>
      <c r="O1873">
        <f>AVERAGE(F1833:F1865)</f>
        <v>515.98648484848479</v>
      </c>
      <c r="P1873">
        <f>AVERAGE(G1833:G1865)</f>
        <v>423.05645454545447</v>
      </c>
      <c r="Q1873">
        <f>AVERAGE(H1833:H1865)</f>
        <v>1607.2354242424242</v>
      </c>
      <c r="T1873">
        <f t="shared" si="329"/>
        <v>81.895999999999901</v>
      </c>
      <c r="U1873">
        <f t="shared" si="330"/>
        <v>-8.4570606060606792</v>
      </c>
      <c r="V1873">
        <f t="shared" si="331"/>
        <v>0.47334090909095039</v>
      </c>
      <c r="W1873">
        <f t="shared" si="332"/>
        <v>363.57472727272722</v>
      </c>
      <c r="X1873">
        <f t="shared" si="333"/>
        <v>32.72057575757583</v>
      </c>
      <c r="Y1873">
        <f t="shared" si="334"/>
        <v>292.37625757575751</v>
      </c>
      <c r="Z1873">
        <f t="shared" si="335"/>
        <v>225.37091666666657</v>
      </c>
      <c r="AA1873">
        <f t="shared" si="336"/>
        <v>1327.3982878787879</v>
      </c>
      <c r="AC1873">
        <f t="shared" si="321"/>
        <v>3.9838484848484086</v>
      </c>
      <c r="AD1873">
        <f t="shared" si="322"/>
        <v>-57.458757575757573</v>
      </c>
      <c r="AE1873">
        <f t="shared" si="323"/>
        <v>-3.7231212121210433</v>
      </c>
      <c r="AF1873">
        <f t="shared" si="324"/>
        <v>355.75540909090904</v>
      </c>
      <c r="AG1873">
        <f t="shared" si="325"/>
        <v>47.924643939394002</v>
      </c>
      <c r="AH1873">
        <f t="shared" si="326"/>
        <v>148.35218181818163</v>
      </c>
      <c r="AI1873">
        <f t="shared" si="327"/>
        <v>70.812393939393928</v>
      </c>
      <c r="AJ1873">
        <f t="shared" si="328"/>
        <v>1198.9993333333334</v>
      </c>
    </row>
    <row r="1874" spans="1:36" x14ac:dyDescent="0.25">
      <c r="A1874">
        <v>102.48699999999999</v>
      </c>
      <c r="B1874">
        <v>197.98500000000001</v>
      </c>
      <c r="C1874">
        <v>228.98599999999999</v>
      </c>
      <c r="D1874">
        <v>855.35299999999995</v>
      </c>
      <c r="E1874">
        <v>447.91399999999999</v>
      </c>
      <c r="F1874">
        <v>611.56799999999998</v>
      </c>
      <c r="G1874">
        <v>615.15300000000002</v>
      </c>
      <c r="H1874">
        <v>2275.6120000000001</v>
      </c>
      <c r="J1874">
        <f>AVERAGE(A1834:A1866)</f>
        <v>286.65533333333326</v>
      </c>
      <c r="K1874">
        <f>AVERAGE(B1834:B1866)</f>
        <v>167.10612121212122</v>
      </c>
      <c r="L1874">
        <f>AVERAGE(C1834:C1866)</f>
        <v>220.62436363636371</v>
      </c>
      <c r="M1874">
        <f>AVERAGE(D1834:D1866)</f>
        <v>666.22648484848492</v>
      </c>
      <c r="N1874">
        <f>AVERAGE(E1834:E1866)</f>
        <v>345.33109090909096</v>
      </c>
      <c r="O1874">
        <f>AVERAGE(F1834:F1866)</f>
        <v>509.73154545454531</v>
      </c>
      <c r="P1874">
        <f>AVERAGE(G1834:G1866)</f>
        <v>422.14169696969685</v>
      </c>
      <c r="Q1874">
        <f>AVERAGE(H1834:H1866)</f>
        <v>1628.8942727272727</v>
      </c>
      <c r="T1874">
        <f t="shared" si="329"/>
        <v>89.220818181818061</v>
      </c>
      <c r="U1874">
        <f t="shared" si="330"/>
        <v>-12.096636363636378</v>
      </c>
      <c r="V1874">
        <f t="shared" si="331"/>
        <v>-4.217265151515079</v>
      </c>
      <c r="W1874">
        <f t="shared" si="332"/>
        <v>373.52475757575763</v>
      </c>
      <c r="X1874">
        <f t="shared" si="333"/>
        <v>29.576121212121279</v>
      </c>
      <c r="Y1874">
        <f t="shared" si="334"/>
        <v>286.12131818181803</v>
      </c>
      <c r="Z1874">
        <f t="shared" si="335"/>
        <v>224.45615909090895</v>
      </c>
      <c r="AA1874">
        <f t="shared" si="336"/>
        <v>1349.0571363636363</v>
      </c>
      <c r="AC1874">
        <f t="shared" si="321"/>
        <v>11.308666666666568</v>
      </c>
      <c r="AD1874">
        <f t="shared" si="322"/>
        <v>-61.098333333333272</v>
      </c>
      <c r="AE1874">
        <f t="shared" si="323"/>
        <v>-8.4137272727270727</v>
      </c>
      <c r="AF1874">
        <f t="shared" si="324"/>
        <v>365.70543939393946</v>
      </c>
      <c r="AG1874">
        <f t="shared" si="325"/>
        <v>44.780189393939452</v>
      </c>
      <c r="AH1874">
        <f t="shared" si="326"/>
        <v>142.09724242424215</v>
      </c>
      <c r="AI1874">
        <f t="shared" si="327"/>
        <v>69.897636363636309</v>
      </c>
      <c r="AJ1874">
        <f t="shared" si="328"/>
        <v>1220.6581818181819</v>
      </c>
    </row>
    <row r="1875" spans="1:36" x14ac:dyDescent="0.25">
      <c r="A1875">
        <v>59.606999999999999</v>
      </c>
      <c r="B1875">
        <v>146.92500000000001</v>
      </c>
      <c r="C1875">
        <v>496.98200000000003</v>
      </c>
      <c r="D1875">
        <v>414.84699999999998</v>
      </c>
      <c r="E1875">
        <v>563.85</v>
      </c>
      <c r="F1875">
        <v>750.40300000000002</v>
      </c>
      <c r="G1875">
        <v>410.92500000000001</v>
      </c>
      <c r="H1875">
        <v>2398.7730000000001</v>
      </c>
      <c r="J1875">
        <f>AVERAGE(A1835:A1867)</f>
        <v>287.31639393939389</v>
      </c>
      <c r="K1875">
        <f>AVERAGE(B1835:B1867)</f>
        <v>171.0147272727273</v>
      </c>
      <c r="L1875">
        <f>AVERAGE(C1835:C1867)</f>
        <v>215.89193939393945</v>
      </c>
      <c r="M1875">
        <f>AVERAGE(D1835:D1867)</f>
        <v>674.83633333333341</v>
      </c>
      <c r="N1875">
        <f>AVERAGE(E1835:E1867)</f>
        <v>342.19166666666666</v>
      </c>
      <c r="O1875">
        <f>AVERAGE(F1835:F1867)</f>
        <v>512.23412121212118</v>
      </c>
      <c r="P1875">
        <f>AVERAGE(G1835:G1867)</f>
        <v>424.57690909090894</v>
      </c>
      <c r="Q1875">
        <f>AVERAGE(H1835:H1867)</f>
        <v>1622.6736969696969</v>
      </c>
      <c r="T1875">
        <f t="shared" si="329"/>
        <v>89.881878787878691</v>
      </c>
      <c r="U1875">
        <f t="shared" si="330"/>
        <v>-8.1880303030303025</v>
      </c>
      <c r="V1875">
        <f t="shared" si="331"/>
        <v>-8.9496893939393374</v>
      </c>
      <c r="W1875">
        <f t="shared" si="332"/>
        <v>382.13460606060613</v>
      </c>
      <c r="X1875">
        <f t="shared" si="333"/>
        <v>26.436696969696982</v>
      </c>
      <c r="Y1875">
        <f t="shared" si="334"/>
        <v>288.62389393939389</v>
      </c>
      <c r="Z1875">
        <f t="shared" si="335"/>
        <v>226.89137121212104</v>
      </c>
      <c r="AA1875">
        <f t="shared" si="336"/>
        <v>1342.8365606060606</v>
      </c>
      <c r="AC1875">
        <f t="shared" si="321"/>
        <v>11.969727272727198</v>
      </c>
      <c r="AD1875">
        <f t="shared" si="322"/>
        <v>-57.189727272727197</v>
      </c>
      <c r="AE1875">
        <f t="shared" si="323"/>
        <v>-13.146151515151331</v>
      </c>
      <c r="AF1875">
        <f t="shared" si="324"/>
        <v>374.31528787878796</v>
      </c>
      <c r="AG1875">
        <f t="shared" si="325"/>
        <v>41.640765151515154</v>
      </c>
      <c r="AH1875">
        <f t="shared" si="326"/>
        <v>144.59981818181802</v>
      </c>
      <c r="AI1875">
        <f t="shared" si="327"/>
        <v>72.332848484848398</v>
      </c>
      <c r="AJ1875">
        <f t="shared" si="328"/>
        <v>1214.4376060606062</v>
      </c>
    </row>
    <row r="1876" spans="1:36" x14ac:dyDescent="0.25">
      <c r="A1876">
        <v>157.88399999999999</v>
      </c>
      <c r="B1876">
        <v>98.424999999999997</v>
      </c>
      <c r="C1876">
        <v>509.97500000000002</v>
      </c>
      <c r="D1876">
        <v>835.43100000000004</v>
      </c>
      <c r="E1876">
        <v>513.03099999999995</v>
      </c>
      <c r="F1876">
        <v>490.76299999999998</v>
      </c>
      <c r="G1876">
        <v>400.62200000000001</v>
      </c>
      <c r="H1876">
        <v>1710.4880000000001</v>
      </c>
      <c r="J1876">
        <f>AVERAGE(A1836:A1868)</f>
        <v>294.57603030303028</v>
      </c>
      <c r="K1876">
        <f>AVERAGE(B1836:B1868)</f>
        <v>175.86966666666666</v>
      </c>
      <c r="L1876">
        <f>AVERAGE(C1836:C1868)</f>
        <v>210.67415151515161</v>
      </c>
      <c r="M1876">
        <f>AVERAGE(D1836:D1868)</f>
        <v>676.28421212121236</v>
      </c>
      <c r="N1876">
        <f>AVERAGE(E1836:E1868)</f>
        <v>343.16766666666672</v>
      </c>
      <c r="O1876">
        <f>AVERAGE(F1836:F1868)</f>
        <v>522.18921212121211</v>
      </c>
      <c r="P1876">
        <f>AVERAGE(G1836:G1868)</f>
        <v>426.90466666666651</v>
      </c>
      <c r="Q1876">
        <f>AVERAGE(H1836:H1868)</f>
        <v>1612.6802121212122</v>
      </c>
      <c r="T1876">
        <f t="shared" si="329"/>
        <v>97.14151515151508</v>
      </c>
      <c r="U1876">
        <f t="shared" si="330"/>
        <v>-3.3330909090909415</v>
      </c>
      <c r="V1876">
        <f t="shared" si="331"/>
        <v>-14.167477272727183</v>
      </c>
      <c r="W1876">
        <f t="shared" si="332"/>
        <v>383.58248484848508</v>
      </c>
      <c r="X1876">
        <f t="shared" si="333"/>
        <v>27.412696969697038</v>
      </c>
      <c r="Y1876">
        <f t="shared" si="334"/>
        <v>298.57898484848482</v>
      </c>
      <c r="Z1876">
        <f t="shared" si="335"/>
        <v>229.21912878787862</v>
      </c>
      <c r="AA1876">
        <f t="shared" si="336"/>
        <v>1332.8430757575757</v>
      </c>
      <c r="AC1876">
        <f t="shared" si="321"/>
        <v>19.229363636363587</v>
      </c>
      <c r="AD1876">
        <f t="shared" si="322"/>
        <v>-52.334787878787836</v>
      </c>
      <c r="AE1876">
        <f t="shared" si="323"/>
        <v>-18.363939393939177</v>
      </c>
      <c r="AF1876">
        <f t="shared" si="324"/>
        <v>375.7631666666669</v>
      </c>
      <c r="AG1876">
        <f t="shared" si="325"/>
        <v>42.61676515151521</v>
      </c>
      <c r="AH1876">
        <f t="shared" si="326"/>
        <v>154.55490909090895</v>
      </c>
      <c r="AI1876">
        <f t="shared" si="327"/>
        <v>74.660606060605971</v>
      </c>
      <c r="AJ1876">
        <f t="shared" si="328"/>
        <v>1204.4441212121214</v>
      </c>
    </row>
    <row r="1877" spans="1:36" x14ac:dyDescent="0.25">
      <c r="A1877">
        <v>514.56200000000001</v>
      </c>
      <c r="B1877">
        <v>85.209000000000003</v>
      </c>
      <c r="C1877">
        <v>412.88400000000001</v>
      </c>
      <c r="D1877">
        <v>830.97400000000005</v>
      </c>
      <c r="E1877">
        <v>445.262</v>
      </c>
      <c r="F1877">
        <v>163.63499999999999</v>
      </c>
      <c r="G1877">
        <v>492.04599999999999</v>
      </c>
      <c r="H1877">
        <v>1940.029</v>
      </c>
      <c r="J1877">
        <f>AVERAGE(A1837:A1869)</f>
        <v>287.13145454545446</v>
      </c>
      <c r="K1877">
        <f>AVERAGE(B1837:B1869)</f>
        <v>175.22896969696967</v>
      </c>
      <c r="L1877">
        <f>AVERAGE(C1837:C1869)</f>
        <v>204.39142424242434</v>
      </c>
      <c r="M1877">
        <f>AVERAGE(D1837:D1869)</f>
        <v>680.18127272727293</v>
      </c>
      <c r="N1877">
        <f>AVERAGE(E1837:E1869)</f>
        <v>343.0386666666667</v>
      </c>
      <c r="O1877">
        <f>AVERAGE(F1837:F1869)</f>
        <v>520.48551515151507</v>
      </c>
      <c r="P1877">
        <f>AVERAGE(G1837:G1869)</f>
        <v>416.75918181818179</v>
      </c>
      <c r="Q1877">
        <f>AVERAGE(H1837:H1869)</f>
        <v>1618.0565454545451</v>
      </c>
      <c r="T1877">
        <f t="shared" si="329"/>
        <v>89.69693939393926</v>
      </c>
      <c r="U1877">
        <f t="shared" si="330"/>
        <v>-3.973787878787931</v>
      </c>
      <c r="V1877">
        <f t="shared" si="331"/>
        <v>-20.450204545454454</v>
      </c>
      <c r="W1877">
        <f t="shared" si="332"/>
        <v>387.47954545454564</v>
      </c>
      <c r="X1877">
        <f t="shared" si="333"/>
        <v>27.283696969697019</v>
      </c>
      <c r="Y1877">
        <f t="shared" si="334"/>
        <v>296.87528787878779</v>
      </c>
      <c r="Z1877">
        <f t="shared" si="335"/>
        <v>219.07364393939389</v>
      </c>
      <c r="AA1877">
        <f t="shared" si="336"/>
        <v>1338.2194090909088</v>
      </c>
      <c r="AC1877">
        <f t="shared" si="321"/>
        <v>11.784787878787768</v>
      </c>
      <c r="AD1877">
        <f t="shared" si="322"/>
        <v>-52.975484848484825</v>
      </c>
      <c r="AE1877">
        <f t="shared" si="323"/>
        <v>-24.646666666666448</v>
      </c>
      <c r="AF1877">
        <f t="shared" si="324"/>
        <v>379.66022727272747</v>
      </c>
      <c r="AG1877">
        <f t="shared" si="325"/>
        <v>42.487765151515191</v>
      </c>
      <c r="AH1877">
        <f t="shared" si="326"/>
        <v>152.85121212121192</v>
      </c>
      <c r="AI1877">
        <f t="shared" si="327"/>
        <v>64.515121212121244</v>
      </c>
      <c r="AJ1877">
        <f t="shared" si="328"/>
        <v>1209.8204545454544</v>
      </c>
    </row>
    <row r="1878" spans="1:36" x14ac:dyDescent="0.25">
      <c r="A1878">
        <v>38.506999999999998</v>
      </c>
      <c r="B1878">
        <v>54.079000000000001</v>
      </c>
      <c r="C1878">
        <v>319.27499999999998</v>
      </c>
      <c r="D1878">
        <v>785.976</v>
      </c>
      <c r="E1878">
        <v>438.56799999999998</v>
      </c>
      <c r="F1878">
        <v>551.77</v>
      </c>
      <c r="G1878">
        <v>450.983</v>
      </c>
      <c r="H1878">
        <v>2069.6469999999999</v>
      </c>
      <c r="J1878">
        <f>AVERAGE(A1838:A1870)</f>
        <v>295.58284848484845</v>
      </c>
      <c r="K1878">
        <f>AVERAGE(B1838:B1870)</f>
        <v>171.89554545454544</v>
      </c>
      <c r="L1878">
        <f>AVERAGE(C1838:C1870)</f>
        <v>198.18115151515158</v>
      </c>
      <c r="M1878">
        <f>AVERAGE(D1838:D1870)</f>
        <v>686.2880909090909</v>
      </c>
      <c r="N1878">
        <f>AVERAGE(E1838:E1870)</f>
        <v>345.60045454545457</v>
      </c>
      <c r="O1878">
        <f>AVERAGE(F1838:F1870)</f>
        <v>526.80845454545442</v>
      </c>
      <c r="P1878">
        <f>AVERAGE(G1838:G1870)</f>
        <v>418.3754848484848</v>
      </c>
      <c r="Q1878">
        <f>AVERAGE(H1838:H1870)</f>
        <v>1625.2715454545448</v>
      </c>
      <c r="T1878">
        <f t="shared" si="329"/>
        <v>98.148333333333255</v>
      </c>
      <c r="U1878">
        <f t="shared" si="330"/>
        <v>-7.3072121212121601</v>
      </c>
      <c r="V1878">
        <f t="shared" si="331"/>
        <v>-26.660477272727206</v>
      </c>
      <c r="W1878">
        <f t="shared" si="332"/>
        <v>393.58636363636361</v>
      </c>
      <c r="X1878">
        <f t="shared" si="333"/>
        <v>29.845484848484887</v>
      </c>
      <c r="Y1878">
        <f t="shared" si="334"/>
        <v>303.19822727272714</v>
      </c>
      <c r="Z1878">
        <f t="shared" si="335"/>
        <v>220.6899469696969</v>
      </c>
      <c r="AA1878">
        <f t="shared" si="336"/>
        <v>1345.4344090909085</v>
      </c>
      <c r="AC1878">
        <f t="shared" si="321"/>
        <v>20.236181818181763</v>
      </c>
      <c r="AD1878">
        <f t="shared" si="322"/>
        <v>-56.308909090909054</v>
      </c>
      <c r="AE1878">
        <f t="shared" si="323"/>
        <v>-30.8569393939392</v>
      </c>
      <c r="AF1878">
        <f t="shared" si="324"/>
        <v>385.76704545454544</v>
      </c>
      <c r="AG1878">
        <f t="shared" si="325"/>
        <v>45.049553030303059</v>
      </c>
      <c r="AH1878">
        <f t="shared" si="326"/>
        <v>159.17415151515127</v>
      </c>
      <c r="AI1878">
        <f t="shared" si="327"/>
        <v>66.131424242424259</v>
      </c>
      <c r="AJ1878">
        <f t="shared" si="328"/>
        <v>1217.0354545454541</v>
      </c>
    </row>
    <row r="1879" spans="1:36" x14ac:dyDescent="0.25">
      <c r="A1879">
        <v>542.06500000000005</v>
      </c>
      <c r="B1879">
        <v>113.413</v>
      </c>
      <c r="C1879">
        <v>384.93900000000002</v>
      </c>
      <c r="D1879">
        <v>642.74300000000005</v>
      </c>
      <c r="E1879">
        <v>490.33499999999998</v>
      </c>
      <c r="F1879">
        <v>524.01800000000003</v>
      </c>
      <c r="G1879">
        <v>544.76499999999999</v>
      </c>
      <c r="H1879">
        <v>1822.423</v>
      </c>
      <c r="J1879">
        <f>AVERAGE(A1839:A1871)</f>
        <v>296.40103030303027</v>
      </c>
      <c r="K1879">
        <f>AVERAGE(B1839:B1871)</f>
        <v>171.33081818181816</v>
      </c>
      <c r="L1879">
        <f>AVERAGE(C1839:C1871)</f>
        <v>192.63324242424244</v>
      </c>
      <c r="M1879">
        <f>AVERAGE(D1839:D1871)</f>
        <v>688.47224242424249</v>
      </c>
      <c r="N1879">
        <f>AVERAGE(E1839:E1871)</f>
        <v>348.66145454545466</v>
      </c>
      <c r="O1879">
        <f>AVERAGE(F1839:F1871)</f>
        <v>531.13906060606041</v>
      </c>
      <c r="P1879">
        <f>AVERAGE(G1839:G1871)</f>
        <v>425.27890909090911</v>
      </c>
      <c r="Q1879">
        <f>AVERAGE(H1839:H1871)</f>
        <v>1629.4496060606059</v>
      </c>
      <c r="T1879">
        <f t="shared" si="329"/>
        <v>98.966515151515068</v>
      </c>
      <c r="U1879">
        <f t="shared" si="330"/>
        <v>-7.8719393939394422</v>
      </c>
      <c r="V1879">
        <f t="shared" si="331"/>
        <v>-32.20838636363635</v>
      </c>
      <c r="W1879">
        <f t="shared" si="332"/>
        <v>395.77051515151521</v>
      </c>
      <c r="X1879">
        <f t="shared" si="333"/>
        <v>32.906484848484979</v>
      </c>
      <c r="Y1879">
        <f t="shared" si="334"/>
        <v>307.52883333333313</v>
      </c>
      <c r="Z1879">
        <f t="shared" si="335"/>
        <v>227.59337121212121</v>
      </c>
      <c r="AA1879">
        <f t="shared" si="336"/>
        <v>1349.6124696969696</v>
      </c>
      <c r="AC1879">
        <f t="shared" si="321"/>
        <v>21.054363636363576</v>
      </c>
      <c r="AD1879">
        <f t="shared" si="322"/>
        <v>-56.873636363636336</v>
      </c>
      <c r="AE1879">
        <f t="shared" si="323"/>
        <v>-36.404848484848344</v>
      </c>
      <c r="AF1879">
        <f t="shared" si="324"/>
        <v>387.95119696969704</v>
      </c>
      <c r="AG1879">
        <f t="shared" si="325"/>
        <v>48.110553030303151</v>
      </c>
      <c r="AH1879">
        <f t="shared" si="326"/>
        <v>163.50475757575725</v>
      </c>
      <c r="AI1879">
        <f t="shared" si="327"/>
        <v>73.034848484848567</v>
      </c>
      <c r="AJ1879">
        <f t="shared" si="328"/>
        <v>1221.2135151515151</v>
      </c>
    </row>
    <row r="1880" spans="1:36" x14ac:dyDescent="0.25">
      <c r="A1880">
        <v>228.98599999999999</v>
      </c>
      <c r="B1880">
        <v>80.466999999999999</v>
      </c>
      <c r="C1880">
        <v>409.166</v>
      </c>
      <c r="D1880">
        <v>636.64099999999996</v>
      </c>
      <c r="E1880">
        <v>681.98199999999997</v>
      </c>
      <c r="F1880">
        <v>539.37199999999996</v>
      </c>
      <c r="G1880">
        <v>604.66600000000005</v>
      </c>
      <c r="H1880">
        <v>1785.94</v>
      </c>
      <c r="J1880">
        <f>AVERAGE(A1840:A1872)</f>
        <v>289.74487878787875</v>
      </c>
      <c r="K1880">
        <f>AVERAGE(B1840:B1872)</f>
        <v>178.98045454545453</v>
      </c>
      <c r="L1880">
        <f>AVERAGE(C1840:C1872)</f>
        <v>181.7480303030303</v>
      </c>
      <c r="M1880">
        <f>AVERAGE(D1840:D1872)</f>
        <v>686.51030303030313</v>
      </c>
      <c r="N1880">
        <f>AVERAGE(E1840:E1872)</f>
        <v>347.45506060606073</v>
      </c>
      <c r="O1880">
        <f>AVERAGE(F1840:F1872)</f>
        <v>538.02836363636357</v>
      </c>
      <c r="P1880">
        <f>AVERAGE(G1840:G1872)</f>
        <v>431.06069696969695</v>
      </c>
      <c r="Q1880">
        <f>AVERAGE(H1840:H1872)</f>
        <v>1634.6802727272725</v>
      </c>
      <c r="T1880">
        <f t="shared" si="329"/>
        <v>92.310363636363547</v>
      </c>
      <c r="U1880">
        <f t="shared" si="330"/>
        <v>-0.22230303030306686</v>
      </c>
      <c r="V1880">
        <f t="shared" si="331"/>
        <v>-43.093598484848485</v>
      </c>
      <c r="W1880">
        <f t="shared" si="332"/>
        <v>393.80857575757585</v>
      </c>
      <c r="X1880">
        <f t="shared" si="333"/>
        <v>31.700090909091045</v>
      </c>
      <c r="Y1880">
        <f t="shared" si="334"/>
        <v>314.41813636363628</v>
      </c>
      <c r="Z1880">
        <f t="shared" si="335"/>
        <v>233.37515909090905</v>
      </c>
      <c r="AA1880">
        <f t="shared" si="336"/>
        <v>1354.8431363636359</v>
      </c>
      <c r="AC1880">
        <f t="shared" si="321"/>
        <v>14.398212121212055</v>
      </c>
      <c r="AD1880">
        <f t="shared" si="322"/>
        <v>-49.223999999999961</v>
      </c>
      <c r="AE1880">
        <f t="shared" si="323"/>
        <v>-47.290060606060479</v>
      </c>
      <c r="AF1880">
        <f t="shared" si="324"/>
        <v>385.98925757575768</v>
      </c>
      <c r="AG1880">
        <f t="shared" si="325"/>
        <v>46.904159090909218</v>
      </c>
      <c r="AH1880">
        <f t="shared" si="326"/>
        <v>170.39406060606041</v>
      </c>
      <c r="AI1880">
        <f t="shared" si="327"/>
        <v>78.816636363636405</v>
      </c>
      <c r="AJ1880">
        <f t="shared" si="328"/>
        <v>1226.4441818181817</v>
      </c>
    </row>
    <row r="1881" spans="1:36" x14ac:dyDescent="0.25">
      <c r="A1881">
        <v>202.21700000000001</v>
      </c>
      <c r="B1881">
        <v>119.663</v>
      </c>
      <c r="C1881">
        <v>531.33399999999995</v>
      </c>
      <c r="D1881">
        <v>626.45500000000004</v>
      </c>
      <c r="E1881">
        <v>832.64400000000001</v>
      </c>
      <c r="F1881">
        <v>836.26800000000003</v>
      </c>
      <c r="G1881">
        <v>497.41300000000001</v>
      </c>
      <c r="H1881">
        <v>1960.059</v>
      </c>
      <c r="J1881">
        <f>AVERAGE(A1841:A1873)</f>
        <v>292.03469696969694</v>
      </c>
      <c r="K1881">
        <f>AVERAGE(B1841:B1873)</f>
        <v>184.1220909090909</v>
      </c>
      <c r="L1881">
        <f>AVERAGE(C1841:C1873)</f>
        <v>173.00830303030301</v>
      </c>
      <c r="M1881">
        <f>AVERAGE(D1841:D1873)</f>
        <v>689.69409090909085</v>
      </c>
      <c r="N1881">
        <f>AVERAGE(E1841:E1873)</f>
        <v>347.89763636363637</v>
      </c>
      <c r="O1881">
        <f>AVERAGE(F1841:F1873)</f>
        <v>542.39278787878777</v>
      </c>
      <c r="P1881">
        <f>AVERAGE(G1841:G1873)</f>
        <v>417.77887878787874</v>
      </c>
      <c r="Q1881">
        <f>AVERAGE(H1841:H1873)</f>
        <v>1654.4928181818179</v>
      </c>
      <c r="T1881">
        <f t="shared" si="329"/>
        <v>94.600181818181738</v>
      </c>
      <c r="U1881">
        <f t="shared" si="330"/>
        <v>4.9193333333332987</v>
      </c>
      <c r="V1881">
        <f t="shared" si="331"/>
        <v>-51.833325757575778</v>
      </c>
      <c r="W1881">
        <f t="shared" si="332"/>
        <v>396.99236363636356</v>
      </c>
      <c r="X1881">
        <f t="shared" si="333"/>
        <v>32.142666666666685</v>
      </c>
      <c r="Y1881">
        <f t="shared" si="334"/>
        <v>318.78256060606049</v>
      </c>
      <c r="Z1881">
        <f t="shared" si="335"/>
        <v>220.09334090909084</v>
      </c>
      <c r="AA1881">
        <f t="shared" si="336"/>
        <v>1374.6556818181816</v>
      </c>
      <c r="AC1881">
        <f t="shared" si="321"/>
        <v>16.688030303030246</v>
      </c>
      <c r="AD1881">
        <f t="shared" si="322"/>
        <v>-44.082363636363596</v>
      </c>
      <c r="AE1881">
        <f t="shared" si="323"/>
        <v>-56.029787878787772</v>
      </c>
      <c r="AF1881">
        <f t="shared" si="324"/>
        <v>389.17304545454539</v>
      </c>
      <c r="AG1881">
        <f t="shared" si="325"/>
        <v>47.346734848484857</v>
      </c>
      <c r="AH1881">
        <f t="shared" si="326"/>
        <v>174.75848484848461</v>
      </c>
      <c r="AI1881">
        <f t="shared" si="327"/>
        <v>65.534818181818196</v>
      </c>
      <c r="AJ1881">
        <f t="shared" si="328"/>
        <v>1246.2567272727272</v>
      </c>
    </row>
    <row r="1882" spans="1:36" x14ac:dyDescent="0.25">
      <c r="A1882">
        <v>171.505</v>
      </c>
      <c r="B1882">
        <v>195.27799999999999</v>
      </c>
      <c r="C1882">
        <v>562.24699999999996</v>
      </c>
      <c r="D1882">
        <v>696.93200000000002</v>
      </c>
      <c r="E1882">
        <v>556.99599999999998</v>
      </c>
      <c r="F1882">
        <v>741.96799999999996</v>
      </c>
      <c r="G1882">
        <v>405.27100000000002</v>
      </c>
      <c r="H1882">
        <v>1931.1130000000001</v>
      </c>
      <c r="J1882">
        <f>AVERAGE(A1842:A1874)</f>
        <v>289.60866666666658</v>
      </c>
      <c r="K1882">
        <f>AVERAGE(B1842:B1874)</f>
        <v>186.08457575757575</v>
      </c>
      <c r="L1882">
        <f>AVERAGE(C1842:C1874)</f>
        <v>173.79033333333331</v>
      </c>
      <c r="M1882">
        <f>AVERAGE(D1842:D1874)</f>
        <v>697.25466666666659</v>
      </c>
      <c r="N1882">
        <f>AVERAGE(E1842:E1874)</f>
        <v>350.41742424242426</v>
      </c>
      <c r="O1882">
        <f>AVERAGE(F1842:F1874)</f>
        <v>551.09803030303021</v>
      </c>
      <c r="P1882">
        <f>AVERAGE(G1842:G1874)</f>
        <v>417.23090909090905</v>
      </c>
      <c r="Q1882">
        <f>AVERAGE(H1842:H1874)</f>
        <v>1672.9874545454547</v>
      </c>
      <c r="T1882">
        <f t="shared" si="329"/>
        <v>92.174151515151379</v>
      </c>
      <c r="U1882">
        <f t="shared" si="330"/>
        <v>6.8818181818181472</v>
      </c>
      <c r="V1882">
        <f t="shared" si="331"/>
        <v>-51.051295454545482</v>
      </c>
      <c r="W1882">
        <f t="shared" si="332"/>
        <v>404.55293939393931</v>
      </c>
      <c r="X1882">
        <f t="shared" si="333"/>
        <v>34.66245454545458</v>
      </c>
      <c r="Y1882">
        <f t="shared" si="334"/>
        <v>327.48780303030293</v>
      </c>
      <c r="Z1882">
        <f t="shared" si="335"/>
        <v>219.54537121212115</v>
      </c>
      <c r="AA1882">
        <f t="shared" si="336"/>
        <v>1393.1503181818184</v>
      </c>
      <c r="AC1882">
        <f t="shared" si="321"/>
        <v>14.261999999999887</v>
      </c>
      <c r="AD1882">
        <f t="shared" si="322"/>
        <v>-42.119878787878747</v>
      </c>
      <c r="AE1882">
        <f t="shared" si="323"/>
        <v>-55.247757575757475</v>
      </c>
      <c r="AF1882">
        <f t="shared" si="324"/>
        <v>396.73362121212114</v>
      </c>
      <c r="AG1882">
        <f t="shared" si="325"/>
        <v>49.866522727272752</v>
      </c>
      <c r="AH1882">
        <f t="shared" si="326"/>
        <v>183.46372727272706</v>
      </c>
      <c r="AI1882">
        <f t="shared" si="327"/>
        <v>64.986848484848508</v>
      </c>
      <c r="AJ1882">
        <f t="shared" si="328"/>
        <v>1264.751363636364</v>
      </c>
    </row>
    <row r="1883" spans="1:36" x14ac:dyDescent="0.25">
      <c r="A1883">
        <v>203.72900000000001</v>
      </c>
      <c r="B1883">
        <v>93.228999999999999</v>
      </c>
      <c r="C1883">
        <v>407.99599999999998</v>
      </c>
      <c r="D1883">
        <v>911.56899999999996</v>
      </c>
      <c r="E1883">
        <v>378.52800000000002</v>
      </c>
      <c r="F1883">
        <v>548.375</v>
      </c>
      <c r="G1883">
        <v>345.48500000000001</v>
      </c>
      <c r="H1883">
        <v>2010.8</v>
      </c>
      <c r="J1883">
        <f>AVERAGE(A1843:A1875)</f>
        <v>282.35684848484846</v>
      </c>
      <c r="K1883">
        <f>AVERAGE(B1843:B1875)</f>
        <v>184.90193939393939</v>
      </c>
      <c r="L1883">
        <f>AVERAGE(C1843:C1875)</f>
        <v>184.90730303030298</v>
      </c>
      <c r="M1883">
        <f>AVERAGE(D1843:D1875)</f>
        <v>689.30454545454529</v>
      </c>
      <c r="N1883">
        <f>AVERAGE(E1843:E1875)</f>
        <v>353.99245454545462</v>
      </c>
      <c r="O1883">
        <f>AVERAGE(F1843:F1875)</f>
        <v>558.77090909090896</v>
      </c>
      <c r="P1883">
        <f>AVERAGE(G1843:G1875)</f>
        <v>415.8175757575757</v>
      </c>
      <c r="Q1883">
        <f>AVERAGE(H1843:H1875)</f>
        <v>1706.5584242424241</v>
      </c>
      <c r="T1883">
        <f t="shared" si="329"/>
        <v>84.922333333333256</v>
      </c>
      <c r="U1883">
        <f t="shared" si="330"/>
        <v>5.6991818181817848</v>
      </c>
      <c r="V1883">
        <f t="shared" si="331"/>
        <v>-39.934325757575806</v>
      </c>
      <c r="W1883">
        <f t="shared" si="332"/>
        <v>396.60281818181801</v>
      </c>
      <c r="X1883">
        <f t="shared" si="333"/>
        <v>38.237484848484939</v>
      </c>
      <c r="Y1883">
        <f t="shared" si="334"/>
        <v>335.16068181818167</v>
      </c>
      <c r="Z1883">
        <f t="shared" si="335"/>
        <v>218.1320378787878</v>
      </c>
      <c r="AA1883">
        <f t="shared" si="336"/>
        <v>1426.7212878787877</v>
      </c>
      <c r="AC1883">
        <f t="shared" si="321"/>
        <v>7.0101818181817634</v>
      </c>
      <c r="AD1883">
        <f t="shared" si="322"/>
        <v>-43.302515151515109</v>
      </c>
      <c r="AE1883">
        <f t="shared" si="323"/>
        <v>-44.1307878787878</v>
      </c>
      <c r="AF1883">
        <f t="shared" si="324"/>
        <v>388.78349999999983</v>
      </c>
      <c r="AG1883">
        <f t="shared" si="325"/>
        <v>53.441553030303112</v>
      </c>
      <c r="AH1883">
        <f t="shared" si="326"/>
        <v>191.1366060606058</v>
      </c>
      <c r="AI1883">
        <f t="shared" si="327"/>
        <v>63.573515151515153</v>
      </c>
      <c r="AJ1883">
        <f t="shared" si="328"/>
        <v>1298.3223333333333</v>
      </c>
    </row>
    <row r="1884" spans="1:36" x14ac:dyDescent="0.25">
      <c r="A1884">
        <v>293.60199999999998</v>
      </c>
      <c r="B1884">
        <v>125.756</v>
      </c>
      <c r="C1884">
        <v>399.84899999999999</v>
      </c>
      <c r="D1884">
        <v>976.49699999999996</v>
      </c>
      <c r="E1884">
        <v>810.51499999999999</v>
      </c>
      <c r="F1884">
        <v>558.13599999999997</v>
      </c>
      <c r="G1884">
        <v>642.98699999999997</v>
      </c>
      <c r="H1884">
        <v>1846.8109999999999</v>
      </c>
      <c r="J1884">
        <f>AVERAGE(A1844:A1876)</f>
        <v>283.77572727272729</v>
      </c>
      <c r="K1884">
        <f>AVERAGE(B1844:B1876)</f>
        <v>177.27345454545454</v>
      </c>
      <c r="L1884">
        <f>AVERAGE(C1844:C1876)</f>
        <v>196.11896969696969</v>
      </c>
      <c r="M1884">
        <f>AVERAGE(D1844:D1876)</f>
        <v>683.61512121212115</v>
      </c>
      <c r="N1884">
        <f>AVERAGE(E1844:E1876)</f>
        <v>353.61930303030306</v>
      </c>
      <c r="O1884">
        <f>AVERAGE(F1844:F1876)</f>
        <v>552.3609090909091</v>
      </c>
      <c r="P1884">
        <f>AVERAGE(G1844:G1876)</f>
        <v>418.11469696969692</v>
      </c>
      <c r="Q1884">
        <f>AVERAGE(H1844:H1876)</f>
        <v>1708.8783030303032</v>
      </c>
      <c r="T1884">
        <f t="shared" si="329"/>
        <v>86.341212121212095</v>
      </c>
      <c r="U1884">
        <f t="shared" si="330"/>
        <v>-1.9293030303030605</v>
      </c>
      <c r="V1884">
        <f t="shared" si="331"/>
        <v>-28.722659090909104</v>
      </c>
      <c r="W1884">
        <f t="shared" si="332"/>
        <v>390.91339393939387</v>
      </c>
      <c r="X1884">
        <f t="shared" si="333"/>
        <v>37.864333333333377</v>
      </c>
      <c r="Y1884">
        <f t="shared" si="334"/>
        <v>328.75068181818182</v>
      </c>
      <c r="Z1884">
        <f t="shared" si="335"/>
        <v>220.42915909090902</v>
      </c>
      <c r="AA1884">
        <f t="shared" si="336"/>
        <v>1429.0411666666669</v>
      </c>
      <c r="AC1884">
        <f t="shared" si="321"/>
        <v>8.4290606060606024</v>
      </c>
      <c r="AD1884">
        <f t="shared" si="322"/>
        <v>-50.930999999999955</v>
      </c>
      <c r="AE1884">
        <f t="shared" si="323"/>
        <v>-32.919121212121098</v>
      </c>
      <c r="AF1884">
        <f t="shared" si="324"/>
        <v>383.09407575757569</v>
      </c>
      <c r="AG1884">
        <f t="shared" si="325"/>
        <v>53.06840151515155</v>
      </c>
      <c r="AH1884">
        <f t="shared" si="326"/>
        <v>184.72660606060595</v>
      </c>
      <c r="AI1884">
        <f t="shared" si="327"/>
        <v>65.870636363636379</v>
      </c>
      <c r="AJ1884">
        <f t="shared" si="328"/>
        <v>1300.6422121212124</v>
      </c>
    </row>
    <row r="1885" spans="1:36" x14ac:dyDescent="0.25">
      <c r="A1885">
        <v>139.19200000000001</v>
      </c>
      <c r="B1885">
        <v>304.95400000000001</v>
      </c>
      <c r="C1885">
        <v>127.38500000000001</v>
      </c>
      <c r="D1885">
        <v>657.75400000000002</v>
      </c>
      <c r="E1885">
        <v>955.202</v>
      </c>
      <c r="F1885">
        <v>574.44100000000003</v>
      </c>
      <c r="G1885">
        <v>471.08100000000002</v>
      </c>
      <c r="H1885">
        <v>2237.5619999999999</v>
      </c>
      <c r="J1885">
        <f>AVERAGE(A1845:A1877)</f>
        <v>291.73130303030302</v>
      </c>
      <c r="K1885">
        <f>AVERAGE(B1845:B1877)</f>
        <v>175.26754545454546</v>
      </c>
      <c r="L1885">
        <f>AVERAGE(C1845:C1877)</f>
        <v>202.25075757575755</v>
      </c>
      <c r="M1885">
        <f>AVERAGE(D1845:D1877)</f>
        <v>674.75433333333319</v>
      </c>
      <c r="N1885">
        <f>AVERAGE(E1845:E1877)</f>
        <v>349.00396969696976</v>
      </c>
      <c r="O1885">
        <f>AVERAGE(F1845:F1877)</f>
        <v>539.40393939393937</v>
      </c>
      <c r="P1885">
        <f>AVERAGE(G1845:G1877)</f>
        <v>428.09269696969687</v>
      </c>
      <c r="Q1885">
        <f>AVERAGE(H1845:H1877)</f>
        <v>1720.3167272727273</v>
      </c>
      <c r="T1885">
        <f t="shared" si="329"/>
        <v>94.296787878787825</v>
      </c>
      <c r="U1885">
        <f t="shared" si="330"/>
        <v>-3.935212121212146</v>
      </c>
      <c r="V1885">
        <f t="shared" si="331"/>
        <v>-22.590871212121243</v>
      </c>
      <c r="W1885">
        <f t="shared" si="332"/>
        <v>382.05260606060591</v>
      </c>
      <c r="X1885">
        <f t="shared" si="333"/>
        <v>33.24900000000008</v>
      </c>
      <c r="Y1885">
        <f t="shared" si="334"/>
        <v>315.79371212121208</v>
      </c>
      <c r="Z1885">
        <f t="shared" si="335"/>
        <v>230.40715909090898</v>
      </c>
      <c r="AA1885">
        <f t="shared" si="336"/>
        <v>1440.4795909090908</v>
      </c>
      <c r="AC1885">
        <f t="shared" si="321"/>
        <v>16.384636363636332</v>
      </c>
      <c r="AD1885">
        <f t="shared" si="322"/>
        <v>-52.93690909090904</v>
      </c>
      <c r="AE1885">
        <f t="shared" si="323"/>
        <v>-26.787333333333237</v>
      </c>
      <c r="AF1885">
        <f t="shared" si="324"/>
        <v>374.23328787878773</v>
      </c>
      <c r="AG1885">
        <f t="shared" si="325"/>
        <v>48.453068181818253</v>
      </c>
      <c r="AH1885">
        <f t="shared" si="326"/>
        <v>171.76963636363621</v>
      </c>
      <c r="AI1885">
        <f t="shared" si="327"/>
        <v>75.848636363636331</v>
      </c>
      <c r="AJ1885">
        <f t="shared" si="328"/>
        <v>1312.0806363636366</v>
      </c>
    </row>
    <row r="1886" spans="1:36" x14ac:dyDescent="0.25">
      <c r="A1886">
        <v>119.03</v>
      </c>
      <c r="B1886">
        <v>164.006</v>
      </c>
      <c r="C1886">
        <v>164.74799999999999</v>
      </c>
      <c r="D1886">
        <v>1001.077</v>
      </c>
      <c r="E1886">
        <v>638.59</v>
      </c>
      <c r="F1886">
        <v>554.26700000000005</v>
      </c>
      <c r="G1886">
        <v>384.75</v>
      </c>
      <c r="H1886">
        <v>2196.2130000000002</v>
      </c>
      <c r="J1886">
        <f>AVERAGE(A1846:A1878)</f>
        <v>282.12781818181816</v>
      </c>
      <c r="K1886">
        <f>AVERAGE(B1846:B1878)</f>
        <v>176.40609090909086</v>
      </c>
      <c r="L1886">
        <f>AVERAGE(C1846:C1878)</f>
        <v>204.61460606060601</v>
      </c>
      <c r="M1886">
        <f>AVERAGE(D1846:D1878)</f>
        <v>673.21339393939377</v>
      </c>
      <c r="N1886">
        <f>AVERAGE(E1846:E1878)</f>
        <v>349.48339393939392</v>
      </c>
      <c r="O1886">
        <f>AVERAGE(F1846:F1878)</f>
        <v>538.25127272727264</v>
      </c>
      <c r="P1886">
        <f>AVERAGE(G1846:G1878)</f>
        <v>433.65030303030295</v>
      </c>
      <c r="Q1886">
        <f>AVERAGE(H1846:H1878)</f>
        <v>1744.7398484848484</v>
      </c>
      <c r="T1886">
        <f t="shared" si="329"/>
        <v>84.693303030302957</v>
      </c>
      <c r="U1886">
        <f t="shared" si="330"/>
        <v>-2.7966666666667379</v>
      </c>
      <c r="V1886">
        <f t="shared" si="331"/>
        <v>-20.227022727272782</v>
      </c>
      <c r="W1886">
        <f t="shared" si="332"/>
        <v>380.51166666666649</v>
      </c>
      <c r="X1886">
        <f t="shared" si="333"/>
        <v>33.728424242424239</v>
      </c>
      <c r="Y1886">
        <f t="shared" si="334"/>
        <v>314.64104545454535</v>
      </c>
      <c r="Z1886">
        <f t="shared" si="335"/>
        <v>235.96476515151505</v>
      </c>
      <c r="AA1886">
        <f t="shared" si="336"/>
        <v>1464.9027121212121</v>
      </c>
      <c r="AC1886">
        <f t="shared" si="321"/>
        <v>6.7811515151514641</v>
      </c>
      <c r="AD1886">
        <f t="shared" si="322"/>
        <v>-51.798363636363632</v>
      </c>
      <c r="AE1886">
        <f t="shared" si="323"/>
        <v>-24.423484848484776</v>
      </c>
      <c r="AF1886">
        <f t="shared" si="324"/>
        <v>372.69234848484831</v>
      </c>
      <c r="AG1886">
        <f t="shared" si="325"/>
        <v>48.932492424242412</v>
      </c>
      <c r="AH1886">
        <f t="shared" si="326"/>
        <v>170.61696969696948</v>
      </c>
      <c r="AI1886">
        <f t="shared" si="327"/>
        <v>81.406242424242407</v>
      </c>
      <c r="AJ1886">
        <f t="shared" si="328"/>
        <v>1336.5037575757576</v>
      </c>
    </row>
    <row r="1887" spans="1:36" x14ac:dyDescent="0.25">
      <c r="A1887">
        <v>255.256</v>
      </c>
      <c r="B1887">
        <v>76.111999999999995</v>
      </c>
      <c r="C1887">
        <v>237.98099999999999</v>
      </c>
      <c r="D1887">
        <v>880.08500000000004</v>
      </c>
      <c r="E1887">
        <v>813.26499999999999</v>
      </c>
      <c r="F1887">
        <v>333.57100000000003</v>
      </c>
      <c r="G1887">
        <v>239.024</v>
      </c>
      <c r="H1887">
        <v>1847.64</v>
      </c>
      <c r="J1887">
        <f>AVERAGE(A1847:A1879)</f>
        <v>290.9909090909091</v>
      </c>
      <c r="K1887">
        <f>AVERAGE(B1847:B1879)</f>
        <v>178.95778787878785</v>
      </c>
      <c r="L1887">
        <f>AVERAGE(C1847:C1879)</f>
        <v>209.82296969696966</v>
      </c>
      <c r="M1887">
        <f>AVERAGE(D1847:D1879)</f>
        <v>672.02433333333306</v>
      </c>
      <c r="N1887">
        <f>AVERAGE(E1847:E1879)</f>
        <v>358.33424242424246</v>
      </c>
      <c r="O1887">
        <f>AVERAGE(F1847:F1879)</f>
        <v>538.21778787878782</v>
      </c>
      <c r="P1887">
        <f>AVERAGE(G1847:G1879)</f>
        <v>436.88066666666657</v>
      </c>
      <c r="Q1887">
        <f>AVERAGE(H1847:H1879)</f>
        <v>1764.656787878788</v>
      </c>
      <c r="T1887">
        <f t="shared" si="329"/>
        <v>93.556393939393899</v>
      </c>
      <c r="U1887">
        <f t="shared" si="330"/>
        <v>-0.24496969696974702</v>
      </c>
      <c r="V1887">
        <f t="shared" si="331"/>
        <v>-15.018659090909125</v>
      </c>
      <c r="W1887">
        <f t="shared" si="332"/>
        <v>379.32260606060578</v>
      </c>
      <c r="X1887">
        <f t="shared" si="333"/>
        <v>42.57927272727278</v>
      </c>
      <c r="Y1887">
        <f t="shared" si="334"/>
        <v>314.60756060606053</v>
      </c>
      <c r="Z1887">
        <f t="shared" si="335"/>
        <v>239.19512878787867</v>
      </c>
      <c r="AA1887">
        <f t="shared" si="336"/>
        <v>1484.8196515151517</v>
      </c>
      <c r="AC1887">
        <f t="shared" si="321"/>
        <v>15.644242424242407</v>
      </c>
      <c r="AD1887">
        <f t="shared" si="322"/>
        <v>-49.246666666666641</v>
      </c>
      <c r="AE1887">
        <f t="shared" si="323"/>
        <v>-19.215121212121119</v>
      </c>
      <c r="AF1887">
        <f t="shared" si="324"/>
        <v>371.5032878787876</v>
      </c>
      <c r="AG1887">
        <f t="shared" si="325"/>
        <v>57.783340909090953</v>
      </c>
      <c r="AH1887">
        <f t="shared" si="326"/>
        <v>170.58348484848466</v>
      </c>
      <c r="AI1887">
        <f t="shared" si="327"/>
        <v>84.636606060606027</v>
      </c>
      <c r="AJ1887">
        <f t="shared" si="328"/>
        <v>1356.4206969696972</v>
      </c>
    </row>
    <row r="1888" spans="1:36" x14ac:dyDescent="0.25">
      <c r="A1888">
        <v>161.17500000000001</v>
      </c>
      <c r="B1888">
        <v>74.603999999999999</v>
      </c>
      <c r="C1888">
        <v>450.57299999999998</v>
      </c>
      <c r="D1888">
        <v>676.197</v>
      </c>
      <c r="E1888">
        <v>1139.2850000000001</v>
      </c>
      <c r="F1888">
        <v>385.88600000000002</v>
      </c>
      <c r="G1888">
        <v>429.32</v>
      </c>
      <c r="H1888">
        <v>1738.5419999999999</v>
      </c>
      <c r="J1888">
        <f>AVERAGE(A1848:A1880)</f>
        <v>293.27687878787884</v>
      </c>
      <c r="K1888">
        <f>AVERAGE(B1848:B1880)</f>
        <v>178.80327272727268</v>
      </c>
      <c r="L1888">
        <f>AVERAGE(C1848:C1880)</f>
        <v>213.07260606060606</v>
      </c>
      <c r="M1888">
        <f>AVERAGE(D1848:D1880)</f>
        <v>669.41824242424229</v>
      </c>
      <c r="N1888">
        <f>AVERAGE(E1848:E1880)</f>
        <v>375.72366666666665</v>
      </c>
      <c r="O1888">
        <f>AVERAGE(F1848:F1880)</f>
        <v>535.89236363636371</v>
      </c>
      <c r="P1888">
        <f>AVERAGE(G1848:G1880)</f>
        <v>437.14575757575744</v>
      </c>
      <c r="Q1888">
        <f>AVERAGE(H1848:H1880)</f>
        <v>1773.2233939393941</v>
      </c>
      <c r="T1888">
        <f t="shared" si="329"/>
        <v>95.842363636363643</v>
      </c>
      <c r="U1888">
        <f t="shared" si="330"/>
        <v>-0.39948484848491717</v>
      </c>
      <c r="V1888">
        <f t="shared" si="331"/>
        <v>-11.769022727272727</v>
      </c>
      <c r="W1888">
        <f t="shared" si="332"/>
        <v>376.71651515151501</v>
      </c>
      <c r="X1888">
        <f t="shared" si="333"/>
        <v>59.968696969696964</v>
      </c>
      <c r="Y1888">
        <f t="shared" si="334"/>
        <v>312.28213636363643</v>
      </c>
      <c r="Z1888">
        <f t="shared" si="335"/>
        <v>239.46021969696955</v>
      </c>
      <c r="AA1888">
        <f t="shared" si="336"/>
        <v>1493.3862575757576</v>
      </c>
      <c r="AC1888">
        <f t="shared" si="321"/>
        <v>17.930212121212151</v>
      </c>
      <c r="AD1888">
        <f t="shared" si="322"/>
        <v>-49.401181818181811</v>
      </c>
      <c r="AE1888">
        <f t="shared" si="323"/>
        <v>-15.965484848484721</v>
      </c>
      <c r="AF1888">
        <f t="shared" si="324"/>
        <v>368.89719696969684</v>
      </c>
      <c r="AG1888">
        <f t="shared" si="325"/>
        <v>75.172765151515136</v>
      </c>
      <c r="AH1888">
        <f t="shared" si="326"/>
        <v>168.25806060606055</v>
      </c>
      <c r="AI1888">
        <f t="shared" si="327"/>
        <v>84.9016969696969</v>
      </c>
      <c r="AJ1888">
        <f t="shared" si="328"/>
        <v>1364.9873030303033</v>
      </c>
    </row>
    <row r="1889" spans="1:36" x14ac:dyDescent="0.25">
      <c r="A1889">
        <v>231.035</v>
      </c>
      <c r="B1889">
        <v>117.143</v>
      </c>
      <c r="C1889">
        <v>611.32899999999995</v>
      </c>
      <c r="D1889">
        <v>486.49599999999998</v>
      </c>
      <c r="E1889">
        <v>871.80200000000002</v>
      </c>
      <c r="F1889">
        <v>596.38900000000001</v>
      </c>
      <c r="G1889">
        <v>278.74599999999998</v>
      </c>
      <c r="H1889">
        <v>1966.473</v>
      </c>
      <c r="J1889">
        <f>AVERAGE(A1849:A1881)</f>
        <v>293.96739393939401</v>
      </c>
      <c r="K1889">
        <f>AVERAGE(B1849:B1881)</f>
        <v>177.70730303030297</v>
      </c>
      <c r="L1889">
        <f>AVERAGE(C1849:C1881)</f>
        <v>223.15351515151514</v>
      </c>
      <c r="M1889">
        <f>AVERAGE(D1849:D1881)</f>
        <v>665.78224242424233</v>
      </c>
      <c r="N1889">
        <f>AVERAGE(E1849:E1881)</f>
        <v>396.38887878787881</v>
      </c>
      <c r="O1889">
        <f>AVERAGE(F1849:F1881)</f>
        <v>550.43036363636372</v>
      </c>
      <c r="P1889">
        <f>AVERAGE(G1849:G1881)</f>
        <v>440.36972727272723</v>
      </c>
      <c r="Q1889">
        <f>AVERAGE(H1849:H1881)</f>
        <v>1779.4471515151515</v>
      </c>
      <c r="T1889">
        <f t="shared" si="329"/>
        <v>96.532878787878815</v>
      </c>
      <c r="U1889">
        <f t="shared" si="330"/>
        <v>-1.4954545454546349</v>
      </c>
      <c r="V1889">
        <f t="shared" si="331"/>
        <v>-1.6881136363636529</v>
      </c>
      <c r="W1889">
        <f t="shared" si="332"/>
        <v>373.08051515151504</v>
      </c>
      <c r="X1889">
        <f t="shared" si="333"/>
        <v>80.633909090909128</v>
      </c>
      <c r="Y1889">
        <f t="shared" si="334"/>
        <v>326.82013636363644</v>
      </c>
      <c r="Z1889">
        <f t="shared" si="335"/>
        <v>242.68418939393933</v>
      </c>
      <c r="AA1889">
        <f t="shared" si="336"/>
        <v>1499.6100151515152</v>
      </c>
      <c r="AC1889">
        <f t="shared" si="321"/>
        <v>18.620727272727322</v>
      </c>
      <c r="AD1889">
        <f t="shared" si="322"/>
        <v>-50.497151515151529</v>
      </c>
      <c r="AE1889">
        <f t="shared" si="323"/>
        <v>-5.8845757575756465</v>
      </c>
      <c r="AF1889">
        <f t="shared" si="324"/>
        <v>365.26119696969687</v>
      </c>
      <c r="AG1889">
        <f t="shared" si="325"/>
        <v>95.837977272727301</v>
      </c>
      <c r="AH1889">
        <f t="shared" si="326"/>
        <v>182.79606060606056</v>
      </c>
      <c r="AI1889">
        <f t="shared" si="327"/>
        <v>88.125666666666689</v>
      </c>
      <c r="AJ1889">
        <f t="shared" si="328"/>
        <v>1371.2110606060608</v>
      </c>
    </row>
    <row r="1890" spans="1:36" x14ac:dyDescent="0.25">
      <c r="A1890">
        <v>104.845</v>
      </c>
      <c r="B1890">
        <v>211.095</v>
      </c>
      <c r="C1890">
        <v>480.34300000000002</v>
      </c>
      <c r="D1890">
        <v>290.13900000000001</v>
      </c>
      <c r="E1890">
        <v>939.755</v>
      </c>
      <c r="F1890">
        <v>976.798</v>
      </c>
      <c r="G1890">
        <v>431.52199999999999</v>
      </c>
      <c r="H1890">
        <v>2443.886</v>
      </c>
      <c r="J1890">
        <f>AVERAGE(A1850:A1882)</f>
        <v>291.12281818181822</v>
      </c>
      <c r="K1890">
        <f>AVERAGE(B1850:B1882)</f>
        <v>175.5114848484848</v>
      </c>
      <c r="L1890">
        <f>AVERAGE(C1850:C1882)</f>
        <v>238.56115151515152</v>
      </c>
      <c r="M1890">
        <f>AVERAGE(D1850:D1882)</f>
        <v>667.26087878787894</v>
      </c>
      <c r="N1890">
        <f>AVERAGE(E1850:E1882)</f>
        <v>405.5278484848485</v>
      </c>
      <c r="O1890">
        <f>AVERAGE(F1850:F1882)</f>
        <v>558.86033333333341</v>
      </c>
      <c r="P1890">
        <f>AVERAGE(G1850:G1882)</f>
        <v>435.01836363636363</v>
      </c>
      <c r="Q1890">
        <f>AVERAGE(H1850:H1882)</f>
        <v>1788.2751515151515</v>
      </c>
      <c r="T1890">
        <f t="shared" si="329"/>
        <v>93.688303030303018</v>
      </c>
      <c r="U1890">
        <f t="shared" si="330"/>
        <v>-3.6912727272728034</v>
      </c>
      <c r="V1890">
        <f t="shared" si="331"/>
        <v>13.719522727272732</v>
      </c>
      <c r="W1890">
        <f t="shared" si="332"/>
        <v>374.55915151515165</v>
      </c>
      <c r="X1890">
        <f t="shared" si="333"/>
        <v>89.772878787878824</v>
      </c>
      <c r="Y1890">
        <f t="shared" si="334"/>
        <v>335.25010606060613</v>
      </c>
      <c r="Z1890">
        <f t="shared" si="335"/>
        <v>237.33282575757573</v>
      </c>
      <c r="AA1890">
        <f t="shared" si="336"/>
        <v>1508.4380151515152</v>
      </c>
      <c r="AC1890">
        <f t="shared" si="321"/>
        <v>15.776151515151525</v>
      </c>
      <c r="AD1890">
        <f t="shared" si="322"/>
        <v>-52.692969696969698</v>
      </c>
      <c r="AE1890">
        <f t="shared" si="323"/>
        <v>9.5230606060607386</v>
      </c>
      <c r="AF1890">
        <f t="shared" si="324"/>
        <v>366.73983333333348</v>
      </c>
      <c r="AG1890">
        <f t="shared" si="325"/>
        <v>104.976946969697</v>
      </c>
      <c r="AH1890">
        <f t="shared" si="326"/>
        <v>191.22603030303026</v>
      </c>
      <c r="AI1890">
        <f t="shared" si="327"/>
        <v>82.774303030303088</v>
      </c>
      <c r="AJ1890">
        <f t="shared" si="328"/>
        <v>1380.0390606060607</v>
      </c>
    </row>
    <row r="1891" spans="1:36" x14ac:dyDescent="0.25">
      <c r="A1891">
        <v>168.73599999999999</v>
      </c>
      <c r="B1891">
        <v>191.78800000000001</v>
      </c>
      <c r="C1891">
        <v>471.5</v>
      </c>
      <c r="D1891">
        <v>392.35899999999998</v>
      </c>
      <c r="E1891">
        <v>711.53</v>
      </c>
      <c r="F1891">
        <v>870.66300000000001</v>
      </c>
      <c r="G1891">
        <v>818.226</v>
      </c>
      <c r="H1891">
        <v>2429.5949999999998</v>
      </c>
      <c r="J1891">
        <f>AVERAGE(A1851:A1883)</f>
        <v>285.29063636363634</v>
      </c>
      <c r="K1891">
        <f>AVERAGE(B1851:B1883)</f>
        <v>168.60930303030301</v>
      </c>
      <c r="L1891">
        <f>AVERAGE(C1851:C1883)</f>
        <v>247.31130303030304</v>
      </c>
      <c r="M1891">
        <f>AVERAGE(D1851:D1883)</f>
        <v>674.65866666666659</v>
      </c>
      <c r="N1891">
        <f>AVERAGE(E1851:E1883)</f>
        <v>408.64406060606063</v>
      </c>
      <c r="O1891">
        <f>AVERAGE(F1851:F1883)</f>
        <v>542.43806060606062</v>
      </c>
      <c r="P1891">
        <f>AVERAGE(G1851:G1883)</f>
        <v>426.27654545454538</v>
      </c>
      <c r="Q1891">
        <f>AVERAGE(H1851:H1883)</f>
        <v>1802.8471212121215</v>
      </c>
      <c r="T1891">
        <f t="shared" si="329"/>
        <v>87.856121212121138</v>
      </c>
      <c r="U1891">
        <f t="shared" si="330"/>
        <v>-10.593454545454591</v>
      </c>
      <c r="V1891">
        <f t="shared" si="331"/>
        <v>22.469674242424247</v>
      </c>
      <c r="W1891">
        <f t="shared" si="332"/>
        <v>381.95693939393931</v>
      </c>
      <c r="X1891">
        <f t="shared" si="333"/>
        <v>92.889090909090953</v>
      </c>
      <c r="Y1891">
        <f t="shared" si="334"/>
        <v>318.82783333333333</v>
      </c>
      <c r="Z1891">
        <f t="shared" si="335"/>
        <v>228.59100757575749</v>
      </c>
      <c r="AA1891">
        <f t="shared" si="336"/>
        <v>1523.0099848484851</v>
      </c>
      <c r="AC1891">
        <f t="shared" si="321"/>
        <v>9.9439696969696456</v>
      </c>
      <c r="AD1891">
        <f t="shared" si="322"/>
        <v>-59.595151515151485</v>
      </c>
      <c r="AE1891">
        <f t="shared" si="323"/>
        <v>18.273212121212254</v>
      </c>
      <c r="AF1891">
        <f t="shared" si="324"/>
        <v>374.13762121212113</v>
      </c>
      <c r="AG1891">
        <f t="shared" si="325"/>
        <v>108.09315909090913</v>
      </c>
      <c r="AH1891">
        <f t="shared" si="326"/>
        <v>174.80375757575746</v>
      </c>
      <c r="AI1891">
        <f t="shared" si="327"/>
        <v>74.032484848484842</v>
      </c>
      <c r="AJ1891">
        <f t="shared" si="328"/>
        <v>1394.6110303030307</v>
      </c>
    </row>
    <row r="1892" spans="1:36" x14ac:dyDescent="0.25">
      <c r="A1892">
        <v>631.53700000000003</v>
      </c>
      <c r="B1892">
        <v>212.78100000000001</v>
      </c>
      <c r="C1892">
        <v>361.084</v>
      </c>
      <c r="D1892">
        <v>693.11599999999999</v>
      </c>
      <c r="E1892">
        <v>568.673</v>
      </c>
      <c r="F1892">
        <v>343.69400000000002</v>
      </c>
      <c r="G1892">
        <v>545.66600000000005</v>
      </c>
      <c r="H1892">
        <v>2205.721</v>
      </c>
      <c r="J1892">
        <f>AVERAGE(A1852:A1884)</f>
        <v>264.386303030303</v>
      </c>
      <c r="K1892">
        <f>AVERAGE(B1852:B1884)</f>
        <v>164.02199999999996</v>
      </c>
      <c r="L1892">
        <f>AVERAGE(C1852:C1884)</f>
        <v>252.15309090909091</v>
      </c>
      <c r="M1892">
        <f>AVERAGE(D1852:D1884)</f>
        <v>686.905212121212</v>
      </c>
      <c r="N1892">
        <f>AVERAGE(E1852:E1884)</f>
        <v>420.87703030303027</v>
      </c>
      <c r="O1892">
        <f>AVERAGE(F1852:F1884)</f>
        <v>549.52942424242428</v>
      </c>
      <c r="P1892">
        <f>AVERAGE(G1852:G1884)</f>
        <v>433.49181818181813</v>
      </c>
      <c r="Q1892">
        <f>AVERAGE(H1852:H1884)</f>
        <v>1815.7406969696974</v>
      </c>
      <c r="T1892">
        <f t="shared" si="329"/>
        <v>66.951787878787798</v>
      </c>
      <c r="U1892">
        <f t="shared" si="330"/>
        <v>-15.180757575757639</v>
      </c>
      <c r="V1892">
        <f t="shared" si="331"/>
        <v>27.311462121212116</v>
      </c>
      <c r="W1892">
        <f t="shared" si="332"/>
        <v>394.20348484848472</v>
      </c>
      <c r="X1892">
        <f t="shared" si="333"/>
        <v>105.12206060606059</v>
      </c>
      <c r="Y1892">
        <f t="shared" si="334"/>
        <v>325.919196969697</v>
      </c>
      <c r="Z1892">
        <f t="shared" si="335"/>
        <v>235.80628030303023</v>
      </c>
      <c r="AA1892">
        <f t="shared" si="336"/>
        <v>1535.9035606060611</v>
      </c>
      <c r="AC1892">
        <f t="shared" si="321"/>
        <v>-10.960363636363695</v>
      </c>
      <c r="AD1892">
        <f t="shared" si="322"/>
        <v>-64.182454545454533</v>
      </c>
      <c r="AE1892">
        <f t="shared" si="323"/>
        <v>23.115000000000123</v>
      </c>
      <c r="AF1892">
        <f t="shared" si="324"/>
        <v>386.38416666666654</v>
      </c>
      <c r="AG1892">
        <f t="shared" si="325"/>
        <v>120.32612878787876</v>
      </c>
      <c r="AH1892">
        <f t="shared" si="326"/>
        <v>181.89512121212113</v>
      </c>
      <c r="AI1892">
        <f t="shared" si="327"/>
        <v>81.247757575757589</v>
      </c>
      <c r="AJ1892">
        <f t="shared" si="328"/>
        <v>1407.5046060606066</v>
      </c>
    </row>
    <row r="1893" spans="1:36" x14ac:dyDescent="0.25">
      <c r="A1893">
        <v>425.529</v>
      </c>
      <c r="B1893">
        <v>295.589</v>
      </c>
      <c r="C1893">
        <v>662.46500000000003</v>
      </c>
      <c r="D1893">
        <v>510.84699999999998</v>
      </c>
      <c r="E1893">
        <v>463.779</v>
      </c>
      <c r="F1893">
        <v>455.50299999999999</v>
      </c>
      <c r="G1893">
        <v>369.01299999999998</v>
      </c>
      <c r="H1893">
        <v>2517.91</v>
      </c>
      <c r="J1893">
        <f>AVERAGE(A1853:A1885)</f>
        <v>244.24260606060605</v>
      </c>
      <c r="K1893">
        <f>AVERAGE(B1853:B1885)</f>
        <v>164.58018181818179</v>
      </c>
      <c r="L1893">
        <f>AVERAGE(C1853:C1885)</f>
        <v>249.29378787878787</v>
      </c>
      <c r="M1893">
        <f>AVERAGE(D1853:D1885)</f>
        <v>691.00463636363634</v>
      </c>
      <c r="N1893">
        <f>AVERAGE(E1853:E1885)</f>
        <v>439.97960606060605</v>
      </c>
      <c r="O1893">
        <f>AVERAGE(F1853:F1885)</f>
        <v>550.14075757575756</v>
      </c>
      <c r="P1893">
        <f>AVERAGE(G1853:G1885)</f>
        <v>427.28378787878779</v>
      </c>
      <c r="Q1893">
        <f>AVERAGE(H1853:H1885)</f>
        <v>1837.035393939394</v>
      </c>
      <c r="T1893">
        <f t="shared" si="329"/>
        <v>46.808090909090851</v>
      </c>
      <c r="U1893">
        <f t="shared" si="330"/>
        <v>-14.622575757575817</v>
      </c>
      <c r="V1893">
        <f t="shared" si="331"/>
        <v>24.452159090909078</v>
      </c>
      <c r="W1893">
        <f t="shared" si="332"/>
        <v>398.30290909090905</v>
      </c>
      <c r="X1893">
        <f t="shared" si="333"/>
        <v>124.22463636363636</v>
      </c>
      <c r="Y1893">
        <f t="shared" si="334"/>
        <v>326.53053030303028</v>
      </c>
      <c r="Z1893">
        <f t="shared" si="335"/>
        <v>229.59824999999989</v>
      </c>
      <c r="AA1893">
        <f t="shared" si="336"/>
        <v>1557.1982575757575</v>
      </c>
      <c r="AC1893">
        <f t="shared" si="321"/>
        <v>-31.104060606060642</v>
      </c>
      <c r="AD1893">
        <f t="shared" si="322"/>
        <v>-63.624272727272711</v>
      </c>
      <c r="AE1893">
        <f t="shared" si="323"/>
        <v>20.255696969697084</v>
      </c>
      <c r="AF1893">
        <f t="shared" si="324"/>
        <v>390.48359090909088</v>
      </c>
      <c r="AG1893">
        <f t="shared" si="325"/>
        <v>139.42870454545454</v>
      </c>
      <c r="AH1893">
        <f t="shared" si="326"/>
        <v>182.5064545454544</v>
      </c>
      <c r="AI1893">
        <f t="shared" si="327"/>
        <v>75.039727272727248</v>
      </c>
      <c r="AJ1893">
        <f t="shared" si="328"/>
        <v>1428.7993030303032</v>
      </c>
    </row>
    <row r="1894" spans="1:36" x14ac:dyDescent="0.25">
      <c r="A1894">
        <v>257.88400000000001</v>
      </c>
      <c r="B1894">
        <v>171.505</v>
      </c>
      <c r="C1894">
        <v>399.65699999999998</v>
      </c>
      <c r="D1894">
        <v>754.63900000000001</v>
      </c>
      <c r="E1894">
        <v>514.12400000000002</v>
      </c>
      <c r="F1894">
        <v>1133.4290000000001</v>
      </c>
      <c r="G1894">
        <v>547.697</v>
      </c>
      <c r="H1894">
        <v>2664.2869999999998</v>
      </c>
      <c r="J1894">
        <f>AVERAGE(A1854:A1886)</f>
        <v>240.73693939393934</v>
      </c>
      <c r="K1894">
        <f>AVERAGE(B1854:B1886)</f>
        <v>164.90069696969695</v>
      </c>
      <c r="L1894">
        <f>AVERAGE(C1854:C1886)</f>
        <v>245.75609090909091</v>
      </c>
      <c r="M1894">
        <f>AVERAGE(D1854:D1886)</f>
        <v>702.81518181818183</v>
      </c>
      <c r="N1894">
        <f>AVERAGE(E1854:E1886)</f>
        <v>441.12248484848482</v>
      </c>
      <c r="O1894">
        <f>AVERAGE(F1854:F1886)</f>
        <v>554.27012121212124</v>
      </c>
      <c r="P1894">
        <f>AVERAGE(G1854:G1886)</f>
        <v>415.84951515151511</v>
      </c>
      <c r="Q1894">
        <f>AVERAGE(H1854:H1886)</f>
        <v>1840.3106969696973</v>
      </c>
      <c r="T1894">
        <f t="shared" si="329"/>
        <v>43.302424242424138</v>
      </c>
      <c r="U1894">
        <f t="shared" si="330"/>
        <v>-14.30206060606065</v>
      </c>
      <c r="V1894">
        <f t="shared" si="331"/>
        <v>20.914462121212125</v>
      </c>
      <c r="W1894">
        <f t="shared" si="332"/>
        <v>410.11345454545454</v>
      </c>
      <c r="X1894">
        <f t="shared" si="333"/>
        <v>125.36751515151514</v>
      </c>
      <c r="Y1894">
        <f t="shared" si="334"/>
        <v>330.65989393939395</v>
      </c>
      <c r="Z1894">
        <f t="shared" si="335"/>
        <v>218.16397727272721</v>
      </c>
      <c r="AA1894">
        <f t="shared" si="336"/>
        <v>1560.4735606060608</v>
      </c>
      <c r="AC1894">
        <f t="shared" si="321"/>
        <v>-34.609727272727355</v>
      </c>
      <c r="AD1894">
        <f t="shared" si="322"/>
        <v>-63.303757575757544</v>
      </c>
      <c r="AE1894">
        <f t="shared" si="323"/>
        <v>16.718000000000131</v>
      </c>
      <c r="AF1894">
        <f t="shared" si="324"/>
        <v>402.29413636363637</v>
      </c>
      <c r="AG1894">
        <f t="shared" si="325"/>
        <v>140.57158333333331</v>
      </c>
      <c r="AH1894">
        <f t="shared" si="326"/>
        <v>186.63581818181808</v>
      </c>
      <c r="AI1894">
        <f t="shared" si="327"/>
        <v>63.605454545454563</v>
      </c>
      <c r="AJ1894">
        <f t="shared" si="328"/>
        <v>1432.0746060606066</v>
      </c>
    </row>
    <row r="1895" spans="1:36" x14ac:dyDescent="0.25">
      <c r="A1895">
        <v>222.89400000000001</v>
      </c>
      <c r="B1895">
        <v>153.31</v>
      </c>
      <c r="C1895">
        <v>428.92</v>
      </c>
      <c r="D1895">
        <v>534.67600000000004</v>
      </c>
      <c r="E1895">
        <v>693.87800000000004</v>
      </c>
      <c r="F1895">
        <v>560.875</v>
      </c>
      <c r="G1895">
        <v>291.45600000000002</v>
      </c>
      <c r="H1895">
        <v>2574.3980000000001</v>
      </c>
      <c r="J1895">
        <f>AVERAGE(A1855:A1887)</f>
        <v>243.63230303030304</v>
      </c>
      <c r="K1895">
        <f>AVERAGE(B1855:B1887)</f>
        <v>164.21584848484846</v>
      </c>
      <c r="L1895">
        <f>AVERAGE(C1855:C1887)</f>
        <v>242.4439696969697</v>
      </c>
      <c r="M1895">
        <f>AVERAGE(D1855:D1887)</f>
        <v>705.66696969696977</v>
      </c>
      <c r="N1895">
        <f>AVERAGE(E1855:E1887)</f>
        <v>447.8441515151514</v>
      </c>
      <c r="O1895">
        <f>AVERAGE(F1855:F1887)</f>
        <v>541.49439393939394</v>
      </c>
      <c r="P1895">
        <f>AVERAGE(G1855:G1887)</f>
        <v>413.13875757575755</v>
      </c>
      <c r="Q1895">
        <f>AVERAGE(H1855:H1887)</f>
        <v>1838.7793333333336</v>
      </c>
      <c r="T1895">
        <f t="shared" si="329"/>
        <v>46.197787878787835</v>
      </c>
      <c r="U1895">
        <f t="shared" si="330"/>
        <v>-14.986909090909137</v>
      </c>
      <c r="V1895">
        <f t="shared" si="331"/>
        <v>17.602340909090913</v>
      </c>
      <c r="W1895">
        <f t="shared" si="332"/>
        <v>412.96524242424249</v>
      </c>
      <c r="X1895">
        <f t="shared" si="333"/>
        <v>132.08918181818171</v>
      </c>
      <c r="Y1895">
        <f t="shared" si="334"/>
        <v>317.88416666666666</v>
      </c>
      <c r="Z1895">
        <f t="shared" si="335"/>
        <v>215.45321969696965</v>
      </c>
      <c r="AA1895">
        <f t="shared" si="336"/>
        <v>1558.9421969696973</v>
      </c>
      <c r="AC1895">
        <f t="shared" si="321"/>
        <v>-31.714363636363657</v>
      </c>
      <c r="AD1895">
        <f t="shared" si="322"/>
        <v>-63.988606060606031</v>
      </c>
      <c r="AE1895">
        <f t="shared" si="323"/>
        <v>13.405878787878919</v>
      </c>
      <c r="AF1895">
        <f t="shared" si="324"/>
        <v>405.14592424242431</v>
      </c>
      <c r="AG1895">
        <f t="shared" si="325"/>
        <v>147.29324999999989</v>
      </c>
      <c r="AH1895">
        <f t="shared" si="326"/>
        <v>173.86009090909079</v>
      </c>
      <c r="AI1895">
        <f t="shared" si="327"/>
        <v>60.894696969697009</v>
      </c>
      <c r="AJ1895">
        <f t="shared" si="328"/>
        <v>1430.5432424242429</v>
      </c>
    </row>
    <row r="1896" spans="1:36" x14ac:dyDescent="0.25">
      <c r="A1896">
        <v>87.632000000000005</v>
      </c>
      <c r="B1896">
        <v>265.84800000000001</v>
      </c>
      <c r="C1896">
        <v>177.625</v>
      </c>
      <c r="D1896">
        <v>628.63</v>
      </c>
      <c r="E1896">
        <v>725.75900000000001</v>
      </c>
      <c r="F1896">
        <v>820.98900000000003</v>
      </c>
      <c r="G1896">
        <v>355.05799999999999</v>
      </c>
      <c r="H1896">
        <v>2608.2950000000001</v>
      </c>
      <c r="J1896">
        <f>AVERAGE(A1856:A1888)</f>
        <v>243.10257575757575</v>
      </c>
      <c r="K1896">
        <f>AVERAGE(B1856:B1888)</f>
        <v>162.05615151515156</v>
      </c>
      <c r="L1896">
        <f>AVERAGE(C1856:C1888)</f>
        <v>251.34266666666664</v>
      </c>
      <c r="M1896">
        <f>AVERAGE(D1856:D1888)</f>
        <v>711.00630303030312</v>
      </c>
      <c r="N1896">
        <f>AVERAGE(E1856:E1888)</f>
        <v>472.56712121212104</v>
      </c>
      <c r="O1896">
        <f>AVERAGE(F1856:F1888)</f>
        <v>543.90596969696969</v>
      </c>
      <c r="P1896">
        <f>AVERAGE(G1856:G1888)</f>
        <v>414.78575757575754</v>
      </c>
      <c r="Q1896">
        <f>AVERAGE(H1856:H1888)</f>
        <v>1832.7509090909095</v>
      </c>
      <c r="T1896">
        <f t="shared" si="329"/>
        <v>45.66806060606055</v>
      </c>
      <c r="U1896">
        <f t="shared" si="330"/>
        <v>-17.146606060606047</v>
      </c>
      <c r="V1896">
        <f t="shared" si="331"/>
        <v>26.501037878787855</v>
      </c>
      <c r="W1896">
        <f t="shared" si="332"/>
        <v>418.30457575757583</v>
      </c>
      <c r="X1896">
        <f t="shared" si="333"/>
        <v>156.81215151515136</v>
      </c>
      <c r="Y1896">
        <f t="shared" si="334"/>
        <v>320.29574242424241</v>
      </c>
      <c r="Z1896">
        <f t="shared" si="335"/>
        <v>217.10021969696965</v>
      </c>
      <c r="AA1896">
        <f t="shared" si="336"/>
        <v>1552.9137727272732</v>
      </c>
      <c r="AC1896">
        <f t="shared" si="321"/>
        <v>-32.244090909090943</v>
      </c>
      <c r="AD1896">
        <f t="shared" si="322"/>
        <v>-66.148303030302941</v>
      </c>
      <c r="AE1896">
        <f t="shared" si="323"/>
        <v>22.304575757575861</v>
      </c>
      <c r="AF1896">
        <f t="shared" si="324"/>
        <v>410.48525757575766</v>
      </c>
      <c r="AG1896">
        <f t="shared" si="325"/>
        <v>172.01621969696953</v>
      </c>
      <c r="AH1896">
        <f t="shared" si="326"/>
        <v>176.27166666666653</v>
      </c>
      <c r="AI1896">
        <f t="shared" si="327"/>
        <v>62.541696969697</v>
      </c>
      <c r="AJ1896">
        <f t="shared" si="328"/>
        <v>1424.5148181818188</v>
      </c>
    </row>
    <row r="1897" spans="1:36" x14ac:dyDescent="0.25">
      <c r="A1897">
        <v>256.49099999999999</v>
      </c>
      <c r="B1897">
        <v>150.69200000000001</v>
      </c>
      <c r="C1897">
        <v>162.28</v>
      </c>
      <c r="D1897">
        <v>588.40300000000002</v>
      </c>
      <c r="E1897">
        <v>1051.78</v>
      </c>
      <c r="F1897">
        <v>555.17600000000004</v>
      </c>
      <c r="G1897">
        <v>486.28300000000002</v>
      </c>
      <c r="H1897">
        <v>1971.6120000000001</v>
      </c>
      <c r="J1897">
        <f>AVERAGE(A1857:A1889)</f>
        <v>243.12921212121213</v>
      </c>
      <c r="K1897">
        <f>AVERAGE(B1857:B1889)</f>
        <v>161.72266666666673</v>
      </c>
      <c r="L1897">
        <f>AVERAGE(C1857:C1889)</f>
        <v>266.54224242424243</v>
      </c>
      <c r="M1897">
        <f>AVERAGE(D1857:D1889)</f>
        <v>714.51015151515162</v>
      </c>
      <c r="N1897">
        <f>AVERAGE(E1857:E1889)</f>
        <v>489.69830303030295</v>
      </c>
      <c r="O1897">
        <f>AVERAGE(F1857:F1889)</f>
        <v>551.22454545454548</v>
      </c>
      <c r="P1897">
        <f>AVERAGE(G1857:G1889)</f>
        <v>408.39984848484841</v>
      </c>
      <c r="Q1897">
        <f>AVERAGE(H1857:H1889)</f>
        <v>1823.0757878787881</v>
      </c>
      <c r="T1897">
        <f t="shared" si="329"/>
        <v>45.694696969696935</v>
      </c>
      <c r="U1897">
        <f t="shared" si="330"/>
        <v>-17.480090909090876</v>
      </c>
      <c r="V1897">
        <f t="shared" si="331"/>
        <v>41.700613636363641</v>
      </c>
      <c r="W1897">
        <f t="shared" si="332"/>
        <v>421.80842424242434</v>
      </c>
      <c r="X1897">
        <f t="shared" si="333"/>
        <v>173.94333333333327</v>
      </c>
      <c r="Y1897">
        <f t="shared" si="334"/>
        <v>327.61431818181819</v>
      </c>
      <c r="Z1897">
        <f t="shared" si="335"/>
        <v>210.71431060606051</v>
      </c>
      <c r="AA1897">
        <f t="shared" si="336"/>
        <v>1543.2386515151516</v>
      </c>
      <c r="AC1897">
        <f t="shared" si="321"/>
        <v>-32.217454545454558</v>
      </c>
      <c r="AD1897">
        <f t="shared" si="322"/>
        <v>-66.48178787878777</v>
      </c>
      <c r="AE1897">
        <f t="shared" si="323"/>
        <v>37.504151515151648</v>
      </c>
      <c r="AF1897">
        <f t="shared" si="324"/>
        <v>413.98910606060616</v>
      </c>
      <c r="AG1897">
        <f t="shared" si="325"/>
        <v>189.14740151515144</v>
      </c>
      <c r="AH1897">
        <f t="shared" si="326"/>
        <v>183.59024242424232</v>
      </c>
      <c r="AI1897">
        <f t="shared" si="327"/>
        <v>56.155787878787862</v>
      </c>
      <c r="AJ1897">
        <f t="shared" si="328"/>
        <v>1414.8396969696973</v>
      </c>
    </row>
    <row r="1898" spans="1:36" x14ac:dyDescent="0.25">
      <c r="A1898">
        <v>321.34699999999998</v>
      </c>
      <c r="B1898">
        <v>73.772999999999996</v>
      </c>
      <c r="C1898">
        <v>206.91</v>
      </c>
      <c r="D1898">
        <v>726.79899999999998</v>
      </c>
      <c r="E1898">
        <v>1153.991</v>
      </c>
      <c r="F1898">
        <v>447.30099999999999</v>
      </c>
      <c r="G1898">
        <v>464.40199999999999</v>
      </c>
      <c r="H1898">
        <v>1880.1389999999999</v>
      </c>
      <c r="J1898">
        <f>AVERAGE(A1858:A1890)</f>
        <v>241.46300000000002</v>
      </c>
      <c r="K1898">
        <f>AVERAGE(B1858:B1890)</f>
        <v>163.07066666666674</v>
      </c>
      <c r="L1898">
        <f>AVERAGE(C1858:C1890)</f>
        <v>273.339696969697</v>
      </c>
      <c r="M1898">
        <f>AVERAGE(D1858:D1890)</f>
        <v>706.67796969696974</v>
      </c>
      <c r="N1898">
        <f>AVERAGE(E1858:E1890)</f>
        <v>510.47336363636362</v>
      </c>
      <c r="O1898">
        <f>AVERAGE(F1858:F1890)</f>
        <v>556.85921212121207</v>
      </c>
      <c r="P1898">
        <f>AVERAGE(G1858:G1890)</f>
        <v>405.87684848484849</v>
      </c>
      <c r="Q1898">
        <f>AVERAGE(H1858:H1890)</f>
        <v>1832.6748787878789</v>
      </c>
      <c r="T1898">
        <f t="shared" si="329"/>
        <v>44.028484848484823</v>
      </c>
      <c r="U1898">
        <f t="shared" si="330"/>
        <v>-16.132090909090863</v>
      </c>
      <c r="V1898">
        <f t="shared" si="331"/>
        <v>48.498068181818212</v>
      </c>
      <c r="W1898">
        <f t="shared" si="332"/>
        <v>413.97624242424246</v>
      </c>
      <c r="X1898">
        <f t="shared" si="333"/>
        <v>194.71839393939393</v>
      </c>
      <c r="Y1898">
        <f t="shared" si="334"/>
        <v>333.24898484848478</v>
      </c>
      <c r="Z1898">
        <f t="shared" si="335"/>
        <v>208.1913106060606</v>
      </c>
      <c r="AA1898">
        <f t="shared" si="336"/>
        <v>1552.8377424242426</v>
      </c>
      <c r="AC1898">
        <f t="shared" si="321"/>
        <v>-33.88366666666667</v>
      </c>
      <c r="AD1898">
        <f t="shared" si="322"/>
        <v>-65.133787878787757</v>
      </c>
      <c r="AE1898">
        <f t="shared" si="323"/>
        <v>44.301606060606218</v>
      </c>
      <c r="AF1898">
        <f t="shared" si="324"/>
        <v>406.15692424242428</v>
      </c>
      <c r="AG1898">
        <f t="shared" si="325"/>
        <v>209.92246212121211</v>
      </c>
      <c r="AH1898">
        <f t="shared" si="326"/>
        <v>189.22490909090891</v>
      </c>
      <c r="AI1898">
        <f t="shared" si="327"/>
        <v>53.632787878787951</v>
      </c>
      <c r="AJ1898">
        <f t="shared" si="328"/>
        <v>1424.4387878787882</v>
      </c>
    </row>
    <row r="1899" spans="1:36" x14ac:dyDescent="0.25">
      <c r="A1899">
        <v>284.90300000000002</v>
      </c>
      <c r="B1899">
        <v>77.635000000000005</v>
      </c>
      <c r="C1899">
        <v>353.423</v>
      </c>
      <c r="D1899">
        <v>625.97199999999998</v>
      </c>
      <c r="E1899">
        <v>959.08399999999995</v>
      </c>
      <c r="F1899">
        <v>819.88300000000004</v>
      </c>
      <c r="G1899">
        <v>470.87200000000001</v>
      </c>
      <c r="H1899">
        <v>2179.511</v>
      </c>
      <c r="J1899">
        <f>AVERAGE(A1859:A1891)</f>
        <v>244.15093939393935</v>
      </c>
      <c r="K1899">
        <f>AVERAGE(B1859:B1891)</f>
        <v>162.8085757575758</v>
      </c>
      <c r="L1899">
        <f>AVERAGE(C1859:C1891)</f>
        <v>279.48072727272734</v>
      </c>
      <c r="M1899">
        <f>AVERAGE(D1859:D1891)</f>
        <v>698.85260606060604</v>
      </c>
      <c r="N1899">
        <f>AVERAGE(E1859:E1891)</f>
        <v>525.92372727272721</v>
      </c>
      <c r="O1899">
        <f>AVERAGE(F1859:F1891)</f>
        <v>568.08490909090904</v>
      </c>
      <c r="P1899">
        <f>AVERAGE(G1859:G1891)</f>
        <v>412.81278787878796</v>
      </c>
      <c r="Q1899">
        <f>AVERAGE(H1859:H1891)</f>
        <v>1850.4731515151518</v>
      </c>
      <c r="T1899">
        <f t="shared" si="329"/>
        <v>46.716424242424154</v>
      </c>
      <c r="U1899">
        <f t="shared" si="330"/>
        <v>-16.394181818181806</v>
      </c>
      <c r="V1899">
        <f t="shared" si="331"/>
        <v>54.639098484848546</v>
      </c>
      <c r="W1899">
        <f t="shared" si="332"/>
        <v>406.15087878787875</v>
      </c>
      <c r="X1899">
        <f t="shared" si="333"/>
        <v>210.16875757575752</v>
      </c>
      <c r="Y1899">
        <f t="shared" si="334"/>
        <v>344.47468181818175</v>
      </c>
      <c r="Z1899">
        <f t="shared" si="335"/>
        <v>215.12725000000006</v>
      </c>
      <c r="AA1899">
        <f t="shared" si="336"/>
        <v>1570.6360151515155</v>
      </c>
      <c r="AC1899">
        <f t="shared" si="321"/>
        <v>-31.195727272727339</v>
      </c>
      <c r="AD1899">
        <f t="shared" si="322"/>
        <v>-65.395878787878701</v>
      </c>
      <c r="AE1899">
        <f t="shared" si="323"/>
        <v>50.442636363636552</v>
      </c>
      <c r="AF1899">
        <f t="shared" si="324"/>
        <v>398.33156060606058</v>
      </c>
      <c r="AG1899">
        <f t="shared" si="325"/>
        <v>225.3728257575757</v>
      </c>
      <c r="AH1899">
        <f t="shared" si="326"/>
        <v>200.45060606060588</v>
      </c>
      <c r="AI1899">
        <f t="shared" si="327"/>
        <v>60.568727272727415</v>
      </c>
      <c r="AJ1899">
        <f t="shared" si="328"/>
        <v>1442.237060606061</v>
      </c>
    </row>
    <row r="1900" spans="1:36" x14ac:dyDescent="0.25">
      <c r="A1900">
        <v>494.404</v>
      </c>
      <c r="B1900">
        <v>159.09899999999999</v>
      </c>
      <c r="C1900">
        <v>227.38300000000001</v>
      </c>
      <c r="D1900">
        <v>580.23800000000006</v>
      </c>
      <c r="E1900">
        <v>722.38300000000004</v>
      </c>
      <c r="F1900">
        <v>556.54100000000005</v>
      </c>
      <c r="G1900">
        <v>698.46199999999999</v>
      </c>
      <c r="H1900">
        <v>2763.8310000000001</v>
      </c>
      <c r="J1900">
        <f>AVERAGE(A1860:A1892)</f>
        <v>255.57209090909089</v>
      </c>
      <c r="K1900">
        <f>AVERAGE(B1860:B1892)</f>
        <v>164.08615151515156</v>
      </c>
      <c r="L1900">
        <f>AVERAGE(C1860:C1892)</f>
        <v>285.14866666666671</v>
      </c>
      <c r="M1900">
        <f>AVERAGE(D1860:D1892)</f>
        <v>694.81821212121224</v>
      </c>
      <c r="N1900">
        <f>AVERAGE(E1860:E1892)</f>
        <v>535.97624242424217</v>
      </c>
      <c r="O1900">
        <f>AVERAGE(F1860:F1892)</f>
        <v>565.84524242424243</v>
      </c>
      <c r="P1900">
        <f>AVERAGE(G1860:G1892)</f>
        <v>420.59084848484855</v>
      </c>
      <c r="Q1900">
        <f>AVERAGE(H1860:H1892)</f>
        <v>1863.5269393939395</v>
      </c>
      <c r="T1900">
        <f t="shared" si="329"/>
        <v>58.137575757575689</v>
      </c>
      <c r="U1900">
        <f t="shared" si="330"/>
        <v>-15.116606060606046</v>
      </c>
      <c r="V1900">
        <f t="shared" si="331"/>
        <v>60.307037878787924</v>
      </c>
      <c r="W1900">
        <f t="shared" si="332"/>
        <v>402.11648484848496</v>
      </c>
      <c r="X1900">
        <f t="shared" si="333"/>
        <v>220.22127272727249</v>
      </c>
      <c r="Y1900">
        <f t="shared" si="334"/>
        <v>342.23501515151514</v>
      </c>
      <c r="Z1900">
        <f t="shared" si="335"/>
        <v>222.90531060606065</v>
      </c>
      <c r="AA1900">
        <f t="shared" si="336"/>
        <v>1583.6898030303032</v>
      </c>
      <c r="AC1900">
        <f t="shared" si="321"/>
        <v>-19.774575757575803</v>
      </c>
      <c r="AD1900">
        <f t="shared" si="322"/>
        <v>-64.11830303030294</v>
      </c>
      <c r="AE1900">
        <f t="shared" si="323"/>
        <v>56.11057575757593</v>
      </c>
      <c r="AF1900">
        <f t="shared" si="324"/>
        <v>394.29716666666678</v>
      </c>
      <c r="AG1900">
        <f t="shared" si="325"/>
        <v>235.42534090909066</v>
      </c>
      <c r="AH1900">
        <f t="shared" si="326"/>
        <v>198.21093939393927</v>
      </c>
      <c r="AI1900">
        <f t="shared" si="327"/>
        <v>68.346787878788007</v>
      </c>
      <c r="AJ1900">
        <f t="shared" si="328"/>
        <v>1455.2908484848488</v>
      </c>
    </row>
    <row r="1901" spans="1:36" x14ac:dyDescent="0.25">
      <c r="A1901">
        <v>426.32600000000002</v>
      </c>
      <c r="B1901">
        <v>162.03399999999999</v>
      </c>
      <c r="C1901">
        <v>407.80099999999999</v>
      </c>
      <c r="D1901">
        <v>766.08199999999999</v>
      </c>
      <c r="E1901">
        <v>893.01599999999996</v>
      </c>
      <c r="F1901">
        <v>483.733</v>
      </c>
      <c r="G1901">
        <v>723.94</v>
      </c>
      <c r="H1901">
        <v>3010.08</v>
      </c>
      <c r="J1901">
        <f>AVERAGE(A1861:A1893)</f>
        <v>264.0887575757576</v>
      </c>
      <c r="K1901">
        <f>AVERAGE(B1861:B1893)</f>
        <v>168.72130303030306</v>
      </c>
      <c r="L1901">
        <f>AVERAGE(C1861:C1893)</f>
        <v>304.27066666666667</v>
      </c>
      <c r="M1901">
        <f>AVERAGE(D1861:D1893)</f>
        <v>697.03296969696976</v>
      </c>
      <c r="N1901">
        <f>AVERAGE(E1861:E1893)</f>
        <v>539.46827272727251</v>
      </c>
      <c r="O1901">
        <f>AVERAGE(F1861:F1893)</f>
        <v>553.7713030303031</v>
      </c>
      <c r="P1901">
        <f>AVERAGE(G1861:G1893)</f>
        <v>422.80072727272727</v>
      </c>
      <c r="Q1901">
        <f>AVERAGE(H1861:H1893)</f>
        <v>1897.7107272727276</v>
      </c>
      <c r="T1901">
        <f t="shared" si="329"/>
        <v>66.654242424242398</v>
      </c>
      <c r="U1901">
        <f t="shared" si="330"/>
        <v>-10.48145454545454</v>
      </c>
      <c r="V1901">
        <f t="shared" si="331"/>
        <v>79.429037878787881</v>
      </c>
      <c r="W1901">
        <f t="shared" si="332"/>
        <v>404.33124242424248</v>
      </c>
      <c r="X1901">
        <f t="shared" si="333"/>
        <v>223.71330303030282</v>
      </c>
      <c r="Y1901">
        <f t="shared" si="334"/>
        <v>330.16107575757582</v>
      </c>
      <c r="Z1901">
        <f t="shared" si="335"/>
        <v>225.11518939393937</v>
      </c>
      <c r="AA1901">
        <f t="shared" si="336"/>
        <v>1617.873590909091</v>
      </c>
      <c r="AC1901">
        <f t="shared" si="321"/>
        <v>-11.257909090909095</v>
      </c>
      <c r="AD1901">
        <f t="shared" si="322"/>
        <v>-59.483151515151434</v>
      </c>
      <c r="AE1901">
        <f t="shared" si="323"/>
        <v>75.232575757575887</v>
      </c>
      <c r="AF1901">
        <f t="shared" si="324"/>
        <v>396.5119242424243</v>
      </c>
      <c r="AG1901">
        <f t="shared" si="325"/>
        <v>238.917371212121</v>
      </c>
      <c r="AH1901">
        <f t="shared" si="326"/>
        <v>186.13699999999994</v>
      </c>
      <c r="AI1901">
        <f t="shared" si="327"/>
        <v>70.556666666666729</v>
      </c>
      <c r="AJ1901">
        <f t="shared" si="328"/>
        <v>1489.4746363636368</v>
      </c>
    </row>
    <row r="1902" spans="1:36" x14ac:dyDescent="0.25">
      <c r="A1902">
        <v>286.53399999999999</v>
      </c>
      <c r="B1902">
        <v>214.898</v>
      </c>
      <c r="C1902">
        <v>333.57100000000003</v>
      </c>
      <c r="D1902">
        <v>604.66600000000005</v>
      </c>
      <c r="E1902">
        <v>893.30399999999997</v>
      </c>
      <c r="F1902">
        <v>540.04499999999996</v>
      </c>
      <c r="G1902">
        <v>533.11500000000001</v>
      </c>
      <c r="H1902">
        <v>2415.819</v>
      </c>
      <c r="J1902">
        <f>AVERAGE(A1862:A1894)</f>
        <v>265.87090909090909</v>
      </c>
      <c r="K1902">
        <f>AVERAGE(B1862:B1894)</f>
        <v>164.22251515151518</v>
      </c>
      <c r="L1902">
        <f>AVERAGE(C1862:C1894)</f>
        <v>312.44839393939395</v>
      </c>
      <c r="M1902">
        <f>AVERAGE(D1862:D1894)</f>
        <v>697.93175757575773</v>
      </c>
      <c r="N1902">
        <f>AVERAGE(E1862:E1894)</f>
        <v>543.84872727272705</v>
      </c>
      <c r="O1902">
        <f>AVERAGE(F1862:F1894)</f>
        <v>579.66100000000006</v>
      </c>
      <c r="P1902">
        <f>AVERAGE(G1862:G1894)</f>
        <v>421.31090909090915</v>
      </c>
      <c r="Q1902">
        <f>AVERAGE(H1862:H1894)</f>
        <v>1926.0193636363636</v>
      </c>
      <c r="T1902">
        <f t="shared" si="329"/>
        <v>68.436393939393895</v>
      </c>
      <c r="U1902">
        <f t="shared" si="330"/>
        <v>-14.980242424242419</v>
      </c>
      <c r="V1902">
        <f t="shared" si="331"/>
        <v>87.606765151515162</v>
      </c>
      <c r="W1902">
        <f t="shared" si="332"/>
        <v>405.23003030303045</v>
      </c>
      <c r="X1902">
        <f t="shared" si="333"/>
        <v>228.09375757575737</v>
      </c>
      <c r="Y1902">
        <f t="shared" si="334"/>
        <v>356.05077272727277</v>
      </c>
      <c r="Z1902">
        <f t="shared" si="335"/>
        <v>223.62537121212125</v>
      </c>
      <c r="AA1902">
        <f t="shared" si="336"/>
        <v>1646.1822272727272</v>
      </c>
      <c r="AC1902">
        <f t="shared" si="321"/>
        <v>-9.4757575757575978</v>
      </c>
      <c r="AD1902">
        <f t="shared" si="322"/>
        <v>-63.981939393939314</v>
      </c>
      <c r="AE1902">
        <f t="shared" si="323"/>
        <v>83.410303030303169</v>
      </c>
      <c r="AF1902">
        <f t="shared" si="324"/>
        <v>397.41071212121227</v>
      </c>
      <c r="AG1902">
        <f t="shared" si="325"/>
        <v>243.29782575757554</v>
      </c>
      <c r="AH1902">
        <f t="shared" si="326"/>
        <v>212.0266969696969</v>
      </c>
      <c r="AI1902">
        <f t="shared" si="327"/>
        <v>69.066848484848606</v>
      </c>
      <c r="AJ1902">
        <f t="shared" si="328"/>
        <v>1517.7832727272728</v>
      </c>
    </row>
    <row r="1903" spans="1:36" x14ac:dyDescent="0.25">
      <c r="A1903">
        <v>204.833</v>
      </c>
      <c r="B1903">
        <v>218.44900000000001</v>
      </c>
      <c r="C1903">
        <v>110.452</v>
      </c>
      <c r="D1903">
        <v>621.39200000000005</v>
      </c>
      <c r="E1903">
        <v>520.92999999999995</v>
      </c>
      <c r="F1903">
        <v>658.745</v>
      </c>
      <c r="G1903">
        <v>503.24099999999999</v>
      </c>
      <c r="H1903">
        <v>1204.3599999999999</v>
      </c>
      <c r="J1903">
        <f>AVERAGE(A1863:A1895)</f>
        <v>262.10160606060606</v>
      </c>
      <c r="K1903">
        <f>AVERAGE(B1863:B1895)</f>
        <v>160.49448484848486</v>
      </c>
      <c r="L1903">
        <f>AVERAGE(C1863:C1895)</f>
        <v>305.99857575757579</v>
      </c>
      <c r="M1903">
        <f>AVERAGE(D1863:D1895)</f>
        <v>696.60739393939389</v>
      </c>
      <c r="N1903">
        <f>AVERAGE(E1863:E1895)</f>
        <v>552.42899999999986</v>
      </c>
      <c r="O1903">
        <f>AVERAGE(F1863:F1895)</f>
        <v>581.48609090909099</v>
      </c>
      <c r="P1903">
        <f>AVERAGE(G1863:G1895)</f>
        <v>419.92221212121217</v>
      </c>
      <c r="Q1903">
        <f>AVERAGE(H1863:H1895)</f>
        <v>1961.3131212121211</v>
      </c>
      <c r="T1903">
        <f t="shared" si="329"/>
        <v>64.667090909090859</v>
      </c>
      <c r="U1903">
        <f t="shared" si="330"/>
        <v>-18.708272727272742</v>
      </c>
      <c r="V1903">
        <f t="shared" si="331"/>
        <v>81.156946969697003</v>
      </c>
      <c r="W1903">
        <f t="shared" si="332"/>
        <v>403.9056666666666</v>
      </c>
      <c r="X1903">
        <f t="shared" si="333"/>
        <v>236.67403030303018</v>
      </c>
      <c r="Y1903">
        <f t="shared" si="334"/>
        <v>357.8758636363637</v>
      </c>
      <c r="Z1903">
        <f t="shared" si="335"/>
        <v>222.23667424242427</v>
      </c>
      <c r="AA1903">
        <f t="shared" si="336"/>
        <v>1681.4759848484846</v>
      </c>
      <c r="AC1903">
        <f t="shared" si="321"/>
        <v>-13.245060606060633</v>
      </c>
      <c r="AD1903">
        <f t="shared" si="322"/>
        <v>-67.709969696969637</v>
      </c>
      <c r="AE1903">
        <f t="shared" si="323"/>
        <v>76.960484848485009</v>
      </c>
      <c r="AF1903">
        <f t="shared" si="324"/>
        <v>396.08634848484843</v>
      </c>
      <c r="AG1903">
        <f t="shared" si="325"/>
        <v>251.87809848484835</v>
      </c>
      <c r="AH1903">
        <f t="shared" si="326"/>
        <v>213.85178787878783</v>
      </c>
      <c r="AI1903">
        <f t="shared" si="327"/>
        <v>67.678151515151626</v>
      </c>
      <c r="AJ1903">
        <f t="shared" si="328"/>
        <v>1553.0770303030304</v>
      </c>
    </row>
    <row r="1904" spans="1:36" x14ac:dyDescent="0.25">
      <c r="A1904">
        <v>248.97300000000001</v>
      </c>
      <c r="B1904">
        <v>248.821</v>
      </c>
      <c r="C1904">
        <v>229.863</v>
      </c>
      <c r="D1904">
        <v>669.43799999999999</v>
      </c>
      <c r="E1904">
        <v>349.80399999999997</v>
      </c>
      <c r="F1904">
        <v>423.93799999999999</v>
      </c>
      <c r="G1904">
        <v>360.351</v>
      </c>
      <c r="H1904">
        <v>1912.92</v>
      </c>
      <c r="J1904">
        <f>AVERAGE(A1864:A1896)</f>
        <v>252.83266666666665</v>
      </c>
      <c r="K1904">
        <f>AVERAGE(B1864:B1896)</f>
        <v>165.00387878787879</v>
      </c>
      <c r="L1904">
        <f>AVERAGE(C1864:C1896)</f>
        <v>302.82160606060603</v>
      </c>
      <c r="M1904">
        <f>AVERAGE(D1864:D1896)</f>
        <v>707.29757575757571</v>
      </c>
      <c r="N1904">
        <f>AVERAGE(E1864:E1896)</f>
        <v>565.54469696969693</v>
      </c>
      <c r="O1904">
        <f>AVERAGE(F1864:F1896)</f>
        <v>584.13487878787896</v>
      </c>
      <c r="P1904">
        <f>AVERAGE(G1864:G1896)</f>
        <v>420.54660606060605</v>
      </c>
      <c r="Q1904">
        <f>AVERAGE(H1864:H1896)</f>
        <v>1988.1680303030303</v>
      </c>
      <c r="T1904">
        <f t="shared" si="329"/>
        <v>55.398151515151454</v>
      </c>
      <c r="U1904">
        <f t="shared" si="330"/>
        <v>-14.198878787878812</v>
      </c>
      <c r="V1904">
        <f t="shared" si="331"/>
        <v>77.97997727272724</v>
      </c>
      <c r="W1904">
        <f t="shared" si="332"/>
        <v>414.59584848484843</v>
      </c>
      <c r="X1904">
        <f t="shared" si="333"/>
        <v>249.78972727272725</v>
      </c>
      <c r="Y1904">
        <f t="shared" si="334"/>
        <v>360.52465151515167</v>
      </c>
      <c r="Z1904">
        <f t="shared" si="335"/>
        <v>222.86106818181815</v>
      </c>
      <c r="AA1904">
        <f t="shared" si="336"/>
        <v>1708.3308939393937</v>
      </c>
      <c r="AC1904">
        <f t="shared" si="321"/>
        <v>-22.514000000000038</v>
      </c>
      <c r="AD1904">
        <f t="shared" si="322"/>
        <v>-63.200575757575706</v>
      </c>
      <c r="AE1904">
        <f t="shared" si="323"/>
        <v>73.783515151515246</v>
      </c>
      <c r="AF1904">
        <f t="shared" si="324"/>
        <v>406.77653030303026</v>
      </c>
      <c r="AG1904">
        <f t="shared" si="325"/>
        <v>264.99379545454542</v>
      </c>
      <c r="AH1904">
        <f t="shared" si="326"/>
        <v>216.5005757575758</v>
      </c>
      <c r="AI1904">
        <f t="shared" si="327"/>
        <v>68.302545454545509</v>
      </c>
      <c r="AJ1904">
        <f t="shared" si="328"/>
        <v>1579.9319393939395</v>
      </c>
    </row>
    <row r="1905" spans="1:36" x14ac:dyDescent="0.25">
      <c r="A1905">
        <v>265.84800000000001</v>
      </c>
      <c r="B1905">
        <v>192.18899999999999</v>
      </c>
      <c r="C1905">
        <v>347.82100000000003</v>
      </c>
      <c r="D1905">
        <v>706.904</v>
      </c>
      <c r="E1905">
        <v>542.51499999999999</v>
      </c>
      <c r="F1905">
        <v>536.23900000000003</v>
      </c>
      <c r="G1905">
        <v>623.55899999999997</v>
      </c>
      <c r="H1905">
        <v>2466.84</v>
      </c>
      <c r="J1905">
        <f>AVERAGE(A1865:A1897)</f>
        <v>240.53793939393941</v>
      </c>
      <c r="K1905">
        <f>AVERAGE(B1865:B1897)</f>
        <v>167.78654545454546</v>
      </c>
      <c r="L1905">
        <f>AVERAGE(C1865:C1897)</f>
        <v>303.83600000000001</v>
      </c>
      <c r="M1905">
        <f>AVERAGE(D1865:D1897)</f>
        <v>701.32690909090911</v>
      </c>
      <c r="N1905">
        <f>AVERAGE(E1865:E1897)</f>
        <v>588.24715151515136</v>
      </c>
      <c r="O1905">
        <f>AVERAGE(F1865:F1897)</f>
        <v>579.45924242424246</v>
      </c>
      <c r="P1905">
        <f>AVERAGE(G1865:G1897)</f>
        <v>428.63681818181817</v>
      </c>
      <c r="Q1905">
        <f>AVERAGE(H1865:H1897)</f>
        <v>1990.2531515151513</v>
      </c>
      <c r="T1905">
        <f t="shared" si="329"/>
        <v>43.103424242424211</v>
      </c>
      <c r="U1905">
        <f t="shared" si="330"/>
        <v>-11.416212121212141</v>
      </c>
      <c r="V1905">
        <f t="shared" si="331"/>
        <v>78.994371212121223</v>
      </c>
      <c r="W1905">
        <f t="shared" si="332"/>
        <v>408.62518181818183</v>
      </c>
      <c r="X1905">
        <f t="shared" si="333"/>
        <v>272.49218181818168</v>
      </c>
      <c r="Y1905">
        <f t="shared" si="334"/>
        <v>355.84901515151518</v>
      </c>
      <c r="Z1905">
        <f t="shared" si="335"/>
        <v>230.95128030303027</v>
      </c>
      <c r="AA1905">
        <f t="shared" si="336"/>
        <v>1710.4160151515148</v>
      </c>
      <c r="AC1905">
        <f t="shared" si="321"/>
        <v>-34.808727272727282</v>
      </c>
      <c r="AD1905">
        <f t="shared" si="322"/>
        <v>-60.417909090909035</v>
      </c>
      <c r="AE1905">
        <f t="shared" si="323"/>
        <v>74.797909090909229</v>
      </c>
      <c r="AF1905">
        <f t="shared" si="324"/>
        <v>400.80586363636365</v>
      </c>
      <c r="AG1905">
        <f t="shared" si="325"/>
        <v>287.69624999999985</v>
      </c>
      <c r="AH1905">
        <f t="shared" si="326"/>
        <v>211.8249393939393</v>
      </c>
      <c r="AI1905">
        <f t="shared" si="327"/>
        <v>76.392757575757628</v>
      </c>
      <c r="AJ1905">
        <f t="shared" si="328"/>
        <v>1582.0170606060606</v>
      </c>
    </row>
    <row r="1906" spans="1:36" x14ac:dyDescent="0.25">
      <c r="A1906">
        <v>414.84699999999998</v>
      </c>
      <c r="B1906">
        <v>84.498000000000005</v>
      </c>
      <c r="C1906">
        <v>60.13</v>
      </c>
      <c r="D1906">
        <v>569.82399999999996</v>
      </c>
      <c r="E1906">
        <v>707.93</v>
      </c>
      <c r="F1906">
        <v>824.03399999999999</v>
      </c>
      <c r="G1906">
        <v>661.72</v>
      </c>
      <c r="H1906">
        <v>2045.133</v>
      </c>
      <c r="J1906">
        <f>AVERAGE(A1866:A1898)</f>
        <v>241.78975757575756</v>
      </c>
      <c r="K1906">
        <f>AVERAGE(B1866:B1898)</f>
        <v>168.75327272727273</v>
      </c>
      <c r="L1906">
        <f>AVERAGE(C1866:C1898)</f>
        <v>309.58657575757576</v>
      </c>
      <c r="M1906">
        <f>AVERAGE(D1866:D1898)</f>
        <v>696.60372727272716</v>
      </c>
      <c r="N1906">
        <f>AVERAGE(E1866:E1898)</f>
        <v>610.39403030303038</v>
      </c>
      <c r="O1906">
        <f>AVERAGE(F1866:F1898)</f>
        <v>568.46109090909101</v>
      </c>
      <c r="P1906">
        <f>AVERAGE(G1866:G1898)</f>
        <v>433.61609090909093</v>
      </c>
      <c r="Q1906">
        <f>AVERAGE(H1866:H1898)</f>
        <v>2006.5909393939396</v>
      </c>
      <c r="T1906">
        <f t="shared" si="329"/>
        <v>44.355242424242363</v>
      </c>
      <c r="U1906">
        <f t="shared" si="330"/>
        <v>-10.449484848484872</v>
      </c>
      <c r="V1906">
        <f t="shared" si="331"/>
        <v>84.744946969696969</v>
      </c>
      <c r="W1906">
        <f t="shared" si="332"/>
        <v>403.90199999999987</v>
      </c>
      <c r="X1906">
        <f t="shared" si="333"/>
        <v>294.6390606060607</v>
      </c>
      <c r="Y1906">
        <f t="shared" si="334"/>
        <v>344.85086363636373</v>
      </c>
      <c r="Z1906">
        <f t="shared" si="335"/>
        <v>235.93055303030303</v>
      </c>
      <c r="AA1906">
        <f t="shared" si="336"/>
        <v>1726.7538030303031</v>
      </c>
      <c r="AC1906">
        <f t="shared" si="321"/>
        <v>-33.55690909090913</v>
      </c>
      <c r="AD1906">
        <f t="shared" si="322"/>
        <v>-59.451181818181766</v>
      </c>
      <c r="AE1906">
        <f t="shared" si="323"/>
        <v>80.548484848484975</v>
      </c>
      <c r="AF1906">
        <f t="shared" si="324"/>
        <v>396.0826818181817</v>
      </c>
      <c r="AG1906">
        <f t="shared" si="325"/>
        <v>309.84312878787887</v>
      </c>
      <c r="AH1906">
        <f t="shared" si="326"/>
        <v>200.82678787878785</v>
      </c>
      <c r="AI1906">
        <f t="shared" si="327"/>
        <v>81.372030303030385</v>
      </c>
      <c r="AJ1906">
        <f t="shared" si="328"/>
        <v>1598.3548484848488</v>
      </c>
    </row>
    <row r="1907" spans="1:36" x14ac:dyDescent="0.25">
      <c r="A1907">
        <v>410.14299999999997</v>
      </c>
      <c r="B1907">
        <v>233.24100000000001</v>
      </c>
      <c r="C1907">
        <v>36.497999999999998</v>
      </c>
      <c r="D1907">
        <v>609.42200000000003</v>
      </c>
      <c r="E1907">
        <v>776.26599999999996</v>
      </c>
      <c r="F1907">
        <v>376.46600000000001</v>
      </c>
      <c r="G1907">
        <v>377.77699999999999</v>
      </c>
      <c r="H1907">
        <v>1544.3030000000001</v>
      </c>
      <c r="J1907">
        <f>AVERAGE(A1867:A1899)</f>
        <v>238.5856060606061</v>
      </c>
      <c r="K1907">
        <f>AVERAGE(B1867:B1899)</f>
        <v>167.81087878787878</v>
      </c>
      <c r="L1907">
        <f>AVERAGE(C1867:C1899)</f>
        <v>318.25006060606063</v>
      </c>
      <c r="M1907">
        <f>AVERAGE(D1867:D1899)</f>
        <v>690.36624242424227</v>
      </c>
      <c r="N1907">
        <f>AVERAGE(E1867:E1899)</f>
        <v>632.13239393939398</v>
      </c>
      <c r="O1907">
        <f>AVERAGE(F1867:F1899)</f>
        <v>584.51393939393961</v>
      </c>
      <c r="P1907">
        <f>AVERAGE(G1867:G1899)</f>
        <v>439.2860303030302</v>
      </c>
      <c r="Q1907">
        <f>AVERAGE(H1867:H1899)</f>
        <v>2008.2595757575755</v>
      </c>
      <c r="T1907">
        <f t="shared" si="329"/>
        <v>41.151090909090897</v>
      </c>
      <c r="U1907">
        <f t="shared" si="330"/>
        <v>-11.391878787878824</v>
      </c>
      <c r="V1907">
        <f t="shared" si="331"/>
        <v>93.408431818181839</v>
      </c>
      <c r="W1907">
        <f t="shared" si="332"/>
        <v>397.66451515151499</v>
      </c>
      <c r="X1907">
        <f t="shared" si="333"/>
        <v>316.3774242424243</v>
      </c>
      <c r="Y1907">
        <f t="shared" si="334"/>
        <v>360.90371212121232</v>
      </c>
      <c r="Z1907">
        <f t="shared" si="335"/>
        <v>241.6004924242423</v>
      </c>
      <c r="AA1907">
        <f t="shared" si="336"/>
        <v>1728.4224393939389</v>
      </c>
      <c r="AC1907">
        <f t="shared" si="321"/>
        <v>-36.761060606060596</v>
      </c>
      <c r="AD1907">
        <f t="shared" si="322"/>
        <v>-60.393575757575718</v>
      </c>
      <c r="AE1907">
        <f t="shared" si="323"/>
        <v>89.211969696969845</v>
      </c>
      <c r="AF1907">
        <f t="shared" si="324"/>
        <v>389.84519696969681</v>
      </c>
      <c r="AG1907">
        <f t="shared" si="325"/>
        <v>331.58149242424247</v>
      </c>
      <c r="AH1907">
        <f t="shared" si="326"/>
        <v>216.87963636363645</v>
      </c>
      <c r="AI1907">
        <f t="shared" si="327"/>
        <v>87.041969696969659</v>
      </c>
      <c r="AJ1907">
        <f t="shared" si="328"/>
        <v>1600.0234848484847</v>
      </c>
    </row>
    <row r="1908" spans="1:36" x14ac:dyDescent="0.25">
      <c r="A1908">
        <v>379.46699999999998</v>
      </c>
      <c r="B1908">
        <v>530</v>
      </c>
      <c r="C1908">
        <v>8.1050000000000004</v>
      </c>
      <c r="D1908">
        <v>667.44200000000001</v>
      </c>
      <c r="E1908">
        <v>790.58199999999999</v>
      </c>
      <c r="F1908">
        <v>432.32499999999999</v>
      </c>
      <c r="G1908">
        <v>505.625</v>
      </c>
      <c r="H1908">
        <v>2092.54</v>
      </c>
      <c r="J1908">
        <f>AVERAGE(A1868:A1900)</f>
        <v>247.61318181818183</v>
      </c>
      <c r="K1908">
        <f>AVERAGE(B1868:B1900)</f>
        <v>164.25342424242424</v>
      </c>
      <c r="L1908">
        <f>AVERAGE(C1868:C1900)</f>
        <v>320.72354545454544</v>
      </c>
      <c r="M1908">
        <f>AVERAGE(D1868:D1900)</f>
        <v>675.44806060606049</v>
      </c>
      <c r="N1908">
        <f>AVERAGE(E1868:E1900)</f>
        <v>646.88772727272737</v>
      </c>
      <c r="O1908">
        <f>AVERAGE(F1868:F1900)</f>
        <v>586.29918181818186</v>
      </c>
      <c r="P1908">
        <f>AVERAGE(G1868:G1900)</f>
        <v>446.70454545454538</v>
      </c>
      <c r="Q1908">
        <f>AVERAGE(H1868:H1900)</f>
        <v>2046.8100606060607</v>
      </c>
      <c r="T1908">
        <f t="shared" si="329"/>
        <v>50.178666666666629</v>
      </c>
      <c r="U1908">
        <f t="shared" si="330"/>
        <v>-14.949333333333357</v>
      </c>
      <c r="V1908">
        <f t="shared" si="331"/>
        <v>95.881916666666655</v>
      </c>
      <c r="W1908">
        <f t="shared" si="332"/>
        <v>382.74633333333321</v>
      </c>
      <c r="X1908">
        <f t="shared" si="333"/>
        <v>331.13275757575769</v>
      </c>
      <c r="Y1908">
        <f t="shared" si="334"/>
        <v>362.68895454545458</v>
      </c>
      <c r="Z1908">
        <f t="shared" si="335"/>
        <v>249.01900757575748</v>
      </c>
      <c r="AA1908">
        <f t="shared" si="336"/>
        <v>1766.9729242424241</v>
      </c>
      <c r="AC1908">
        <f t="shared" si="321"/>
        <v>-27.733484848484864</v>
      </c>
      <c r="AD1908">
        <f t="shared" si="322"/>
        <v>-63.951030303030251</v>
      </c>
      <c r="AE1908">
        <f t="shared" si="323"/>
        <v>91.685454545454661</v>
      </c>
      <c r="AF1908">
        <f t="shared" si="324"/>
        <v>374.92701515151504</v>
      </c>
      <c r="AG1908">
        <f t="shared" si="325"/>
        <v>346.33682575757587</v>
      </c>
      <c r="AH1908">
        <f t="shared" si="326"/>
        <v>218.66487878787871</v>
      </c>
      <c r="AI1908">
        <f t="shared" si="327"/>
        <v>94.460484848484839</v>
      </c>
      <c r="AJ1908">
        <f t="shared" si="328"/>
        <v>1638.5739696969699</v>
      </c>
    </row>
    <row r="1909" spans="1:36" x14ac:dyDescent="0.25">
      <c r="A1909">
        <v>385.697</v>
      </c>
      <c r="B1909">
        <v>462.53300000000002</v>
      </c>
      <c r="C1909">
        <v>64.936999999999998</v>
      </c>
      <c r="D1909">
        <v>784.89400000000001</v>
      </c>
      <c r="E1909">
        <v>971.07600000000002</v>
      </c>
      <c r="F1909">
        <v>508.88600000000002</v>
      </c>
      <c r="G1909">
        <v>790.85400000000004</v>
      </c>
      <c r="H1909">
        <v>2174.1080000000002</v>
      </c>
      <c r="J1909">
        <f>AVERAGE(A1869:A1901)</f>
        <v>248.26887878787878</v>
      </c>
      <c r="K1909">
        <f>AVERAGE(B1869:B1901)</f>
        <v>159.68093939393938</v>
      </c>
      <c r="L1909">
        <f>AVERAGE(C1869:C1901)</f>
        <v>329.48690909090908</v>
      </c>
      <c r="M1909">
        <f>AVERAGE(D1869:D1901)</f>
        <v>670.97754545454541</v>
      </c>
      <c r="N1909">
        <f>AVERAGE(E1869:E1901)</f>
        <v>661.63842424242421</v>
      </c>
      <c r="O1909">
        <f>AVERAGE(F1869:F1901)</f>
        <v>580.45172727272745</v>
      </c>
      <c r="P1909">
        <f>AVERAGE(G1869:G1901)</f>
        <v>455.91566666666671</v>
      </c>
      <c r="Q1909">
        <f>AVERAGE(H1869:H1901)</f>
        <v>2104.0611515151518</v>
      </c>
      <c r="T1909">
        <f t="shared" si="329"/>
        <v>50.834363636363577</v>
      </c>
      <c r="U1909">
        <f t="shared" si="330"/>
        <v>-19.521818181818219</v>
      </c>
      <c r="V1909">
        <f t="shared" si="331"/>
        <v>104.64528030303029</v>
      </c>
      <c r="W1909">
        <f t="shared" si="332"/>
        <v>378.27581818181812</v>
      </c>
      <c r="X1909">
        <f t="shared" si="333"/>
        <v>345.88345454545453</v>
      </c>
      <c r="Y1909">
        <f t="shared" si="334"/>
        <v>356.84150000000017</v>
      </c>
      <c r="Z1909">
        <f t="shared" si="335"/>
        <v>258.23012878787881</v>
      </c>
      <c r="AA1909">
        <f t="shared" si="336"/>
        <v>1824.2240151515152</v>
      </c>
      <c r="AC1909">
        <f t="shared" si="321"/>
        <v>-27.077787878787916</v>
      </c>
      <c r="AD1909">
        <f t="shared" si="322"/>
        <v>-68.523515151515113</v>
      </c>
      <c r="AE1909">
        <f t="shared" si="323"/>
        <v>100.4488181818183</v>
      </c>
      <c r="AF1909">
        <f t="shared" si="324"/>
        <v>370.45649999999995</v>
      </c>
      <c r="AG1909">
        <f t="shared" si="325"/>
        <v>361.0875227272727</v>
      </c>
      <c r="AH1909">
        <f t="shared" si="326"/>
        <v>212.81742424242429</v>
      </c>
      <c r="AI1909">
        <f t="shared" si="327"/>
        <v>103.67160606060617</v>
      </c>
      <c r="AJ1909">
        <f t="shared" si="328"/>
        <v>1695.825060606061</v>
      </c>
    </row>
    <row r="1910" spans="1:36" x14ac:dyDescent="0.25">
      <c r="A1910">
        <v>307.48700000000002</v>
      </c>
      <c r="B1910">
        <v>205.386</v>
      </c>
      <c r="C1910">
        <v>294.09800000000001</v>
      </c>
      <c r="D1910">
        <v>775.19100000000003</v>
      </c>
      <c r="E1910">
        <v>1074.1189999999999</v>
      </c>
      <c r="F1910">
        <v>598.74800000000005</v>
      </c>
      <c r="G1910">
        <v>1365.8440000000001</v>
      </c>
      <c r="H1910">
        <v>1643.6990000000001</v>
      </c>
      <c r="J1910">
        <f>AVERAGE(A1870:A1902)</f>
        <v>253.14093939393945</v>
      </c>
      <c r="K1910">
        <f>AVERAGE(B1870:B1902)</f>
        <v>159.49527272727272</v>
      </c>
      <c r="L1910">
        <f>AVERAGE(C1870:C1902)</f>
        <v>336.6674242424242</v>
      </c>
      <c r="M1910">
        <f>AVERAGE(D1870:D1902)</f>
        <v>670.84784848484833</v>
      </c>
      <c r="N1910">
        <f>AVERAGE(E1870:E1902)</f>
        <v>675.39993939393935</v>
      </c>
      <c r="O1910">
        <f>AVERAGE(F1870:F1902)</f>
        <v>585.25496969696985</v>
      </c>
      <c r="P1910">
        <f>AVERAGE(G1870:G1902)</f>
        <v>465.12284848484842</v>
      </c>
      <c r="Q1910">
        <f>AVERAGE(H1870:H1902)</f>
        <v>2136.3634848484849</v>
      </c>
      <c r="T1910">
        <f t="shared" si="329"/>
        <v>55.706424242424248</v>
      </c>
      <c r="U1910">
        <f t="shared" si="330"/>
        <v>-19.707484848484881</v>
      </c>
      <c r="V1910">
        <f t="shared" si="331"/>
        <v>111.82579545454541</v>
      </c>
      <c r="W1910">
        <f t="shared" si="332"/>
        <v>378.14612121212105</v>
      </c>
      <c r="X1910">
        <f t="shared" si="333"/>
        <v>359.64496969696967</v>
      </c>
      <c r="Y1910">
        <f t="shared" si="334"/>
        <v>361.64474242424257</v>
      </c>
      <c r="Z1910">
        <f t="shared" si="335"/>
        <v>267.43731060606052</v>
      </c>
      <c r="AA1910">
        <f t="shared" si="336"/>
        <v>1856.5263484848483</v>
      </c>
      <c r="AC1910">
        <f t="shared" si="321"/>
        <v>-22.205727272727245</v>
      </c>
      <c r="AD1910">
        <f t="shared" si="322"/>
        <v>-68.709181818181776</v>
      </c>
      <c r="AE1910">
        <f t="shared" si="323"/>
        <v>107.62933333333342</v>
      </c>
      <c r="AF1910">
        <f t="shared" si="324"/>
        <v>370.32680303030287</v>
      </c>
      <c r="AG1910">
        <f t="shared" si="325"/>
        <v>374.84903787878784</v>
      </c>
      <c r="AH1910">
        <f t="shared" si="326"/>
        <v>217.62066666666669</v>
      </c>
      <c r="AI1910">
        <f t="shared" si="327"/>
        <v>112.87878787878788</v>
      </c>
      <c r="AJ1910">
        <f t="shared" si="328"/>
        <v>1728.1273939393941</v>
      </c>
    </row>
    <row r="1911" spans="1:36" x14ac:dyDescent="0.25">
      <c r="A1911">
        <v>389.49700000000001</v>
      </c>
      <c r="B1911">
        <v>230.44900000000001</v>
      </c>
      <c r="C1911">
        <v>226.655</v>
      </c>
      <c r="D1911">
        <v>555.17600000000004</v>
      </c>
      <c r="E1911">
        <v>1358.009</v>
      </c>
      <c r="F1911">
        <v>1426.057</v>
      </c>
      <c r="G1911">
        <v>643.96699999999998</v>
      </c>
      <c r="H1911">
        <v>1421.6869999999999</v>
      </c>
      <c r="J1911">
        <f>AVERAGE(A1871:A1903)</f>
        <v>245.35699999999997</v>
      </c>
      <c r="K1911">
        <f>AVERAGE(B1871:B1903)</f>
        <v>163.077</v>
      </c>
      <c r="L1911">
        <f>AVERAGE(C1871:C1903)</f>
        <v>338.73993939393932</v>
      </c>
      <c r="M1911">
        <f>AVERAGE(D1871:D1903)</f>
        <v>669.30857575757568</v>
      </c>
      <c r="N1911">
        <f>AVERAGE(E1871:E1903)</f>
        <v>678.53703030303041</v>
      </c>
      <c r="O1911">
        <f>AVERAGE(F1871:F1903)</f>
        <v>589.45787878787883</v>
      </c>
      <c r="P1911">
        <f>AVERAGE(G1871:G1903)</f>
        <v>470.45042424242416</v>
      </c>
      <c r="Q1911">
        <f>AVERAGE(H1871:H1903)</f>
        <v>2114.1734848484848</v>
      </c>
      <c r="T1911">
        <f t="shared" si="329"/>
        <v>47.922484848484771</v>
      </c>
      <c r="U1911">
        <f t="shared" si="330"/>
        <v>-16.125757575757603</v>
      </c>
      <c r="V1911">
        <f t="shared" si="331"/>
        <v>113.89831060606053</v>
      </c>
      <c r="W1911">
        <f t="shared" si="332"/>
        <v>376.6068484848484</v>
      </c>
      <c r="X1911">
        <f t="shared" si="333"/>
        <v>362.78206060606072</v>
      </c>
      <c r="Y1911">
        <f t="shared" si="334"/>
        <v>365.84765151515154</v>
      </c>
      <c r="Z1911">
        <f t="shared" si="335"/>
        <v>272.76488636363626</v>
      </c>
      <c r="AA1911">
        <f t="shared" si="336"/>
        <v>1834.3363484848483</v>
      </c>
      <c r="AC1911">
        <f t="shared" ref="AC1911:AC1974" si="337">J1911-($J$2702)</f>
        <v>-29.989666666666722</v>
      </c>
      <c r="AD1911">
        <f t="shared" ref="AD1911:AD1974" si="338">K1911-($K$2702)</f>
        <v>-65.127454545454498</v>
      </c>
      <c r="AE1911">
        <f t="shared" ref="AE1911:AE1974" si="339">L1911-($L$2702)</f>
        <v>109.70184848484854</v>
      </c>
      <c r="AF1911">
        <f t="shared" ref="AF1911:AF1974" si="340">M1911-($M$2702)</f>
        <v>368.78753030303022</v>
      </c>
      <c r="AG1911">
        <f t="shared" ref="AG1911:AG1974" si="341">N1911-($N$2702)</f>
        <v>377.9861287878789</v>
      </c>
      <c r="AH1911">
        <f t="shared" ref="AH1911:AH1974" si="342">O1911-($O$2702)</f>
        <v>221.82357575757567</v>
      </c>
      <c r="AI1911">
        <f t="shared" ref="AI1911:AI1974" si="343">P1911-($P$2702)</f>
        <v>118.20636363636362</v>
      </c>
      <c r="AJ1911">
        <f t="shared" ref="AJ1911:AJ1974" si="344">Q1911-($Q$2702)</f>
        <v>1705.937393939394</v>
      </c>
    </row>
    <row r="1912" spans="1:36" x14ac:dyDescent="0.25">
      <c r="A1912">
        <v>597.56799999999998</v>
      </c>
      <c r="B1912">
        <v>240.51900000000001</v>
      </c>
      <c r="C1912">
        <v>101.999</v>
      </c>
      <c r="D1912">
        <v>524.46</v>
      </c>
      <c r="E1912">
        <v>1099.8910000000001</v>
      </c>
      <c r="F1912">
        <v>1038.6759999999999</v>
      </c>
      <c r="G1912">
        <v>410.14299999999997</v>
      </c>
      <c r="H1912">
        <v>2333.5219999999999</v>
      </c>
      <c r="J1912">
        <f>AVERAGE(A1872:A1904)</f>
        <v>246.49630303030298</v>
      </c>
      <c r="K1912">
        <f>AVERAGE(B1872:B1904)</f>
        <v>166.98448484848487</v>
      </c>
      <c r="L1912">
        <f>AVERAGE(C1872:C1904)</f>
        <v>344.64666666666653</v>
      </c>
      <c r="M1912">
        <f>AVERAGE(D1872:D1904)</f>
        <v>674.11436363636346</v>
      </c>
      <c r="N1912">
        <f>AVERAGE(E1872:E1904)</f>
        <v>677.11387878787889</v>
      </c>
      <c r="O1912">
        <f>AVERAGE(F1872:F1904)</f>
        <v>589.56603030303017</v>
      </c>
      <c r="P1912">
        <f>AVERAGE(G1872:G1904)</f>
        <v>465.42378787878783</v>
      </c>
      <c r="Q1912">
        <f>AVERAGE(H1872:H1904)</f>
        <v>2128.7279090909087</v>
      </c>
      <c r="T1912">
        <f t="shared" si="329"/>
        <v>49.061787878787783</v>
      </c>
      <c r="U1912">
        <f t="shared" si="330"/>
        <v>-12.218272727272733</v>
      </c>
      <c r="V1912">
        <f t="shared" si="331"/>
        <v>119.80503787878774</v>
      </c>
      <c r="W1912">
        <f t="shared" si="332"/>
        <v>381.41263636363618</v>
      </c>
      <c r="X1912">
        <f t="shared" si="333"/>
        <v>361.35890909090921</v>
      </c>
      <c r="Y1912">
        <f t="shared" si="334"/>
        <v>365.95580303030289</v>
      </c>
      <c r="Z1912">
        <f t="shared" si="335"/>
        <v>267.73824999999994</v>
      </c>
      <c r="AA1912">
        <f t="shared" si="336"/>
        <v>1848.8907727272722</v>
      </c>
      <c r="AC1912">
        <f t="shared" si="337"/>
        <v>-28.85036363636371</v>
      </c>
      <c r="AD1912">
        <f t="shared" si="338"/>
        <v>-61.219969696969628</v>
      </c>
      <c r="AE1912">
        <f t="shared" si="339"/>
        <v>115.60857575757575</v>
      </c>
      <c r="AF1912">
        <f t="shared" si="340"/>
        <v>373.59331818181801</v>
      </c>
      <c r="AG1912">
        <f t="shared" si="341"/>
        <v>376.56297727272738</v>
      </c>
      <c r="AH1912">
        <f t="shared" si="342"/>
        <v>221.93172727272702</v>
      </c>
      <c r="AI1912">
        <f t="shared" si="343"/>
        <v>113.17972727272729</v>
      </c>
      <c r="AJ1912">
        <f t="shared" si="344"/>
        <v>1720.491818181818</v>
      </c>
    </row>
    <row r="1913" spans="1:36" x14ac:dyDescent="0.25">
      <c r="A1913">
        <v>703.82799999999997</v>
      </c>
      <c r="B1913">
        <v>293.43599999999998</v>
      </c>
      <c r="C1913">
        <v>52.459000000000003</v>
      </c>
      <c r="D1913">
        <v>569.36400000000003</v>
      </c>
      <c r="E1913">
        <v>739.34100000000001</v>
      </c>
      <c r="F1913">
        <v>882.66399999999999</v>
      </c>
      <c r="G1913">
        <v>389.49700000000001</v>
      </c>
      <c r="H1913">
        <v>2115.5590000000002</v>
      </c>
      <c r="J1913">
        <f>AVERAGE(A1873:A1905)</f>
        <v>248.73245454545449</v>
      </c>
      <c r="K1913">
        <f>AVERAGE(B1873:B1905)</f>
        <v>161.89421212121212</v>
      </c>
      <c r="L1913">
        <f>AVERAGE(C1873:C1905)</f>
        <v>354.14166666666659</v>
      </c>
      <c r="M1913">
        <f>AVERAGE(D1873:D1905)</f>
        <v>682.39842424242408</v>
      </c>
      <c r="N1913">
        <f>AVERAGE(E1873:E1905)</f>
        <v>684.39930303030314</v>
      </c>
      <c r="O1913">
        <f>AVERAGE(F1873:F1905)</f>
        <v>587.39887878787874</v>
      </c>
      <c r="P1913">
        <f>AVERAGE(G1873:G1905)</f>
        <v>471.87909090909085</v>
      </c>
      <c r="Q1913">
        <f>AVERAGE(H1873:H1905)</f>
        <v>2155.2126666666663</v>
      </c>
      <c r="T1913">
        <f t="shared" si="329"/>
        <v>51.297939393939288</v>
      </c>
      <c r="U1913">
        <f t="shared" si="330"/>
        <v>-17.308545454545481</v>
      </c>
      <c r="V1913">
        <f t="shared" si="331"/>
        <v>129.3000378787878</v>
      </c>
      <c r="W1913">
        <f t="shared" si="332"/>
        <v>389.6966969696968</v>
      </c>
      <c r="X1913">
        <f t="shared" si="333"/>
        <v>368.64433333333346</v>
      </c>
      <c r="Y1913">
        <f t="shared" si="334"/>
        <v>363.78865151515146</v>
      </c>
      <c r="Z1913">
        <f t="shared" si="335"/>
        <v>274.19355303030295</v>
      </c>
      <c r="AA1913">
        <f t="shared" si="336"/>
        <v>1875.3755303030298</v>
      </c>
      <c r="AC1913">
        <f t="shared" si="337"/>
        <v>-26.614212121212205</v>
      </c>
      <c r="AD1913">
        <f t="shared" si="338"/>
        <v>-66.310242424242375</v>
      </c>
      <c r="AE1913">
        <f t="shared" si="339"/>
        <v>125.10357575757581</v>
      </c>
      <c r="AF1913">
        <f t="shared" si="340"/>
        <v>381.87737878787863</v>
      </c>
      <c r="AG1913">
        <f t="shared" si="341"/>
        <v>383.84840151515164</v>
      </c>
      <c r="AH1913">
        <f t="shared" si="342"/>
        <v>219.76457575757559</v>
      </c>
      <c r="AI1913">
        <f t="shared" si="343"/>
        <v>119.63503030303031</v>
      </c>
      <c r="AJ1913">
        <f t="shared" si="344"/>
        <v>1746.9765757575756</v>
      </c>
    </row>
    <row r="1914" spans="1:36" x14ac:dyDescent="0.25">
      <c r="A1914">
        <v>505.625</v>
      </c>
      <c r="B1914">
        <v>175.57300000000001</v>
      </c>
      <c r="C1914">
        <v>98.52</v>
      </c>
      <c r="D1914">
        <v>452.82900000000001</v>
      </c>
      <c r="E1914">
        <v>987.68700000000001</v>
      </c>
      <c r="F1914">
        <v>1082.9929999999999</v>
      </c>
      <c r="G1914">
        <v>399.07799999999997</v>
      </c>
      <c r="H1914">
        <v>1941.73</v>
      </c>
      <c r="J1914">
        <f>AVERAGE(A1874:A1906)</f>
        <v>258.31521212121208</v>
      </c>
      <c r="K1914">
        <f>AVERAGE(B1874:B1906)</f>
        <v>155.49248484848485</v>
      </c>
      <c r="L1914">
        <f>AVERAGE(C1874:C1906)</f>
        <v>353.84475757575746</v>
      </c>
      <c r="M1914">
        <f>AVERAGE(D1874:D1906)</f>
        <v>672.09548484848472</v>
      </c>
      <c r="N1914">
        <f>AVERAGE(E1874:E1906)</f>
        <v>696.66678787878789</v>
      </c>
      <c r="O1914">
        <f>AVERAGE(F1874:F1906)</f>
        <v>599.04290909090889</v>
      </c>
      <c r="P1914">
        <f>AVERAGE(G1874:G1906)</f>
        <v>487.81272727272722</v>
      </c>
      <c r="Q1914">
        <f>AVERAGE(H1874:H1906)</f>
        <v>2152.4988484848486</v>
      </c>
      <c r="T1914">
        <f t="shared" si="329"/>
        <v>60.880696969696885</v>
      </c>
      <c r="U1914">
        <f t="shared" si="330"/>
        <v>-23.710272727272752</v>
      </c>
      <c r="V1914">
        <f t="shared" si="331"/>
        <v>129.00312878787867</v>
      </c>
      <c r="W1914">
        <f t="shared" si="332"/>
        <v>379.39375757575743</v>
      </c>
      <c r="X1914">
        <f t="shared" si="333"/>
        <v>380.91181818181821</v>
      </c>
      <c r="Y1914">
        <f t="shared" si="334"/>
        <v>375.43268181818161</v>
      </c>
      <c r="Z1914">
        <f t="shared" si="335"/>
        <v>290.12718939393932</v>
      </c>
      <c r="AA1914">
        <f t="shared" si="336"/>
        <v>1872.6617121212121</v>
      </c>
      <c r="AC1914">
        <f t="shared" si="337"/>
        <v>-17.031454545454608</v>
      </c>
      <c r="AD1914">
        <f t="shared" si="338"/>
        <v>-72.711969696969646</v>
      </c>
      <c r="AE1914">
        <f t="shared" si="339"/>
        <v>124.80666666666667</v>
      </c>
      <c r="AF1914">
        <f t="shared" si="340"/>
        <v>371.57443939393926</v>
      </c>
      <c r="AG1914">
        <f t="shared" si="341"/>
        <v>396.11588636363638</v>
      </c>
      <c r="AH1914">
        <f t="shared" si="342"/>
        <v>231.40860606060573</v>
      </c>
      <c r="AI1914">
        <f t="shared" si="343"/>
        <v>135.56866666666667</v>
      </c>
      <c r="AJ1914">
        <f t="shared" si="344"/>
        <v>1744.2627575757579</v>
      </c>
    </row>
    <row r="1915" spans="1:36" x14ac:dyDescent="0.25">
      <c r="A1915">
        <v>596.86099999999999</v>
      </c>
      <c r="B1915">
        <v>231.32900000000001</v>
      </c>
      <c r="C1915">
        <v>484.37</v>
      </c>
      <c r="D1915">
        <v>341.19400000000002</v>
      </c>
      <c r="E1915">
        <v>900.53</v>
      </c>
      <c r="F1915">
        <v>1238.7639999999999</v>
      </c>
      <c r="G1915">
        <v>493.54599999999999</v>
      </c>
      <c r="H1915">
        <v>2421.5140000000001</v>
      </c>
      <c r="J1915">
        <f>AVERAGE(A1875:A1907)</f>
        <v>267.63812121212118</v>
      </c>
      <c r="K1915">
        <f>AVERAGE(B1875:B1907)</f>
        <v>156.56084848484849</v>
      </c>
      <c r="L1915">
        <f>AVERAGE(C1875:C1907)</f>
        <v>348.0117878787878</v>
      </c>
      <c r="M1915">
        <f>AVERAGE(D1875:D1907)</f>
        <v>664.64303030303017</v>
      </c>
      <c r="N1915">
        <f>AVERAGE(E1875:E1907)</f>
        <v>706.61684848484856</v>
      </c>
      <c r="O1915">
        <f>AVERAGE(F1875:F1907)</f>
        <v>591.91860606060607</v>
      </c>
      <c r="P1915">
        <f>AVERAGE(G1875:G1907)</f>
        <v>480.61951515151515</v>
      </c>
      <c r="Q1915">
        <f>AVERAGE(H1875:H1907)</f>
        <v>2130.33796969697</v>
      </c>
      <c r="T1915">
        <f t="shared" si="329"/>
        <v>70.203606060605978</v>
      </c>
      <c r="U1915">
        <f t="shared" si="330"/>
        <v>-22.64190909090911</v>
      </c>
      <c r="V1915">
        <f t="shared" si="331"/>
        <v>123.17015909090901</v>
      </c>
      <c r="W1915">
        <f t="shared" si="332"/>
        <v>371.94130303030289</v>
      </c>
      <c r="X1915">
        <f t="shared" si="333"/>
        <v>390.86187878787888</v>
      </c>
      <c r="Y1915">
        <f t="shared" si="334"/>
        <v>368.30837878787878</v>
      </c>
      <c r="Z1915">
        <f t="shared" si="335"/>
        <v>282.93397727272725</v>
      </c>
      <c r="AA1915">
        <f t="shared" si="336"/>
        <v>1850.5008333333335</v>
      </c>
      <c r="AC1915">
        <f t="shared" si="337"/>
        <v>-7.708545454545515</v>
      </c>
      <c r="AD1915">
        <f t="shared" si="338"/>
        <v>-71.643606060606004</v>
      </c>
      <c r="AE1915">
        <f t="shared" si="339"/>
        <v>118.97369696969702</v>
      </c>
      <c r="AF1915">
        <f t="shared" si="340"/>
        <v>364.12198484848471</v>
      </c>
      <c r="AG1915">
        <f t="shared" si="341"/>
        <v>406.06594696969705</v>
      </c>
      <c r="AH1915">
        <f t="shared" si="342"/>
        <v>224.28430303030291</v>
      </c>
      <c r="AI1915">
        <f t="shared" si="343"/>
        <v>128.3754545454546</v>
      </c>
      <c r="AJ1915">
        <f t="shared" si="344"/>
        <v>1722.1018787878793</v>
      </c>
    </row>
    <row r="1916" spans="1:36" x14ac:dyDescent="0.25">
      <c r="A1916">
        <v>356.33199999999999</v>
      </c>
      <c r="B1916">
        <v>208.3</v>
      </c>
      <c r="C1916">
        <v>485.858</v>
      </c>
      <c r="D1916">
        <v>319.79199999999997</v>
      </c>
      <c r="E1916">
        <v>470.66300000000001</v>
      </c>
      <c r="F1916">
        <v>1165.8230000000001</v>
      </c>
      <c r="G1916">
        <v>154.02799999999999</v>
      </c>
      <c r="H1916">
        <v>1557.2249999999999</v>
      </c>
      <c r="J1916">
        <f>AVERAGE(A1876:A1908)</f>
        <v>277.3308484848485</v>
      </c>
      <c r="K1916">
        <f>AVERAGE(B1876:B1908)</f>
        <v>168.16918181818184</v>
      </c>
      <c r="L1916">
        <f>AVERAGE(C1876:C1908)</f>
        <v>333.19733333333323</v>
      </c>
      <c r="M1916">
        <f>AVERAGE(D1876:D1908)</f>
        <v>672.29742424242397</v>
      </c>
      <c r="N1916">
        <f>AVERAGE(E1876:E1908)</f>
        <v>713.48751515151525</v>
      </c>
      <c r="O1916">
        <f>AVERAGE(F1876:F1908)</f>
        <v>582.27987878787883</v>
      </c>
      <c r="P1916">
        <f>AVERAGE(G1876:G1908)</f>
        <v>483.48921212121212</v>
      </c>
      <c r="Q1916">
        <f>AVERAGE(H1876:H1908)</f>
        <v>2121.0581818181818</v>
      </c>
      <c r="T1916">
        <f t="shared" si="329"/>
        <v>79.896333333333303</v>
      </c>
      <c r="U1916">
        <f t="shared" si="330"/>
        <v>-11.033575757575761</v>
      </c>
      <c r="V1916">
        <f t="shared" si="331"/>
        <v>108.35570454545444</v>
      </c>
      <c r="W1916">
        <f t="shared" si="332"/>
        <v>379.59569696969669</v>
      </c>
      <c r="X1916">
        <f t="shared" si="333"/>
        <v>397.73254545454557</v>
      </c>
      <c r="Y1916">
        <f t="shared" si="334"/>
        <v>358.66965151515154</v>
      </c>
      <c r="Z1916">
        <f t="shared" si="335"/>
        <v>285.80367424242422</v>
      </c>
      <c r="AA1916">
        <f t="shared" si="336"/>
        <v>1841.2210454545452</v>
      </c>
      <c r="AC1916">
        <f t="shared" si="337"/>
        <v>1.9841818181818098</v>
      </c>
      <c r="AD1916">
        <f t="shared" si="338"/>
        <v>-60.035272727272655</v>
      </c>
      <c r="AE1916">
        <f t="shared" si="339"/>
        <v>104.15924242424245</v>
      </c>
      <c r="AF1916">
        <f t="shared" si="340"/>
        <v>371.77637878787851</v>
      </c>
      <c r="AG1916">
        <f t="shared" si="341"/>
        <v>412.93661363636375</v>
      </c>
      <c r="AH1916">
        <f t="shared" si="342"/>
        <v>214.64557575757567</v>
      </c>
      <c r="AI1916">
        <f t="shared" si="343"/>
        <v>131.24515151515158</v>
      </c>
      <c r="AJ1916">
        <f t="shared" si="344"/>
        <v>1712.822090909091</v>
      </c>
    </row>
    <row r="1917" spans="1:36" x14ac:dyDescent="0.25">
      <c r="A1917">
        <v>511.50200000000001</v>
      </c>
      <c r="B1917">
        <v>126.298</v>
      </c>
      <c r="C1917">
        <v>476.96499999999997</v>
      </c>
      <c r="D1917">
        <v>511.28300000000002</v>
      </c>
      <c r="E1917">
        <v>530</v>
      </c>
      <c r="F1917">
        <v>878.36800000000005</v>
      </c>
      <c r="G1917">
        <v>612.28399999999999</v>
      </c>
      <c r="H1917">
        <v>1557.2249999999999</v>
      </c>
      <c r="J1917">
        <f>AVERAGE(A1877:A1909)</f>
        <v>284.2342727272727</v>
      </c>
      <c r="K1917">
        <f>AVERAGE(B1877:B1909)</f>
        <v>179.2027575757576</v>
      </c>
      <c r="L1917">
        <f>AVERAGE(C1877:C1909)</f>
        <v>319.71133333333324</v>
      </c>
      <c r="M1917">
        <f>AVERAGE(D1877:D1909)</f>
        <v>670.76599999999974</v>
      </c>
      <c r="N1917">
        <f>AVERAGE(E1877:E1909)</f>
        <v>727.36766666666688</v>
      </c>
      <c r="O1917">
        <f>AVERAGE(F1877:F1909)</f>
        <v>582.82906060606047</v>
      </c>
      <c r="P1917">
        <f>AVERAGE(G1877:G1909)</f>
        <v>495.31442424242414</v>
      </c>
      <c r="Q1917">
        <f>AVERAGE(H1877:H1909)</f>
        <v>2135.1072727272731</v>
      </c>
      <c r="T1917">
        <f t="shared" si="329"/>
        <v>86.799757575757496</v>
      </c>
      <c r="U1917">
        <f t="shared" si="330"/>
        <v>0</v>
      </c>
      <c r="V1917">
        <f t="shared" si="331"/>
        <v>94.869704545454454</v>
      </c>
      <c r="W1917">
        <f t="shared" si="332"/>
        <v>378.06427272727245</v>
      </c>
      <c r="X1917">
        <f t="shared" si="333"/>
        <v>411.6126969696972</v>
      </c>
      <c r="Y1917">
        <f t="shared" si="334"/>
        <v>359.21883333333318</v>
      </c>
      <c r="Z1917">
        <f t="shared" si="335"/>
        <v>297.62888636363624</v>
      </c>
      <c r="AA1917">
        <f t="shared" si="336"/>
        <v>1855.2701363636365</v>
      </c>
      <c r="AC1917">
        <f t="shared" si="337"/>
        <v>8.8876060606060037</v>
      </c>
      <c r="AD1917">
        <f t="shared" si="338"/>
        <v>-49.001696969696894</v>
      </c>
      <c r="AE1917">
        <f t="shared" si="339"/>
        <v>90.67324242424246</v>
      </c>
      <c r="AF1917">
        <f t="shared" si="340"/>
        <v>370.24495454545428</v>
      </c>
      <c r="AG1917">
        <f t="shared" si="341"/>
        <v>426.81676515151537</v>
      </c>
      <c r="AH1917">
        <f t="shared" si="342"/>
        <v>215.19475757575731</v>
      </c>
      <c r="AI1917">
        <f t="shared" si="343"/>
        <v>143.0703636363636</v>
      </c>
      <c r="AJ1917">
        <f t="shared" si="344"/>
        <v>1726.8711818181823</v>
      </c>
    </row>
    <row r="1918" spans="1:36" x14ac:dyDescent="0.25">
      <c r="A1918">
        <v>285.392</v>
      </c>
      <c r="B1918">
        <v>313.77999999999997</v>
      </c>
      <c r="C1918">
        <v>240.66800000000001</v>
      </c>
      <c r="D1918">
        <v>690.577</v>
      </c>
      <c r="E1918">
        <v>582.33199999999999</v>
      </c>
      <c r="F1918">
        <v>586.53200000000004</v>
      </c>
      <c r="G1918">
        <v>473.38799999999998</v>
      </c>
      <c r="H1918">
        <v>2166.4639999999999</v>
      </c>
      <c r="J1918">
        <f>AVERAGE(A1878:A1910)</f>
        <v>277.95927272727272</v>
      </c>
      <c r="K1918">
        <f>AVERAGE(B1878:B1910)</f>
        <v>182.84448484848491</v>
      </c>
      <c r="L1918">
        <f>AVERAGE(C1878:C1910)</f>
        <v>316.11175757575745</v>
      </c>
      <c r="M1918">
        <f>AVERAGE(D1878:D1910)</f>
        <v>669.07560606060576</v>
      </c>
      <c r="N1918">
        <f>AVERAGE(E1878:E1910)</f>
        <v>746.42393939393946</v>
      </c>
      <c r="O1918">
        <f>AVERAGE(F1878:F1910)</f>
        <v>596.01430303030293</v>
      </c>
      <c r="P1918">
        <f>AVERAGE(G1878:G1910)</f>
        <v>521.79315151515152</v>
      </c>
      <c r="Q1918">
        <f>AVERAGE(H1878:H1910)</f>
        <v>2126.1275757575754</v>
      </c>
      <c r="T1918">
        <f t="shared" si="329"/>
        <v>80.524757575757519</v>
      </c>
      <c r="U1918">
        <f t="shared" si="330"/>
        <v>3.6417272727273087</v>
      </c>
      <c r="V1918">
        <f t="shared" si="331"/>
        <v>91.270128787878662</v>
      </c>
      <c r="W1918">
        <f t="shared" si="332"/>
        <v>376.37387878787848</v>
      </c>
      <c r="X1918">
        <f t="shared" si="333"/>
        <v>430.66896969696978</v>
      </c>
      <c r="Y1918">
        <f t="shared" si="334"/>
        <v>372.40407575757564</v>
      </c>
      <c r="Z1918">
        <f t="shared" si="335"/>
        <v>324.10761363636362</v>
      </c>
      <c r="AA1918">
        <f t="shared" si="336"/>
        <v>1846.2904393939389</v>
      </c>
      <c r="AC1918">
        <f t="shared" si="337"/>
        <v>2.6126060606060264</v>
      </c>
      <c r="AD1918">
        <f t="shared" si="338"/>
        <v>-45.359969696969586</v>
      </c>
      <c r="AE1918">
        <f t="shared" si="339"/>
        <v>87.073666666666668</v>
      </c>
      <c r="AF1918">
        <f t="shared" si="340"/>
        <v>368.55456060606031</v>
      </c>
      <c r="AG1918">
        <f t="shared" si="341"/>
        <v>445.87303787878795</v>
      </c>
      <c r="AH1918">
        <f t="shared" si="342"/>
        <v>228.37999999999977</v>
      </c>
      <c r="AI1918">
        <f t="shared" si="343"/>
        <v>169.54909090909098</v>
      </c>
      <c r="AJ1918">
        <f t="shared" si="344"/>
        <v>1717.8914848484847</v>
      </c>
    </row>
    <row r="1919" spans="1:36" x14ac:dyDescent="0.25">
      <c r="A1919">
        <v>176.21299999999999</v>
      </c>
      <c r="B1919">
        <v>309.012</v>
      </c>
      <c r="C1919">
        <v>154.74700000000001</v>
      </c>
      <c r="D1919">
        <v>603.71799999999996</v>
      </c>
      <c r="E1919">
        <v>479.07499999999999</v>
      </c>
      <c r="F1919">
        <v>752.255</v>
      </c>
      <c r="G1919">
        <v>723.42100000000005</v>
      </c>
      <c r="H1919">
        <v>1956.2159999999999</v>
      </c>
      <c r="J1919">
        <f>AVERAGE(A1879:A1911)</f>
        <v>288.59533333333331</v>
      </c>
      <c r="K1919">
        <f>AVERAGE(B1879:B1911)</f>
        <v>188.18903030303034</v>
      </c>
      <c r="L1919">
        <f>AVERAGE(C1879:C1911)</f>
        <v>313.30509090909084</v>
      </c>
      <c r="M1919">
        <f>AVERAGE(D1879:D1911)</f>
        <v>662.08166666666637</v>
      </c>
      <c r="N1919">
        <f>AVERAGE(E1879:E1911)</f>
        <v>774.28578787878803</v>
      </c>
      <c r="O1919">
        <f>AVERAGE(F1879:F1911)</f>
        <v>622.50784848484841</v>
      </c>
      <c r="P1919">
        <f>AVERAGE(G1879:G1911)</f>
        <v>527.64115151515148</v>
      </c>
      <c r="Q1919">
        <f>AVERAGE(H1879:H1911)</f>
        <v>2106.492424242424</v>
      </c>
      <c r="T1919">
        <f t="shared" si="329"/>
        <v>91.160818181818115</v>
      </c>
      <c r="U1919">
        <f t="shared" si="330"/>
        <v>8.9862727272727341</v>
      </c>
      <c r="V1919">
        <f t="shared" si="331"/>
        <v>88.463462121212046</v>
      </c>
      <c r="W1919">
        <f t="shared" si="332"/>
        <v>369.37993939393908</v>
      </c>
      <c r="X1919">
        <f t="shared" si="333"/>
        <v>458.53081818181835</v>
      </c>
      <c r="Y1919">
        <f t="shared" si="334"/>
        <v>398.89762121212112</v>
      </c>
      <c r="Z1919">
        <f t="shared" si="335"/>
        <v>329.95561363636358</v>
      </c>
      <c r="AA1919">
        <f t="shared" si="336"/>
        <v>1826.6552878787875</v>
      </c>
      <c r="AC1919">
        <f t="shared" si="337"/>
        <v>13.248666666666622</v>
      </c>
      <c r="AD1919">
        <f t="shared" si="338"/>
        <v>-40.01542424242416</v>
      </c>
      <c r="AE1919">
        <f t="shared" si="339"/>
        <v>84.267000000000053</v>
      </c>
      <c r="AF1919">
        <f t="shared" si="340"/>
        <v>361.56062121212091</v>
      </c>
      <c r="AG1919">
        <f t="shared" si="341"/>
        <v>473.73488636363652</v>
      </c>
      <c r="AH1919">
        <f t="shared" si="342"/>
        <v>254.87354545454525</v>
      </c>
      <c r="AI1919">
        <f t="shared" si="343"/>
        <v>175.39709090909093</v>
      </c>
      <c r="AJ1919">
        <f t="shared" si="344"/>
        <v>1698.2563333333333</v>
      </c>
    </row>
    <row r="1920" spans="1:36" x14ac:dyDescent="0.25">
      <c r="A1920">
        <v>431.322</v>
      </c>
      <c r="B1920">
        <v>188.196</v>
      </c>
      <c r="C1920">
        <v>88.81</v>
      </c>
      <c r="D1920">
        <v>315.66399999999999</v>
      </c>
      <c r="E1920">
        <v>713.59100000000001</v>
      </c>
      <c r="F1920">
        <v>659.24</v>
      </c>
      <c r="G1920">
        <v>409.947</v>
      </c>
      <c r="H1920">
        <v>2128.0059999999999</v>
      </c>
      <c r="J1920">
        <f>AVERAGE(A1880:A1912)</f>
        <v>290.27724242424227</v>
      </c>
      <c r="K1920">
        <f>AVERAGE(B1880:B1912)</f>
        <v>192.04072727272734</v>
      </c>
      <c r="L1920">
        <f>AVERAGE(C1880:C1912)</f>
        <v>304.7311515151514</v>
      </c>
      <c r="M1920">
        <f>AVERAGE(D1880:D1912)</f>
        <v>658.49733333333302</v>
      </c>
      <c r="N1920">
        <f>AVERAGE(E1880:E1912)</f>
        <v>792.75718181818172</v>
      </c>
      <c r="O1920">
        <f>AVERAGE(F1880:F1912)</f>
        <v>638.10354545454538</v>
      </c>
      <c r="P1920">
        <f>AVERAGE(G1880:G1912)</f>
        <v>523.56169696969698</v>
      </c>
      <c r="Q1920">
        <f>AVERAGE(H1880:H1912)</f>
        <v>2121.9802727272727</v>
      </c>
      <c r="T1920">
        <f t="shared" si="329"/>
        <v>92.842727272727075</v>
      </c>
      <c r="U1920">
        <f t="shared" si="330"/>
        <v>12.837969696969736</v>
      </c>
      <c r="V1920">
        <f t="shared" si="331"/>
        <v>79.889522727272606</v>
      </c>
      <c r="W1920">
        <f t="shared" si="332"/>
        <v>365.79560606060573</v>
      </c>
      <c r="X1920">
        <f t="shared" si="333"/>
        <v>477.00221212121204</v>
      </c>
      <c r="Y1920">
        <f t="shared" si="334"/>
        <v>414.4933181818181</v>
      </c>
      <c r="Z1920">
        <f t="shared" si="335"/>
        <v>325.87615909090908</v>
      </c>
      <c r="AA1920">
        <f t="shared" si="336"/>
        <v>1842.1431363636361</v>
      </c>
      <c r="AC1920">
        <f t="shared" si="337"/>
        <v>14.930575757575582</v>
      </c>
      <c r="AD1920">
        <f t="shared" si="338"/>
        <v>-36.163727272727158</v>
      </c>
      <c r="AE1920">
        <f t="shared" si="339"/>
        <v>75.693060606060612</v>
      </c>
      <c r="AF1920">
        <f t="shared" si="340"/>
        <v>357.97628787878756</v>
      </c>
      <c r="AG1920">
        <f t="shared" si="341"/>
        <v>492.20628030303021</v>
      </c>
      <c r="AH1920">
        <f t="shared" si="342"/>
        <v>270.46924242424222</v>
      </c>
      <c r="AI1920">
        <f t="shared" si="343"/>
        <v>171.31763636363644</v>
      </c>
      <c r="AJ1920">
        <f t="shared" si="344"/>
        <v>1713.7441818181819</v>
      </c>
    </row>
    <row r="1921" spans="1:36" x14ac:dyDescent="0.25">
      <c r="A1921">
        <v>97.278999999999996</v>
      </c>
      <c r="B1921">
        <v>124.13800000000001</v>
      </c>
      <c r="C1921">
        <v>132.77799999999999</v>
      </c>
      <c r="D1921">
        <v>585.13</v>
      </c>
      <c r="E1921">
        <v>647.89099999999996</v>
      </c>
      <c r="F1921">
        <v>448.11799999999999</v>
      </c>
      <c r="G1921">
        <v>409.947</v>
      </c>
      <c r="H1921">
        <v>2162.424</v>
      </c>
      <c r="J1921">
        <f>AVERAGE(A1881:A1913)</f>
        <v>304.66639393939386</v>
      </c>
      <c r="K1921">
        <f>AVERAGE(B1881:B1913)</f>
        <v>198.49433333333337</v>
      </c>
      <c r="L1921">
        <f>AVERAGE(C1881:C1913)</f>
        <v>293.92184848484845</v>
      </c>
      <c r="M1921">
        <f>AVERAGE(D1881:D1913)</f>
        <v>656.45863636363617</v>
      </c>
      <c r="N1921">
        <f>AVERAGE(E1881:E1913)</f>
        <v>794.49533333333341</v>
      </c>
      <c r="O1921">
        <f>AVERAGE(F1881:F1913)</f>
        <v>648.50633333333326</v>
      </c>
      <c r="P1921">
        <f>AVERAGE(G1881:G1913)</f>
        <v>517.04142424242423</v>
      </c>
      <c r="Q1921">
        <f>AVERAGE(H1881:H1913)</f>
        <v>2131.9687272727269</v>
      </c>
      <c r="T1921">
        <f t="shared" si="329"/>
        <v>107.23187878787866</v>
      </c>
      <c r="U1921">
        <f t="shared" si="330"/>
        <v>19.291575757575771</v>
      </c>
      <c r="V1921">
        <f t="shared" si="331"/>
        <v>69.080219696969664</v>
      </c>
      <c r="W1921">
        <f t="shared" si="332"/>
        <v>363.75690909090889</v>
      </c>
      <c r="X1921">
        <f t="shared" si="333"/>
        <v>478.74036363636372</v>
      </c>
      <c r="Y1921">
        <f t="shared" si="334"/>
        <v>424.89610606060597</v>
      </c>
      <c r="Z1921">
        <f t="shared" si="335"/>
        <v>319.35588636363633</v>
      </c>
      <c r="AA1921">
        <f t="shared" si="336"/>
        <v>1852.1315909090904</v>
      </c>
      <c r="AC1921">
        <f t="shared" si="337"/>
        <v>29.319727272727164</v>
      </c>
      <c r="AD1921">
        <f t="shared" si="338"/>
        <v>-29.710121212121123</v>
      </c>
      <c r="AE1921">
        <f t="shared" si="339"/>
        <v>64.88375757575767</v>
      </c>
      <c r="AF1921">
        <f t="shared" si="340"/>
        <v>355.93759090909072</v>
      </c>
      <c r="AG1921">
        <f t="shared" si="341"/>
        <v>493.9444318181819</v>
      </c>
      <c r="AH1921">
        <f t="shared" si="342"/>
        <v>280.8720303030301</v>
      </c>
      <c r="AI1921">
        <f t="shared" si="343"/>
        <v>164.79736363636368</v>
      </c>
      <c r="AJ1921">
        <f t="shared" si="344"/>
        <v>1723.7326363636362</v>
      </c>
    </row>
    <row r="1922" spans="1:36" x14ac:dyDescent="0.25">
      <c r="A1922">
        <v>79.430999999999997</v>
      </c>
      <c r="B1922">
        <v>108.73399999999999</v>
      </c>
      <c r="C1922">
        <v>454.26799999999997</v>
      </c>
      <c r="D1922">
        <v>695.65899999999999</v>
      </c>
      <c r="E1922">
        <v>872.08699999999999</v>
      </c>
      <c r="F1922">
        <v>700.24800000000005</v>
      </c>
      <c r="G1922">
        <v>421.95299999999997</v>
      </c>
      <c r="H1922">
        <v>2278.375</v>
      </c>
      <c r="J1922">
        <f>AVERAGE(A1882:A1914)</f>
        <v>313.8605757575757</v>
      </c>
      <c r="K1922">
        <f>AVERAGE(B1882:B1914)</f>
        <v>200.18857575757579</v>
      </c>
      <c r="L1922">
        <f>AVERAGE(C1882:C1914)</f>
        <v>280.8062727272727</v>
      </c>
      <c r="M1922">
        <f>AVERAGE(D1882:D1914)</f>
        <v>651.1972424242424</v>
      </c>
      <c r="N1922">
        <f>AVERAGE(E1882:E1914)</f>
        <v>799.19360606060616</v>
      </c>
      <c r="O1922">
        <f>AVERAGE(F1882:F1914)</f>
        <v>655.98284848484843</v>
      </c>
      <c r="P1922">
        <f>AVERAGE(G1882:G1914)</f>
        <v>514.06157575757584</v>
      </c>
      <c r="Q1922">
        <f>AVERAGE(H1882:H1914)</f>
        <v>2131.4133030303028</v>
      </c>
      <c r="T1922">
        <f t="shared" si="329"/>
        <v>116.4260606060605</v>
      </c>
      <c r="U1922">
        <f t="shared" si="330"/>
        <v>20.985818181818189</v>
      </c>
      <c r="V1922">
        <f t="shared" si="331"/>
        <v>55.964643939393909</v>
      </c>
      <c r="W1922">
        <f t="shared" si="332"/>
        <v>358.49551515151512</v>
      </c>
      <c r="X1922">
        <f t="shared" si="333"/>
        <v>483.43863636363648</v>
      </c>
      <c r="Y1922">
        <f t="shared" si="334"/>
        <v>432.37262121212115</v>
      </c>
      <c r="Z1922">
        <f t="shared" si="335"/>
        <v>316.37603787878794</v>
      </c>
      <c r="AA1922">
        <f t="shared" si="336"/>
        <v>1851.5761666666663</v>
      </c>
      <c r="AC1922">
        <f t="shared" si="337"/>
        <v>38.51390909090901</v>
      </c>
      <c r="AD1922">
        <f t="shared" si="338"/>
        <v>-28.015878787878705</v>
      </c>
      <c r="AE1922">
        <f t="shared" si="339"/>
        <v>51.768181818181915</v>
      </c>
      <c r="AF1922">
        <f t="shared" si="340"/>
        <v>350.67619696969695</v>
      </c>
      <c r="AG1922">
        <f t="shared" si="341"/>
        <v>498.64270454545465</v>
      </c>
      <c r="AH1922">
        <f t="shared" si="342"/>
        <v>288.34854545454527</v>
      </c>
      <c r="AI1922">
        <f t="shared" si="343"/>
        <v>161.81751515151529</v>
      </c>
      <c r="AJ1922">
        <f t="shared" si="344"/>
        <v>1723.1772121212121</v>
      </c>
    </row>
    <row r="1923" spans="1:36" x14ac:dyDescent="0.25">
      <c r="A1923">
        <v>306.13499999999999</v>
      </c>
      <c r="B1923">
        <v>35.628</v>
      </c>
      <c r="C1923">
        <v>616.83000000000004</v>
      </c>
      <c r="D1923">
        <v>552.45000000000005</v>
      </c>
      <c r="E1923">
        <v>1059.933</v>
      </c>
      <c r="F1923">
        <v>739.60400000000004</v>
      </c>
      <c r="G1923">
        <v>390.25900000000001</v>
      </c>
      <c r="H1923">
        <v>2274.692</v>
      </c>
      <c r="J1923">
        <f>AVERAGE(A1883:A1915)</f>
        <v>326.75015151515146</v>
      </c>
      <c r="K1923">
        <f>AVERAGE(B1883:B1915)</f>
        <v>201.28103030303035</v>
      </c>
      <c r="L1923">
        <f>AVERAGE(C1883:C1915)</f>
        <v>278.44636363636369</v>
      </c>
      <c r="M1923">
        <f>AVERAGE(D1883:D1915)</f>
        <v>640.41730303030295</v>
      </c>
      <c r="N1923">
        <f>AVERAGE(E1883:E1915)</f>
        <v>809.60372727272716</v>
      </c>
      <c r="O1923">
        <f>AVERAGE(F1883:F1915)</f>
        <v>671.03727272727269</v>
      </c>
      <c r="P1923">
        <f>AVERAGE(G1883:G1915)</f>
        <v>516.73657575757579</v>
      </c>
      <c r="Q1923">
        <f>AVERAGE(H1883:H1915)</f>
        <v>2146.2739393939391</v>
      </c>
      <c r="T1923">
        <f t="shared" si="329"/>
        <v>129.31563636363626</v>
      </c>
      <c r="U1923">
        <f t="shared" si="330"/>
        <v>22.078272727272747</v>
      </c>
      <c r="V1923">
        <f t="shared" si="331"/>
        <v>53.604734848484895</v>
      </c>
      <c r="W1923">
        <f t="shared" si="332"/>
        <v>347.71557575757566</v>
      </c>
      <c r="X1923">
        <f t="shared" si="333"/>
        <v>493.84875757575747</v>
      </c>
      <c r="Y1923">
        <f t="shared" si="334"/>
        <v>447.42704545454541</v>
      </c>
      <c r="Z1923">
        <f t="shared" si="335"/>
        <v>319.05103787878789</v>
      </c>
      <c r="AA1923">
        <f t="shared" si="336"/>
        <v>1866.4368030303026</v>
      </c>
      <c r="AC1923">
        <f t="shared" si="337"/>
        <v>51.403484848484766</v>
      </c>
      <c r="AD1923">
        <f t="shared" si="338"/>
        <v>-26.923424242424147</v>
      </c>
      <c r="AE1923">
        <f t="shared" si="339"/>
        <v>49.408272727272902</v>
      </c>
      <c r="AF1923">
        <f t="shared" si="340"/>
        <v>339.89625757575749</v>
      </c>
      <c r="AG1923">
        <f t="shared" si="341"/>
        <v>509.05282575757565</v>
      </c>
      <c r="AH1923">
        <f t="shared" si="342"/>
        <v>303.40296969696954</v>
      </c>
      <c r="AI1923">
        <f t="shared" si="343"/>
        <v>164.49251515151525</v>
      </c>
      <c r="AJ1923">
        <f t="shared" si="344"/>
        <v>1738.0378484848484</v>
      </c>
    </row>
    <row r="1924" spans="1:36" x14ac:dyDescent="0.25">
      <c r="A1924">
        <v>221.31200000000001</v>
      </c>
      <c r="B1924">
        <v>86.551000000000002</v>
      </c>
      <c r="C1924">
        <v>474.43900000000002</v>
      </c>
      <c r="D1924">
        <v>676.95</v>
      </c>
      <c r="E1924">
        <v>918.86800000000005</v>
      </c>
      <c r="F1924">
        <v>843.26</v>
      </c>
      <c r="G1924">
        <v>694.38699999999994</v>
      </c>
      <c r="H1924">
        <v>2434.83</v>
      </c>
      <c r="J1924">
        <f>AVERAGE(A1884:A1916)</f>
        <v>331.37448484848483</v>
      </c>
      <c r="K1924">
        <f>AVERAGE(B1884:B1916)</f>
        <v>204.76803030303034</v>
      </c>
      <c r="L1924">
        <f>AVERAGE(C1884:C1916)</f>
        <v>280.80581818181821</v>
      </c>
      <c r="M1924">
        <f>AVERAGE(D1884:D1916)</f>
        <v>622.48466666666673</v>
      </c>
      <c r="N1924">
        <f>AVERAGE(E1884:E1916)</f>
        <v>812.39569696969693</v>
      </c>
      <c r="O1924">
        <f>AVERAGE(F1884:F1916)</f>
        <v>689.74781818181805</v>
      </c>
      <c r="P1924">
        <f>AVERAGE(G1884:G1916)</f>
        <v>510.93484848484843</v>
      </c>
      <c r="Q1924">
        <f>AVERAGE(H1884:H1916)</f>
        <v>2132.529242424243</v>
      </c>
      <c r="T1924">
        <f t="shared" ref="T1924:T1987" si="345">J1924-($J$2699)</f>
        <v>133.93996969696963</v>
      </c>
      <c r="U1924">
        <f t="shared" ref="U1924:U1987" si="346">K1924-($K$2699)</f>
        <v>25.565272727272742</v>
      </c>
      <c r="V1924">
        <f t="shared" ref="V1924:V1987" si="347">L1924-($L$2699)</f>
        <v>55.964189393939421</v>
      </c>
      <c r="W1924">
        <f t="shared" ref="W1924:W1987" si="348">M1924-($M$2699)</f>
        <v>329.78293939393944</v>
      </c>
      <c r="X1924">
        <f t="shared" ref="X1924:X1987" si="349">N1924-($N$2699)</f>
        <v>496.64072727272725</v>
      </c>
      <c r="Y1924">
        <f t="shared" ref="Y1924:Y1987" si="350">O1924-($O$2699)</f>
        <v>466.13759090909076</v>
      </c>
      <c r="Z1924">
        <f t="shared" ref="Z1924:Z1987" si="351">P1924-($P$2699)</f>
        <v>313.24931060606053</v>
      </c>
      <c r="AA1924">
        <f t="shared" ref="AA1924:AA1987" si="352">Q1924-($Q$2699)</f>
        <v>1852.6921060606064</v>
      </c>
      <c r="AC1924">
        <f t="shared" si="337"/>
        <v>56.027818181818134</v>
      </c>
      <c r="AD1924">
        <f t="shared" si="338"/>
        <v>-23.436424242424152</v>
      </c>
      <c r="AE1924">
        <f t="shared" si="339"/>
        <v>51.767727272727427</v>
      </c>
      <c r="AF1924">
        <f t="shared" si="340"/>
        <v>321.96362121212127</v>
      </c>
      <c r="AG1924">
        <f t="shared" si="341"/>
        <v>511.84479545454542</v>
      </c>
      <c r="AH1924">
        <f t="shared" si="342"/>
        <v>322.11351515151489</v>
      </c>
      <c r="AI1924">
        <f t="shared" si="343"/>
        <v>158.69078787878789</v>
      </c>
      <c r="AJ1924">
        <f t="shared" si="344"/>
        <v>1724.2931515151522</v>
      </c>
    </row>
    <row r="1925" spans="1:36" x14ac:dyDescent="0.25">
      <c r="A1925">
        <v>356.33199999999999</v>
      </c>
      <c r="B1925">
        <v>203.72900000000001</v>
      </c>
      <c r="C1925">
        <v>482.88400000000001</v>
      </c>
      <c r="D1925">
        <v>760.74900000000002</v>
      </c>
      <c r="E1925">
        <v>1173.414</v>
      </c>
      <c r="F1925">
        <v>998.63599999999997</v>
      </c>
      <c r="G1925">
        <v>547.24599999999998</v>
      </c>
      <c r="H1925">
        <v>1933.6590000000001</v>
      </c>
      <c r="J1925">
        <f>AVERAGE(A1885:A1917)</f>
        <v>337.97751515151521</v>
      </c>
      <c r="K1925">
        <f>AVERAGE(B1885:B1917)</f>
        <v>204.78445454545457</v>
      </c>
      <c r="L1925">
        <f>AVERAGE(C1885:C1917)</f>
        <v>283.14266666666663</v>
      </c>
      <c r="M1925">
        <f>AVERAGE(D1885:D1917)</f>
        <v>608.38727272727283</v>
      </c>
      <c r="N1925">
        <f>AVERAGE(E1885:E1917)</f>
        <v>803.89524242424238</v>
      </c>
      <c r="O1925">
        <f>AVERAGE(F1885:F1917)</f>
        <v>699.45181818181811</v>
      </c>
      <c r="P1925">
        <f>AVERAGE(G1885:G1917)</f>
        <v>510.00445454545456</v>
      </c>
      <c r="Q1925">
        <f>AVERAGE(H1885:H1917)</f>
        <v>2123.7539090909095</v>
      </c>
      <c r="T1925">
        <f t="shared" si="345"/>
        <v>140.54300000000001</v>
      </c>
      <c r="U1925">
        <f t="shared" si="346"/>
        <v>25.581696969696964</v>
      </c>
      <c r="V1925">
        <f t="shared" si="347"/>
        <v>58.301037878787838</v>
      </c>
      <c r="W1925">
        <f t="shared" si="348"/>
        <v>315.68554545454555</v>
      </c>
      <c r="X1925">
        <f t="shared" si="349"/>
        <v>488.1402727272727</v>
      </c>
      <c r="Y1925">
        <f t="shared" si="350"/>
        <v>475.84159090909083</v>
      </c>
      <c r="Z1925">
        <f t="shared" si="351"/>
        <v>312.31891666666667</v>
      </c>
      <c r="AA1925">
        <f t="shared" si="352"/>
        <v>1843.9167727272729</v>
      </c>
      <c r="AC1925">
        <f t="shared" si="337"/>
        <v>62.630848484848514</v>
      </c>
      <c r="AD1925">
        <f t="shared" si="338"/>
        <v>-23.419999999999931</v>
      </c>
      <c r="AE1925">
        <f t="shared" si="339"/>
        <v>54.104575757575844</v>
      </c>
      <c r="AF1925">
        <f t="shared" si="340"/>
        <v>307.86622727272737</v>
      </c>
      <c r="AG1925">
        <f t="shared" si="341"/>
        <v>503.34434090909087</v>
      </c>
      <c r="AH1925">
        <f t="shared" si="342"/>
        <v>331.81751515151495</v>
      </c>
      <c r="AI1925">
        <f t="shared" si="343"/>
        <v>157.76039393939402</v>
      </c>
      <c r="AJ1925">
        <f t="shared" si="344"/>
        <v>1715.5178181818187</v>
      </c>
    </row>
    <row r="1926" spans="1:36" x14ac:dyDescent="0.25">
      <c r="A1926">
        <v>127.494</v>
      </c>
      <c r="B1926">
        <v>125.973</v>
      </c>
      <c r="C1926">
        <v>307.65600000000001</v>
      </c>
      <c r="D1926">
        <v>734.10199999999998</v>
      </c>
      <c r="E1926">
        <v>1223.1890000000001</v>
      </c>
      <c r="F1926">
        <v>763.68</v>
      </c>
      <c r="G1926">
        <v>589.10500000000002</v>
      </c>
      <c r="H1926">
        <v>1842.252</v>
      </c>
      <c r="J1926">
        <f>AVERAGE(A1886:A1918)</f>
        <v>342.40781818181819</v>
      </c>
      <c r="K1926">
        <f>AVERAGE(B1886:B1918)</f>
        <v>205.05190909090911</v>
      </c>
      <c r="L1926">
        <f>AVERAGE(C1886:C1918)</f>
        <v>286.57548484848485</v>
      </c>
      <c r="M1926">
        <f>AVERAGE(D1886:D1918)</f>
        <v>609.38190909090929</v>
      </c>
      <c r="N1926">
        <f>AVERAGE(E1886:E1918)</f>
        <v>792.59615151515152</v>
      </c>
      <c r="O1926">
        <f>AVERAGE(F1886:F1918)</f>
        <v>699.81821212121213</v>
      </c>
      <c r="P1926">
        <f>AVERAGE(G1886:G1918)</f>
        <v>510.07436363636367</v>
      </c>
      <c r="Q1926">
        <f>AVERAGE(H1886:H1918)</f>
        <v>2121.5994242424249</v>
      </c>
      <c r="T1926">
        <f t="shared" si="345"/>
        <v>144.97330303030299</v>
      </c>
      <c r="U1926">
        <f t="shared" si="346"/>
        <v>25.849151515151505</v>
      </c>
      <c r="V1926">
        <f t="shared" si="347"/>
        <v>61.733856060606058</v>
      </c>
      <c r="W1926">
        <f t="shared" si="348"/>
        <v>316.68018181818201</v>
      </c>
      <c r="X1926">
        <f t="shared" si="349"/>
        <v>476.84118181818184</v>
      </c>
      <c r="Y1926">
        <f t="shared" si="350"/>
        <v>476.20798484848484</v>
      </c>
      <c r="Z1926">
        <f t="shared" si="351"/>
        <v>312.38882575757577</v>
      </c>
      <c r="AA1926">
        <f t="shared" si="352"/>
        <v>1841.7622878787884</v>
      </c>
      <c r="AC1926">
        <f t="shared" si="337"/>
        <v>67.061151515151494</v>
      </c>
      <c r="AD1926">
        <f t="shared" si="338"/>
        <v>-23.15254545454539</v>
      </c>
      <c r="AE1926">
        <f t="shared" si="339"/>
        <v>57.537393939394065</v>
      </c>
      <c r="AF1926">
        <f t="shared" si="340"/>
        <v>308.86086363636383</v>
      </c>
      <c r="AG1926">
        <f t="shared" si="341"/>
        <v>492.04525000000001</v>
      </c>
      <c r="AH1926">
        <f t="shared" si="342"/>
        <v>332.18390909090897</v>
      </c>
      <c r="AI1926">
        <f t="shared" si="343"/>
        <v>157.83030303030313</v>
      </c>
      <c r="AJ1926">
        <f t="shared" si="344"/>
        <v>1713.3633333333341</v>
      </c>
    </row>
    <row r="1927" spans="1:36" x14ac:dyDescent="0.25">
      <c r="A1927">
        <v>263.33600000000001</v>
      </c>
      <c r="B1927">
        <v>88.81</v>
      </c>
      <c r="C1927">
        <v>205.10900000000001</v>
      </c>
      <c r="D1927">
        <v>674.69200000000001</v>
      </c>
      <c r="E1927">
        <v>948.05700000000002</v>
      </c>
      <c r="F1927">
        <v>674.19100000000003</v>
      </c>
      <c r="G1927">
        <v>423.73899999999998</v>
      </c>
      <c r="H1927">
        <v>1817.0709999999999</v>
      </c>
      <c r="J1927">
        <f>AVERAGE(A1887:A1919)</f>
        <v>344.14063636363636</v>
      </c>
      <c r="K1927">
        <f>AVERAGE(B1887:B1919)</f>
        <v>209.44603030303031</v>
      </c>
      <c r="L1927">
        <f>AVERAGE(C1887:C1919)</f>
        <v>286.27242424242417</v>
      </c>
      <c r="M1927">
        <f>AVERAGE(D1887:D1919)</f>
        <v>597.34072727272758</v>
      </c>
      <c r="N1927">
        <f>AVERAGE(E1887:E1919)</f>
        <v>787.76236363636349</v>
      </c>
      <c r="O1927">
        <f>AVERAGE(F1887:F1919)</f>
        <v>705.81784848484858</v>
      </c>
      <c r="P1927">
        <f>AVERAGE(G1887:G1919)</f>
        <v>520.33712121212125</v>
      </c>
      <c r="Q1927">
        <f>AVERAGE(H1887:H1919)</f>
        <v>2114.3267878787879</v>
      </c>
      <c r="T1927">
        <f t="shared" si="345"/>
        <v>146.70612121212116</v>
      </c>
      <c r="U1927">
        <f t="shared" si="346"/>
        <v>30.243272727272711</v>
      </c>
      <c r="V1927">
        <f t="shared" si="347"/>
        <v>61.430795454545375</v>
      </c>
      <c r="W1927">
        <f t="shared" si="348"/>
        <v>304.63900000000029</v>
      </c>
      <c r="X1927">
        <f t="shared" si="349"/>
        <v>472.00739393939381</v>
      </c>
      <c r="Y1927">
        <f t="shared" si="350"/>
        <v>482.2076212121213</v>
      </c>
      <c r="Z1927">
        <f t="shared" si="351"/>
        <v>322.65158333333335</v>
      </c>
      <c r="AA1927">
        <f t="shared" si="352"/>
        <v>1834.4896515151513</v>
      </c>
      <c r="AC1927">
        <f t="shared" si="337"/>
        <v>68.793969696969668</v>
      </c>
      <c r="AD1927">
        <f t="shared" si="338"/>
        <v>-18.758424242424184</v>
      </c>
      <c r="AE1927">
        <f t="shared" si="339"/>
        <v>57.234333333333382</v>
      </c>
      <c r="AF1927">
        <f t="shared" si="340"/>
        <v>296.81968181818212</v>
      </c>
      <c r="AG1927">
        <f t="shared" si="341"/>
        <v>487.21146212121198</v>
      </c>
      <c r="AH1927">
        <f t="shared" si="342"/>
        <v>338.18354545454542</v>
      </c>
      <c r="AI1927">
        <f t="shared" si="343"/>
        <v>168.0930606060607</v>
      </c>
      <c r="AJ1927">
        <f t="shared" si="344"/>
        <v>1706.0906969696971</v>
      </c>
    </row>
    <row r="1928" spans="1:36" x14ac:dyDescent="0.25">
      <c r="A1928">
        <v>137.49</v>
      </c>
      <c r="B1928">
        <v>191.52099999999999</v>
      </c>
      <c r="C1928">
        <v>151.523</v>
      </c>
      <c r="D1928">
        <v>719.01499999999999</v>
      </c>
      <c r="E1928">
        <v>748.81799999999998</v>
      </c>
      <c r="F1928">
        <v>865.54499999999996</v>
      </c>
      <c r="G1928">
        <v>216.173</v>
      </c>
      <c r="H1928">
        <v>2426.741</v>
      </c>
      <c r="J1928">
        <f>AVERAGE(A1888:A1920)</f>
        <v>349.47596969696974</v>
      </c>
      <c r="K1928">
        <f>AVERAGE(B1888:B1920)</f>
        <v>212.84251515151516</v>
      </c>
      <c r="L1928">
        <f>AVERAGE(C1888:C1920)</f>
        <v>281.75209090909084</v>
      </c>
      <c r="M1928">
        <f>AVERAGE(D1888:D1920)</f>
        <v>580.23706060606071</v>
      </c>
      <c r="N1928">
        <f>AVERAGE(E1888:E1920)</f>
        <v>784.74193939393933</v>
      </c>
      <c r="O1928">
        <f>AVERAGE(F1888:F1920)</f>
        <v>715.6866060606061</v>
      </c>
      <c r="P1928">
        <f>AVERAGE(G1888:G1920)</f>
        <v>525.51660606060602</v>
      </c>
      <c r="Q1928">
        <f>AVERAGE(H1888:H1920)</f>
        <v>2122.8227272727272</v>
      </c>
      <c r="T1928">
        <f t="shared" si="345"/>
        <v>152.04145454545454</v>
      </c>
      <c r="U1928">
        <f t="shared" si="346"/>
        <v>33.639757575757557</v>
      </c>
      <c r="V1928">
        <f t="shared" si="347"/>
        <v>56.910462121212049</v>
      </c>
      <c r="W1928">
        <f t="shared" si="348"/>
        <v>287.53533333333343</v>
      </c>
      <c r="X1928">
        <f t="shared" si="349"/>
        <v>468.98696969696965</v>
      </c>
      <c r="Y1928">
        <f t="shared" si="350"/>
        <v>492.07637878787881</v>
      </c>
      <c r="Z1928">
        <f t="shared" si="351"/>
        <v>327.83106818181813</v>
      </c>
      <c r="AA1928">
        <f t="shared" si="352"/>
        <v>1842.9855909090907</v>
      </c>
      <c r="AC1928">
        <f t="shared" si="337"/>
        <v>74.129303030303049</v>
      </c>
      <c r="AD1928">
        <f t="shared" si="338"/>
        <v>-15.361939393939338</v>
      </c>
      <c r="AE1928">
        <f t="shared" si="339"/>
        <v>52.714000000000055</v>
      </c>
      <c r="AF1928">
        <f t="shared" si="340"/>
        <v>279.71601515151525</v>
      </c>
      <c r="AG1928">
        <f t="shared" si="341"/>
        <v>484.19103787878782</v>
      </c>
      <c r="AH1928">
        <f t="shared" si="342"/>
        <v>348.05230303030294</v>
      </c>
      <c r="AI1928">
        <f t="shared" si="343"/>
        <v>173.27254545454548</v>
      </c>
      <c r="AJ1928">
        <f t="shared" si="344"/>
        <v>1714.5866363636364</v>
      </c>
    </row>
    <row r="1929" spans="1:36" x14ac:dyDescent="0.25">
      <c r="A1929">
        <v>415.04300000000001</v>
      </c>
      <c r="B1929">
        <v>223.18199999999999</v>
      </c>
      <c r="C1929">
        <v>151.99799999999999</v>
      </c>
      <c r="D1929">
        <v>898.21500000000003</v>
      </c>
      <c r="E1929">
        <v>762.08100000000002</v>
      </c>
      <c r="F1929">
        <v>626.21299999999997</v>
      </c>
      <c r="G1929">
        <v>210.95500000000001</v>
      </c>
      <c r="H1929">
        <v>2400.6640000000002</v>
      </c>
      <c r="J1929">
        <f>AVERAGE(A1889:A1921)</f>
        <v>347.5397272727273</v>
      </c>
      <c r="K1929">
        <f>AVERAGE(B1889:B1921)</f>
        <v>214.34354545454545</v>
      </c>
      <c r="L1929">
        <f>AVERAGE(C1889:C1921)</f>
        <v>272.12193939393933</v>
      </c>
      <c r="M1929">
        <f>AVERAGE(D1889:D1921)</f>
        <v>577.47745454545475</v>
      </c>
      <c r="N1929">
        <f>AVERAGE(E1889:E1921)</f>
        <v>769.85121212121214</v>
      </c>
      <c r="O1929">
        <f>AVERAGE(F1889:F1921)</f>
        <v>717.57242424242418</v>
      </c>
      <c r="P1929">
        <f>AVERAGE(G1889:G1921)</f>
        <v>524.9295454545454</v>
      </c>
      <c r="Q1929">
        <f>AVERAGE(H1889:H1921)</f>
        <v>2135.6676363636366</v>
      </c>
      <c r="T1929">
        <f t="shared" si="345"/>
        <v>150.10521212121211</v>
      </c>
      <c r="U1929">
        <f t="shared" si="346"/>
        <v>35.140787878787847</v>
      </c>
      <c r="V1929">
        <f t="shared" si="347"/>
        <v>47.280310606060539</v>
      </c>
      <c r="W1929">
        <f t="shared" si="348"/>
        <v>284.77572727272747</v>
      </c>
      <c r="X1929">
        <f t="shared" si="349"/>
        <v>454.09624242424246</v>
      </c>
      <c r="Y1929">
        <f t="shared" si="350"/>
        <v>493.96219696969689</v>
      </c>
      <c r="Z1929">
        <f t="shared" si="351"/>
        <v>327.24400757575751</v>
      </c>
      <c r="AA1929">
        <f t="shared" si="352"/>
        <v>1855.8305</v>
      </c>
      <c r="AC1929">
        <f t="shared" si="337"/>
        <v>72.193060606060612</v>
      </c>
      <c r="AD1929">
        <f t="shared" si="338"/>
        <v>-13.860909090909047</v>
      </c>
      <c r="AE1929">
        <f t="shared" si="339"/>
        <v>43.083848484848545</v>
      </c>
      <c r="AF1929">
        <f t="shared" si="340"/>
        <v>276.95640909090929</v>
      </c>
      <c r="AG1929">
        <f t="shared" si="341"/>
        <v>469.30031060606063</v>
      </c>
      <c r="AH1929">
        <f t="shared" si="342"/>
        <v>349.93812121212102</v>
      </c>
      <c r="AI1929">
        <f t="shared" si="343"/>
        <v>172.68548484848486</v>
      </c>
      <c r="AJ1929">
        <f t="shared" si="344"/>
        <v>1727.4315454545458</v>
      </c>
    </row>
    <row r="1930" spans="1:36" x14ac:dyDescent="0.25">
      <c r="A1930">
        <v>251.11</v>
      </c>
      <c r="B1930">
        <v>116.309</v>
      </c>
      <c r="C1930">
        <v>194.06700000000001</v>
      </c>
      <c r="D1930">
        <v>780.84400000000005</v>
      </c>
      <c r="E1930">
        <v>858.46100000000001</v>
      </c>
      <c r="F1930">
        <v>705.87800000000004</v>
      </c>
      <c r="G1930">
        <v>629.59900000000005</v>
      </c>
      <c r="H1930">
        <v>1813.7809999999999</v>
      </c>
      <c r="J1930">
        <f>AVERAGE(A1890:A1922)</f>
        <v>342.94566666666674</v>
      </c>
      <c r="K1930">
        <f>AVERAGE(B1890:B1922)</f>
        <v>214.08872727272725</v>
      </c>
      <c r="L1930">
        <f>AVERAGE(C1890:C1922)</f>
        <v>267.36251515151514</v>
      </c>
      <c r="M1930">
        <f>AVERAGE(D1890:D1922)</f>
        <v>583.81572727272737</v>
      </c>
      <c r="N1930">
        <f>AVERAGE(E1890:E1922)</f>
        <v>769.8598484848485</v>
      </c>
      <c r="O1930">
        <f>AVERAGE(F1890:F1922)</f>
        <v>720.71966666666663</v>
      </c>
      <c r="P1930">
        <f>AVERAGE(G1890:G1922)</f>
        <v>529.26915151515152</v>
      </c>
      <c r="Q1930">
        <f>AVERAGE(H1890:H1922)</f>
        <v>2145.1192121212121</v>
      </c>
      <c r="T1930">
        <f t="shared" si="345"/>
        <v>145.51115151515154</v>
      </c>
      <c r="U1930">
        <f t="shared" si="346"/>
        <v>34.885969696969653</v>
      </c>
      <c r="V1930">
        <f t="shared" si="347"/>
        <v>42.52088636363635</v>
      </c>
      <c r="W1930">
        <f t="shared" si="348"/>
        <v>291.11400000000009</v>
      </c>
      <c r="X1930">
        <f t="shared" si="349"/>
        <v>454.10487878787882</v>
      </c>
      <c r="Y1930">
        <f t="shared" si="350"/>
        <v>497.10943939393934</v>
      </c>
      <c r="Z1930">
        <f t="shared" si="351"/>
        <v>331.58361363636362</v>
      </c>
      <c r="AA1930">
        <f t="shared" si="352"/>
        <v>1865.2820757575755</v>
      </c>
      <c r="AC1930">
        <f t="shared" si="337"/>
        <v>67.599000000000046</v>
      </c>
      <c r="AD1930">
        <f t="shared" si="338"/>
        <v>-14.115727272727241</v>
      </c>
      <c r="AE1930">
        <f t="shared" si="339"/>
        <v>38.324424242424357</v>
      </c>
      <c r="AF1930">
        <f t="shared" si="340"/>
        <v>283.29468181818191</v>
      </c>
      <c r="AG1930">
        <f t="shared" si="341"/>
        <v>469.30894696969699</v>
      </c>
      <c r="AH1930">
        <f t="shared" si="342"/>
        <v>353.08536363636347</v>
      </c>
      <c r="AI1930">
        <f t="shared" si="343"/>
        <v>177.02509090909098</v>
      </c>
      <c r="AJ1930">
        <f t="shared" si="344"/>
        <v>1736.8831212121213</v>
      </c>
    </row>
    <row r="1931" spans="1:36" x14ac:dyDescent="0.25">
      <c r="A1931">
        <v>194.739</v>
      </c>
      <c r="B1931">
        <v>151.642</v>
      </c>
      <c r="C1931">
        <v>197.17099999999999</v>
      </c>
      <c r="D1931">
        <v>367.71600000000001</v>
      </c>
      <c r="E1931">
        <v>832.923</v>
      </c>
      <c r="F1931">
        <v>897.92499999999995</v>
      </c>
      <c r="G1931">
        <v>504.75799999999998</v>
      </c>
      <c r="H1931">
        <v>1781.4570000000001</v>
      </c>
      <c r="J1931">
        <f>AVERAGE(A1891:A1923)</f>
        <v>349.04536363636373</v>
      </c>
      <c r="K1931">
        <f>AVERAGE(B1891:B1923)</f>
        <v>208.77154545454545</v>
      </c>
      <c r="L1931">
        <f>AVERAGE(C1891:C1923)</f>
        <v>271.49848484848479</v>
      </c>
      <c r="M1931">
        <f>AVERAGE(D1891:D1923)</f>
        <v>591.76454545454556</v>
      </c>
      <c r="N1931">
        <f>AVERAGE(E1891:E1923)</f>
        <v>773.50160606060604</v>
      </c>
      <c r="O1931">
        <f>AVERAGE(F1891:F1923)</f>
        <v>713.53196969696967</v>
      </c>
      <c r="P1931">
        <f>AVERAGE(G1891:G1923)</f>
        <v>528.01875757575749</v>
      </c>
      <c r="Q1931">
        <f>AVERAGE(H1891:H1923)</f>
        <v>2139.9921212121212</v>
      </c>
      <c r="T1931">
        <f t="shared" si="345"/>
        <v>151.61084848484853</v>
      </c>
      <c r="U1931">
        <f t="shared" si="346"/>
        <v>29.568787878787845</v>
      </c>
      <c r="V1931">
        <f t="shared" si="347"/>
        <v>46.656856060606003</v>
      </c>
      <c r="W1931">
        <f t="shared" si="348"/>
        <v>299.06281818181827</v>
      </c>
      <c r="X1931">
        <f t="shared" si="349"/>
        <v>457.74663636363636</v>
      </c>
      <c r="Y1931">
        <f t="shared" si="350"/>
        <v>489.92174242424238</v>
      </c>
      <c r="Z1931">
        <f t="shared" si="351"/>
        <v>330.33321969696959</v>
      </c>
      <c r="AA1931">
        <f t="shared" si="352"/>
        <v>1860.1549848484847</v>
      </c>
      <c r="AC1931">
        <f t="shared" si="337"/>
        <v>73.698696969697039</v>
      </c>
      <c r="AD1931">
        <f t="shared" si="338"/>
        <v>-19.43290909090905</v>
      </c>
      <c r="AE1931">
        <f t="shared" si="339"/>
        <v>42.46039393939401</v>
      </c>
      <c r="AF1931">
        <f t="shared" si="340"/>
        <v>291.2435000000001</v>
      </c>
      <c r="AG1931">
        <f t="shared" si="341"/>
        <v>472.95070454545453</v>
      </c>
      <c r="AH1931">
        <f t="shared" si="342"/>
        <v>345.89766666666651</v>
      </c>
      <c r="AI1931">
        <f t="shared" si="343"/>
        <v>175.77469696969695</v>
      </c>
      <c r="AJ1931">
        <f t="shared" si="344"/>
        <v>1731.7560303030305</v>
      </c>
    </row>
    <row r="1932" spans="1:36" x14ac:dyDescent="0.25">
      <c r="A1932">
        <v>64.548000000000002</v>
      </c>
      <c r="B1932">
        <v>111.265</v>
      </c>
      <c r="C1932">
        <v>269.16300000000001</v>
      </c>
      <c r="D1932">
        <v>693.62400000000002</v>
      </c>
      <c r="E1932">
        <v>617.30899999999997</v>
      </c>
      <c r="F1932">
        <v>754.904</v>
      </c>
      <c r="G1932">
        <v>334.983</v>
      </c>
      <c r="H1932">
        <v>2132.0149999999999</v>
      </c>
      <c r="J1932">
        <f>AVERAGE(A1892:A1924)</f>
        <v>350.63857575757589</v>
      </c>
      <c r="K1932">
        <f>AVERAGE(B1892:B1924)</f>
        <v>205.5825454545454</v>
      </c>
      <c r="L1932">
        <f>AVERAGE(C1892:C1924)</f>
        <v>271.58754545454542</v>
      </c>
      <c r="M1932">
        <f>AVERAGE(D1892:D1924)</f>
        <v>600.38851515151521</v>
      </c>
      <c r="N1932">
        <f>AVERAGE(E1892:E1924)</f>
        <v>779.78457575757579</v>
      </c>
      <c r="O1932">
        <f>AVERAGE(F1892:F1924)</f>
        <v>712.70157575757571</v>
      </c>
      <c r="P1932">
        <f>AVERAGE(G1892:G1924)</f>
        <v>524.26606060606071</v>
      </c>
      <c r="Q1932">
        <f>AVERAGE(H1892:H1924)</f>
        <v>2140.1507575757578</v>
      </c>
      <c r="T1932">
        <f t="shared" si="345"/>
        <v>153.20406060606069</v>
      </c>
      <c r="U1932">
        <f t="shared" si="346"/>
        <v>26.379787878787795</v>
      </c>
      <c r="V1932">
        <f t="shared" si="347"/>
        <v>46.745916666666631</v>
      </c>
      <c r="W1932">
        <f t="shared" si="348"/>
        <v>307.68678787878792</v>
      </c>
      <c r="X1932">
        <f t="shared" si="349"/>
        <v>464.02960606060611</v>
      </c>
      <c r="Y1932">
        <f t="shared" si="350"/>
        <v>489.09134848484842</v>
      </c>
      <c r="Z1932">
        <f t="shared" si="351"/>
        <v>326.58052272727281</v>
      </c>
      <c r="AA1932">
        <f t="shared" si="352"/>
        <v>1860.3136212121212</v>
      </c>
      <c r="AC1932">
        <f t="shared" si="337"/>
        <v>75.291909090909201</v>
      </c>
      <c r="AD1932">
        <f t="shared" si="338"/>
        <v>-22.621909090909099</v>
      </c>
      <c r="AE1932">
        <f t="shared" si="339"/>
        <v>42.549454545454637</v>
      </c>
      <c r="AF1932">
        <f t="shared" si="340"/>
        <v>299.86746969696975</v>
      </c>
      <c r="AG1932">
        <f t="shared" si="341"/>
        <v>479.23367424242429</v>
      </c>
      <c r="AH1932">
        <f t="shared" si="342"/>
        <v>345.06727272727255</v>
      </c>
      <c r="AI1932">
        <f t="shared" si="343"/>
        <v>172.02200000000016</v>
      </c>
      <c r="AJ1932">
        <f t="shared" si="344"/>
        <v>1731.914666666667</v>
      </c>
    </row>
    <row r="1933" spans="1:36" x14ac:dyDescent="0.25">
      <c r="A1933">
        <v>103.663</v>
      </c>
      <c r="B1933">
        <v>77.55</v>
      </c>
      <c r="C1933">
        <v>413.27600000000001</v>
      </c>
      <c r="D1933">
        <v>741.44200000000001</v>
      </c>
      <c r="E1933">
        <v>738.81600000000003</v>
      </c>
      <c r="F1933">
        <v>633.96500000000003</v>
      </c>
      <c r="G1933">
        <v>207.32599999999999</v>
      </c>
      <c r="H1933">
        <v>2148.087</v>
      </c>
      <c r="J1933">
        <f>AVERAGE(A1893:A1925)</f>
        <v>342.29903030303035</v>
      </c>
      <c r="K1933">
        <f>AVERAGE(B1893:B1925)</f>
        <v>205.30824242424242</v>
      </c>
      <c r="L1933">
        <f>AVERAGE(C1893:C1925)</f>
        <v>275.27845454545451</v>
      </c>
      <c r="M1933">
        <f>AVERAGE(D1893:D1925)</f>
        <v>602.4380000000001</v>
      </c>
      <c r="N1933">
        <f>AVERAGE(E1893:E1925)</f>
        <v>798.11006060606053</v>
      </c>
      <c r="O1933">
        <f>AVERAGE(F1893:F1925)</f>
        <v>732.54830303030292</v>
      </c>
      <c r="P1933">
        <f>AVERAGE(G1893:G1925)</f>
        <v>524.31393939393945</v>
      </c>
      <c r="Q1933">
        <f>AVERAGE(H1893:H1925)</f>
        <v>2131.9064545454548</v>
      </c>
      <c r="T1933">
        <f t="shared" si="345"/>
        <v>144.86451515151515</v>
      </c>
      <c r="U1933">
        <f t="shared" si="346"/>
        <v>26.105484848484821</v>
      </c>
      <c r="V1933">
        <f t="shared" si="347"/>
        <v>50.436825757575718</v>
      </c>
      <c r="W1933">
        <f t="shared" si="348"/>
        <v>309.73627272727282</v>
      </c>
      <c r="X1933">
        <f t="shared" si="349"/>
        <v>482.35509090909085</v>
      </c>
      <c r="Y1933">
        <f t="shared" si="350"/>
        <v>508.93807575757563</v>
      </c>
      <c r="Z1933">
        <f t="shared" si="351"/>
        <v>326.62840151515155</v>
      </c>
      <c r="AA1933">
        <f t="shared" si="352"/>
        <v>1852.0693181818183</v>
      </c>
      <c r="AC1933">
        <f t="shared" si="337"/>
        <v>66.952363636363657</v>
      </c>
      <c r="AD1933">
        <f t="shared" si="338"/>
        <v>-22.896212121212073</v>
      </c>
      <c r="AE1933">
        <f t="shared" si="339"/>
        <v>46.240363636363725</v>
      </c>
      <c r="AF1933">
        <f t="shared" si="340"/>
        <v>301.91695454545464</v>
      </c>
      <c r="AG1933">
        <f t="shared" si="341"/>
        <v>497.55915909090902</v>
      </c>
      <c r="AH1933">
        <f t="shared" si="342"/>
        <v>364.91399999999976</v>
      </c>
      <c r="AI1933">
        <f t="shared" si="343"/>
        <v>172.06987878787891</v>
      </c>
      <c r="AJ1933">
        <f t="shared" si="344"/>
        <v>1723.6703636363641</v>
      </c>
    </row>
    <row r="1934" spans="1:36" x14ac:dyDescent="0.25">
      <c r="A1934">
        <v>869.524</v>
      </c>
      <c r="B1934">
        <v>107.13</v>
      </c>
      <c r="C1934">
        <v>478.863</v>
      </c>
      <c r="D1934">
        <v>526.23</v>
      </c>
      <c r="E1934">
        <v>870.66300000000001</v>
      </c>
      <c r="F1934">
        <v>634.45100000000002</v>
      </c>
      <c r="G1934">
        <v>334.1</v>
      </c>
      <c r="H1934">
        <v>2007.34</v>
      </c>
      <c r="J1934">
        <f>AVERAGE(A1894:A1926)</f>
        <v>333.26766666666674</v>
      </c>
      <c r="K1934">
        <f>AVERAGE(B1894:B1926)</f>
        <v>200.16836363636364</v>
      </c>
      <c r="L1934">
        <f>AVERAGE(C1894:C1926)</f>
        <v>264.52666666666676</v>
      </c>
      <c r="M1934">
        <f>AVERAGE(D1894:D1926)</f>
        <v>609.20330303030312</v>
      </c>
      <c r="N1934">
        <f>AVERAGE(E1894:E1926)</f>
        <v>821.12248484848476</v>
      </c>
      <c r="O1934">
        <f>AVERAGE(F1894:F1926)</f>
        <v>741.88699999999994</v>
      </c>
      <c r="P1934">
        <f>AVERAGE(G1894:G1926)</f>
        <v>530.98339393939398</v>
      </c>
      <c r="Q1934">
        <f>AVERAGE(H1894:H1926)</f>
        <v>2111.4319696969692</v>
      </c>
      <c r="T1934">
        <f t="shared" si="345"/>
        <v>135.83315151515154</v>
      </c>
      <c r="U1934">
        <f t="shared" si="346"/>
        <v>20.965606060606035</v>
      </c>
      <c r="V1934">
        <f t="shared" si="347"/>
        <v>39.685037878787966</v>
      </c>
      <c r="W1934">
        <f t="shared" si="348"/>
        <v>316.50157575757584</v>
      </c>
      <c r="X1934">
        <f t="shared" si="349"/>
        <v>505.36751515151508</v>
      </c>
      <c r="Y1934">
        <f t="shared" si="350"/>
        <v>518.2767727272726</v>
      </c>
      <c r="Z1934">
        <f t="shared" si="351"/>
        <v>333.29785606060608</v>
      </c>
      <c r="AA1934">
        <f t="shared" si="352"/>
        <v>1831.5948333333326</v>
      </c>
      <c r="AC1934">
        <f t="shared" si="337"/>
        <v>57.921000000000049</v>
      </c>
      <c r="AD1934">
        <f t="shared" si="338"/>
        <v>-28.036090909090859</v>
      </c>
      <c r="AE1934">
        <f t="shared" si="339"/>
        <v>35.488575757575973</v>
      </c>
      <c r="AF1934">
        <f t="shared" si="340"/>
        <v>308.68225757575766</v>
      </c>
      <c r="AG1934">
        <f t="shared" si="341"/>
        <v>520.57158333333325</v>
      </c>
      <c r="AH1934">
        <f t="shared" si="342"/>
        <v>374.25269696969679</v>
      </c>
      <c r="AI1934">
        <f t="shared" si="343"/>
        <v>178.73933333333343</v>
      </c>
      <c r="AJ1934">
        <f t="shared" si="344"/>
        <v>1703.1958787878784</v>
      </c>
    </row>
    <row r="1935" spans="1:36" x14ac:dyDescent="0.25">
      <c r="A1935">
        <v>135.23599999999999</v>
      </c>
      <c r="B1935">
        <v>232.357</v>
      </c>
      <c r="C1935">
        <v>244.42599999999999</v>
      </c>
      <c r="D1935">
        <v>559.048</v>
      </c>
      <c r="E1935">
        <v>743.28300000000002</v>
      </c>
      <c r="F1935">
        <v>587.23299999999995</v>
      </c>
      <c r="G1935">
        <v>344.589</v>
      </c>
      <c r="H1935">
        <v>2609.2809999999999</v>
      </c>
      <c r="J1935">
        <f>AVERAGE(A1895:A1927)</f>
        <v>333.43287878787885</v>
      </c>
      <c r="K1935">
        <f>AVERAGE(B1895:B1927)</f>
        <v>197.66245454545455</v>
      </c>
      <c r="L1935">
        <f>AVERAGE(C1895:C1927)</f>
        <v>258.6312727272728</v>
      </c>
      <c r="M1935">
        <f>AVERAGE(D1895:D1927)</f>
        <v>606.78066666666666</v>
      </c>
      <c r="N1935">
        <f>AVERAGE(E1895:E1927)</f>
        <v>834.27196969696968</v>
      </c>
      <c r="O1935">
        <f>AVERAGE(F1895:F1927)</f>
        <v>727.97069696969686</v>
      </c>
      <c r="P1935">
        <f>AVERAGE(G1895:G1927)</f>
        <v>527.22709090909098</v>
      </c>
      <c r="Q1935">
        <f>AVERAGE(H1895:H1927)</f>
        <v>2085.7587575757575</v>
      </c>
      <c r="T1935">
        <f t="shared" si="345"/>
        <v>135.99836363636365</v>
      </c>
      <c r="U1935">
        <f t="shared" si="346"/>
        <v>18.45969696969695</v>
      </c>
      <c r="V1935">
        <f t="shared" si="347"/>
        <v>33.789643939394011</v>
      </c>
      <c r="W1935">
        <f t="shared" si="348"/>
        <v>314.07893939393938</v>
      </c>
      <c r="X1935">
        <f t="shared" si="349"/>
        <v>518.51700000000005</v>
      </c>
      <c r="Y1935">
        <f t="shared" si="350"/>
        <v>504.36046969696957</v>
      </c>
      <c r="Z1935">
        <f t="shared" si="351"/>
        <v>329.54155303030308</v>
      </c>
      <c r="AA1935">
        <f t="shared" si="352"/>
        <v>1805.921621212121</v>
      </c>
      <c r="AC1935">
        <f t="shared" si="337"/>
        <v>58.086212121212156</v>
      </c>
      <c r="AD1935">
        <f t="shared" si="338"/>
        <v>-30.541999999999945</v>
      </c>
      <c r="AE1935">
        <f t="shared" si="339"/>
        <v>29.593181818182018</v>
      </c>
      <c r="AF1935">
        <f t="shared" si="340"/>
        <v>306.2596212121212</v>
      </c>
      <c r="AG1935">
        <f t="shared" si="341"/>
        <v>533.72106818181817</v>
      </c>
      <c r="AH1935">
        <f t="shared" si="342"/>
        <v>360.3363939393937</v>
      </c>
      <c r="AI1935">
        <f t="shared" si="343"/>
        <v>174.98303030303043</v>
      </c>
      <c r="AJ1935">
        <f t="shared" si="344"/>
        <v>1677.5226666666667</v>
      </c>
    </row>
    <row r="1936" spans="1:36" x14ac:dyDescent="0.25">
      <c r="A1936">
        <v>110.148</v>
      </c>
      <c r="B1936">
        <v>358.15600000000001</v>
      </c>
      <c r="C1936">
        <v>330.93299999999999</v>
      </c>
      <c r="D1936">
        <v>592.154</v>
      </c>
      <c r="E1936">
        <v>666.44500000000005</v>
      </c>
      <c r="F1936">
        <v>1006.274</v>
      </c>
      <c r="G1936">
        <v>395.61500000000001</v>
      </c>
      <c r="H1936">
        <v>2264.5770000000002</v>
      </c>
      <c r="J1936">
        <f>AVERAGE(A1896:A1928)</f>
        <v>330.84487878787883</v>
      </c>
      <c r="K1936">
        <f>AVERAGE(B1896:B1928)</f>
        <v>198.82036363636365</v>
      </c>
      <c r="L1936">
        <f>AVERAGE(C1896:C1928)</f>
        <v>250.22530303030308</v>
      </c>
      <c r="M1936">
        <f>AVERAGE(D1896:D1928)</f>
        <v>612.36669696969682</v>
      </c>
      <c r="N1936">
        <f>AVERAGE(E1896:E1928)</f>
        <v>835.93681818181813</v>
      </c>
      <c r="O1936">
        <f>AVERAGE(F1896:F1928)</f>
        <v>737.20312121212112</v>
      </c>
      <c r="P1936">
        <f>AVERAGE(G1896:G1928)</f>
        <v>524.945787878788</v>
      </c>
      <c r="Q1936">
        <f>AVERAGE(H1896:H1928)</f>
        <v>2081.2843030303034</v>
      </c>
      <c r="T1936">
        <f t="shared" si="345"/>
        <v>133.41036363636363</v>
      </c>
      <c r="U1936">
        <f t="shared" si="346"/>
        <v>19.61760606060605</v>
      </c>
      <c r="V1936">
        <f t="shared" si="347"/>
        <v>25.383674242424291</v>
      </c>
      <c r="W1936">
        <f t="shared" si="348"/>
        <v>319.66496969696954</v>
      </c>
      <c r="X1936">
        <f t="shared" si="349"/>
        <v>520.18184848484839</v>
      </c>
      <c r="Y1936">
        <f t="shared" si="350"/>
        <v>513.59289393939389</v>
      </c>
      <c r="Z1936">
        <f t="shared" si="351"/>
        <v>327.2602500000001</v>
      </c>
      <c r="AA1936">
        <f t="shared" si="352"/>
        <v>1801.4471666666668</v>
      </c>
      <c r="AC1936">
        <f t="shared" si="337"/>
        <v>55.498212121212134</v>
      </c>
      <c r="AD1936">
        <f t="shared" si="338"/>
        <v>-29.384090909090844</v>
      </c>
      <c r="AE1936">
        <f t="shared" si="339"/>
        <v>21.187212121212298</v>
      </c>
      <c r="AF1936">
        <f t="shared" si="340"/>
        <v>311.84565151515136</v>
      </c>
      <c r="AG1936">
        <f t="shared" si="341"/>
        <v>535.38591666666662</v>
      </c>
      <c r="AH1936">
        <f t="shared" si="342"/>
        <v>369.56881818181796</v>
      </c>
      <c r="AI1936">
        <f t="shared" si="343"/>
        <v>172.70172727272745</v>
      </c>
      <c r="AJ1936">
        <f t="shared" si="344"/>
        <v>1673.0482121212126</v>
      </c>
    </row>
    <row r="1937" spans="1:36" x14ac:dyDescent="0.25">
      <c r="A1937">
        <v>175.57300000000001</v>
      </c>
      <c r="B1937">
        <v>235.161</v>
      </c>
      <c r="C1937">
        <v>445.67</v>
      </c>
      <c r="D1937">
        <v>531.33399999999995</v>
      </c>
      <c r="E1937">
        <v>801.2</v>
      </c>
      <c r="F1937">
        <v>521.15</v>
      </c>
      <c r="G1937">
        <v>335.86700000000002</v>
      </c>
      <c r="H1937">
        <v>2555.3359999999998</v>
      </c>
      <c r="J1937">
        <f>AVERAGE(A1897:A1929)</f>
        <v>340.76642424242431</v>
      </c>
      <c r="K1937">
        <f>AVERAGE(B1897:B1929)</f>
        <v>197.5274545454545</v>
      </c>
      <c r="L1937">
        <f>AVERAGE(C1897:C1929)</f>
        <v>249.4487272727273</v>
      </c>
      <c r="M1937">
        <f>AVERAGE(D1897:D1929)</f>
        <v>620.5359393939392</v>
      </c>
      <c r="N1937">
        <f>AVERAGE(E1897:E1929)</f>
        <v>837.03748484848472</v>
      </c>
      <c r="O1937">
        <f>AVERAGE(F1897:F1929)</f>
        <v>731.30081818181804</v>
      </c>
      <c r="P1937">
        <f>AVERAGE(G1897:G1929)</f>
        <v>520.57903030303044</v>
      </c>
      <c r="Q1937">
        <f>AVERAGE(H1897:H1929)</f>
        <v>2074.9924545454546</v>
      </c>
      <c r="T1937">
        <f t="shared" si="345"/>
        <v>143.33190909090911</v>
      </c>
      <c r="U1937">
        <f t="shared" si="346"/>
        <v>18.324696969696902</v>
      </c>
      <c r="V1937">
        <f t="shared" si="347"/>
        <v>24.607098484848507</v>
      </c>
      <c r="W1937">
        <f t="shared" si="348"/>
        <v>327.83421212121192</v>
      </c>
      <c r="X1937">
        <f t="shared" si="349"/>
        <v>521.2825151515151</v>
      </c>
      <c r="Y1937">
        <f t="shared" si="350"/>
        <v>507.69059090909076</v>
      </c>
      <c r="Z1937">
        <f t="shared" si="351"/>
        <v>322.89349242424254</v>
      </c>
      <c r="AA1937">
        <f t="shared" si="352"/>
        <v>1795.1553181818181</v>
      </c>
      <c r="AC1937">
        <f t="shared" si="337"/>
        <v>65.419757575757615</v>
      </c>
      <c r="AD1937">
        <f t="shared" si="338"/>
        <v>-30.676999999999992</v>
      </c>
      <c r="AE1937">
        <f t="shared" si="339"/>
        <v>20.410636363636513</v>
      </c>
      <c r="AF1937">
        <f t="shared" si="340"/>
        <v>320.01489393939374</v>
      </c>
      <c r="AG1937">
        <f t="shared" si="341"/>
        <v>536.48658333333321</v>
      </c>
      <c r="AH1937">
        <f t="shared" si="342"/>
        <v>363.66651515151489</v>
      </c>
      <c r="AI1937">
        <f t="shared" si="343"/>
        <v>168.33496969696989</v>
      </c>
      <c r="AJ1937">
        <f t="shared" si="344"/>
        <v>1666.7563636363639</v>
      </c>
    </row>
    <row r="1938" spans="1:36" x14ac:dyDescent="0.25">
      <c r="A1938">
        <v>254.947</v>
      </c>
      <c r="B1938">
        <v>225.35</v>
      </c>
      <c r="C1938">
        <v>393.315</v>
      </c>
      <c r="D1938">
        <v>502.59199999999998</v>
      </c>
      <c r="E1938">
        <v>888.69500000000005</v>
      </c>
      <c r="F1938">
        <v>874.08299999999997</v>
      </c>
      <c r="G1938">
        <v>219.30600000000001</v>
      </c>
      <c r="H1938">
        <v>2383.672</v>
      </c>
      <c r="J1938">
        <f>AVERAGE(A1898:A1930)</f>
        <v>340.60336363636372</v>
      </c>
      <c r="K1938">
        <f>AVERAGE(B1898:B1930)</f>
        <v>196.48554545454544</v>
      </c>
      <c r="L1938">
        <f>AVERAGE(C1898:C1930)</f>
        <v>250.41196969696972</v>
      </c>
      <c r="M1938">
        <f>AVERAGE(D1898:D1930)</f>
        <v>626.36748484848476</v>
      </c>
      <c r="N1938">
        <f>AVERAGE(E1898:E1930)</f>
        <v>831.17933333333326</v>
      </c>
      <c r="O1938">
        <f>AVERAGE(F1898:F1930)</f>
        <v>735.86754545454528</v>
      </c>
      <c r="P1938">
        <f>AVERAGE(G1898:G1930)</f>
        <v>524.9219393939394</v>
      </c>
      <c r="Q1938">
        <f>AVERAGE(H1898:H1930)</f>
        <v>2070.2096969696972</v>
      </c>
      <c r="T1938">
        <f t="shared" si="345"/>
        <v>143.16884848484852</v>
      </c>
      <c r="U1938">
        <f t="shared" si="346"/>
        <v>17.282787878787843</v>
      </c>
      <c r="V1938">
        <f t="shared" si="347"/>
        <v>25.57034090909093</v>
      </c>
      <c r="W1938">
        <f t="shared" si="348"/>
        <v>333.66575757575748</v>
      </c>
      <c r="X1938">
        <f t="shared" si="349"/>
        <v>515.42436363636352</v>
      </c>
      <c r="Y1938">
        <f t="shared" si="350"/>
        <v>512.25731818181794</v>
      </c>
      <c r="Z1938">
        <f t="shared" si="351"/>
        <v>327.2364015151515</v>
      </c>
      <c r="AA1938">
        <f t="shared" si="352"/>
        <v>1790.3725606060607</v>
      </c>
      <c r="AC1938">
        <f t="shared" si="337"/>
        <v>65.256696969697032</v>
      </c>
      <c r="AD1938">
        <f t="shared" si="338"/>
        <v>-31.718909090909051</v>
      </c>
      <c r="AE1938">
        <f t="shared" si="339"/>
        <v>21.373878787878937</v>
      </c>
      <c r="AF1938">
        <f t="shared" si="340"/>
        <v>325.84643939393931</v>
      </c>
      <c r="AG1938">
        <f t="shared" si="341"/>
        <v>530.62843181818175</v>
      </c>
      <c r="AH1938">
        <f t="shared" si="342"/>
        <v>368.23324242424212</v>
      </c>
      <c r="AI1938">
        <f t="shared" si="343"/>
        <v>172.67787878787885</v>
      </c>
      <c r="AJ1938">
        <f t="shared" si="344"/>
        <v>1661.9736060606065</v>
      </c>
    </row>
    <row r="1939" spans="1:36" x14ac:dyDescent="0.25">
      <c r="A1939">
        <v>266.47800000000001</v>
      </c>
      <c r="B1939">
        <v>124.676</v>
      </c>
      <c r="C1939">
        <v>203.316</v>
      </c>
      <c r="D1939">
        <v>478.65199999999999</v>
      </c>
      <c r="E1939">
        <v>810.51499999999999</v>
      </c>
      <c r="F1939">
        <v>603.00599999999997</v>
      </c>
      <c r="G1939">
        <v>332.86700000000002</v>
      </c>
      <c r="H1939">
        <v>2017.297</v>
      </c>
      <c r="J1939">
        <f>AVERAGE(A1899:A1931)</f>
        <v>336.76675757575765</v>
      </c>
      <c r="K1939">
        <f>AVERAGE(B1899:B1931)</f>
        <v>198.84521212121211</v>
      </c>
      <c r="L1939">
        <f>AVERAGE(C1899:C1931)</f>
        <v>250.11684848484848</v>
      </c>
      <c r="M1939">
        <f>AVERAGE(D1899:D1931)</f>
        <v>615.48618181818176</v>
      </c>
      <c r="N1939">
        <f>AVERAGE(E1899:E1931)</f>
        <v>821.44999999999982</v>
      </c>
      <c r="O1939">
        <f>AVERAGE(F1899:F1931)</f>
        <v>749.52281818181802</v>
      </c>
      <c r="P1939">
        <f>AVERAGE(G1899:G1931)</f>
        <v>526.14484848484858</v>
      </c>
      <c r="Q1939">
        <f>AVERAGE(H1899:H1931)</f>
        <v>2067.2193333333339</v>
      </c>
      <c r="T1939">
        <f t="shared" si="345"/>
        <v>139.33224242424245</v>
      </c>
      <c r="U1939">
        <f t="shared" si="346"/>
        <v>19.642454545454513</v>
      </c>
      <c r="V1939">
        <f t="shared" si="347"/>
        <v>25.275219696969685</v>
      </c>
      <c r="W1939">
        <f t="shared" si="348"/>
        <v>322.78445454545448</v>
      </c>
      <c r="X1939">
        <f t="shared" si="349"/>
        <v>505.69503030303014</v>
      </c>
      <c r="Y1939">
        <f t="shared" si="350"/>
        <v>525.9125909090908</v>
      </c>
      <c r="Z1939">
        <f t="shared" si="351"/>
        <v>328.45931060606068</v>
      </c>
      <c r="AA1939">
        <f t="shared" si="352"/>
        <v>1787.3821969696974</v>
      </c>
      <c r="AC1939">
        <f t="shared" si="337"/>
        <v>61.420090909090959</v>
      </c>
      <c r="AD1939">
        <f t="shared" si="338"/>
        <v>-29.359242424242382</v>
      </c>
      <c r="AE1939">
        <f t="shared" si="339"/>
        <v>21.078757575757692</v>
      </c>
      <c r="AF1939">
        <f t="shared" si="340"/>
        <v>314.9651363636363</v>
      </c>
      <c r="AG1939">
        <f t="shared" si="341"/>
        <v>520.89909848484831</v>
      </c>
      <c r="AH1939">
        <f t="shared" si="342"/>
        <v>381.88851515151487</v>
      </c>
      <c r="AI1939">
        <f t="shared" si="343"/>
        <v>173.90078787878804</v>
      </c>
      <c r="AJ1939">
        <f t="shared" si="344"/>
        <v>1658.9832424242431</v>
      </c>
    </row>
    <row r="1940" spans="1:36" x14ac:dyDescent="0.25">
      <c r="A1940">
        <v>283.92599999999999</v>
      </c>
      <c r="B1940">
        <v>186.34700000000001</v>
      </c>
      <c r="C1940">
        <v>316.52199999999999</v>
      </c>
      <c r="D1940">
        <v>779.76599999999996</v>
      </c>
      <c r="E1940">
        <v>886.39499999999998</v>
      </c>
      <c r="F1940">
        <v>876.65300000000002</v>
      </c>
      <c r="G1940">
        <v>153.429</v>
      </c>
      <c r="H1940">
        <v>2624.585</v>
      </c>
      <c r="J1940">
        <f>AVERAGE(A1900:A1932)</f>
        <v>330.0893333333334</v>
      </c>
      <c r="K1940">
        <f>AVERAGE(B1900:B1932)</f>
        <v>199.86430303030306</v>
      </c>
      <c r="L1940">
        <f>AVERAGE(C1900:C1932)</f>
        <v>247.56351515151519</v>
      </c>
      <c r="M1940">
        <f>AVERAGE(D1900:D1932)</f>
        <v>617.53624242424246</v>
      </c>
      <c r="N1940">
        <f>AVERAGE(E1900:E1932)</f>
        <v>811.09318181818173</v>
      </c>
      <c r="O1940">
        <f>AVERAGE(F1900:F1932)</f>
        <v>747.55375757575734</v>
      </c>
      <c r="P1940">
        <f>AVERAGE(G1900:G1932)</f>
        <v>522.02700000000004</v>
      </c>
      <c r="Q1940">
        <f>AVERAGE(H1900:H1932)</f>
        <v>2065.7800606060605</v>
      </c>
      <c r="T1940">
        <f t="shared" si="345"/>
        <v>132.6548181818182</v>
      </c>
      <c r="U1940">
        <f t="shared" si="346"/>
        <v>20.661545454545461</v>
      </c>
      <c r="V1940">
        <f t="shared" si="347"/>
        <v>22.721886363636401</v>
      </c>
      <c r="W1940">
        <f t="shared" si="348"/>
        <v>324.83451515151518</v>
      </c>
      <c r="X1940">
        <f t="shared" si="349"/>
        <v>495.33821212121205</v>
      </c>
      <c r="Y1940">
        <f t="shared" si="350"/>
        <v>523.94353030303</v>
      </c>
      <c r="Z1940">
        <f t="shared" si="351"/>
        <v>324.34146212121215</v>
      </c>
      <c r="AA1940">
        <f t="shared" si="352"/>
        <v>1785.9429242424239</v>
      </c>
      <c r="AC1940">
        <f t="shared" si="337"/>
        <v>54.742666666666707</v>
      </c>
      <c r="AD1940">
        <f t="shared" si="338"/>
        <v>-28.340151515151433</v>
      </c>
      <c r="AE1940">
        <f t="shared" si="339"/>
        <v>18.525424242424407</v>
      </c>
      <c r="AF1940">
        <f t="shared" si="340"/>
        <v>317.015196969697</v>
      </c>
      <c r="AG1940">
        <f t="shared" si="341"/>
        <v>510.54228030303022</v>
      </c>
      <c r="AH1940">
        <f t="shared" si="342"/>
        <v>379.91945454545419</v>
      </c>
      <c r="AI1940">
        <f t="shared" si="343"/>
        <v>169.7829393939395</v>
      </c>
      <c r="AJ1940">
        <f t="shared" si="344"/>
        <v>1657.5439696969697</v>
      </c>
    </row>
    <row r="1941" spans="1:36" x14ac:dyDescent="0.25">
      <c r="A1941">
        <v>79.775999999999996</v>
      </c>
      <c r="B1941">
        <v>274.09300000000002</v>
      </c>
      <c r="C1941">
        <v>303.27100000000002</v>
      </c>
      <c r="D1941">
        <v>550.86400000000003</v>
      </c>
      <c r="E1941">
        <v>917.99</v>
      </c>
      <c r="F1941">
        <v>913.60900000000004</v>
      </c>
      <c r="G1941">
        <v>552.45000000000005</v>
      </c>
      <c r="H1941">
        <v>2451.0479999999998</v>
      </c>
      <c r="J1941">
        <f>AVERAGE(A1901:A1933)</f>
        <v>318.24869696969699</v>
      </c>
      <c r="K1941">
        <f>AVERAGE(B1901:B1933)</f>
        <v>197.39312121212123</v>
      </c>
      <c r="L1941">
        <f>AVERAGE(C1901:C1933)</f>
        <v>253.1966363636364</v>
      </c>
      <c r="M1941">
        <f>AVERAGE(D1901:D1933)</f>
        <v>622.42121212121219</v>
      </c>
      <c r="N1941">
        <f>AVERAGE(E1901:E1933)</f>
        <v>811.59115151515141</v>
      </c>
      <c r="O1941">
        <f>AVERAGE(F1901:F1933)</f>
        <v>749.89993939393923</v>
      </c>
      <c r="P1941">
        <f>AVERAGE(G1901:G1933)</f>
        <v>507.14409090909095</v>
      </c>
      <c r="Q1941">
        <f>AVERAGE(H1901:H1933)</f>
        <v>2047.1211515151522</v>
      </c>
      <c r="T1941">
        <f t="shared" si="345"/>
        <v>120.81418181818179</v>
      </c>
      <c r="U1941">
        <f t="shared" si="346"/>
        <v>18.190363636363628</v>
      </c>
      <c r="V1941">
        <f t="shared" si="347"/>
        <v>28.355007575757611</v>
      </c>
      <c r="W1941">
        <f t="shared" si="348"/>
        <v>329.71948484848491</v>
      </c>
      <c r="X1941">
        <f t="shared" si="349"/>
        <v>495.83618181818173</v>
      </c>
      <c r="Y1941">
        <f t="shared" si="350"/>
        <v>526.28971212121201</v>
      </c>
      <c r="Z1941">
        <f t="shared" si="351"/>
        <v>309.45855303030305</v>
      </c>
      <c r="AA1941">
        <f t="shared" si="352"/>
        <v>1767.2840151515156</v>
      </c>
      <c r="AC1941">
        <f t="shared" si="337"/>
        <v>42.902030303030301</v>
      </c>
      <c r="AD1941">
        <f t="shared" si="338"/>
        <v>-30.811333333333266</v>
      </c>
      <c r="AE1941">
        <f t="shared" si="339"/>
        <v>24.158545454545617</v>
      </c>
      <c r="AF1941">
        <f t="shared" si="340"/>
        <v>321.90016666666673</v>
      </c>
      <c r="AG1941">
        <f t="shared" si="341"/>
        <v>511.0402499999999</v>
      </c>
      <c r="AH1941">
        <f t="shared" si="342"/>
        <v>382.26563636363608</v>
      </c>
      <c r="AI1941">
        <f t="shared" si="343"/>
        <v>154.90003030303041</v>
      </c>
      <c r="AJ1941">
        <f t="shared" si="344"/>
        <v>1638.8850606060614</v>
      </c>
    </row>
    <row r="1942" spans="1:36" x14ac:dyDescent="0.25">
      <c r="A1942">
        <v>189.25700000000001</v>
      </c>
      <c r="B1942">
        <v>295.423</v>
      </c>
      <c r="C1942">
        <v>255.87299999999999</v>
      </c>
      <c r="D1942">
        <v>541.16700000000003</v>
      </c>
      <c r="E1942">
        <v>659.48800000000006</v>
      </c>
      <c r="F1942">
        <v>761.548</v>
      </c>
      <c r="G1942">
        <v>548.601</v>
      </c>
      <c r="H1942">
        <v>2244.415</v>
      </c>
      <c r="J1942">
        <f>AVERAGE(A1902:A1934)</f>
        <v>331.67893939393934</v>
      </c>
      <c r="K1942">
        <f>AVERAGE(B1902:B1934)</f>
        <v>195.72936363636367</v>
      </c>
      <c r="L1942">
        <f>AVERAGE(C1902:C1934)</f>
        <v>255.35003030303028</v>
      </c>
      <c r="M1942">
        <f>AVERAGE(D1902:D1934)</f>
        <v>615.15296969696965</v>
      </c>
      <c r="N1942">
        <f>AVERAGE(E1902:E1934)</f>
        <v>810.91378787878773</v>
      </c>
      <c r="O1942">
        <f>AVERAGE(F1902:F1934)</f>
        <v>754.46715151515127</v>
      </c>
      <c r="P1942">
        <f>AVERAGE(G1902:G1934)</f>
        <v>495.33075757575762</v>
      </c>
      <c r="Q1942">
        <f>AVERAGE(H1902:H1934)</f>
        <v>2016.7350909090915</v>
      </c>
      <c r="T1942">
        <f t="shared" si="345"/>
        <v>134.24442424242415</v>
      </c>
      <c r="U1942">
        <f t="shared" si="346"/>
        <v>16.526606060606071</v>
      </c>
      <c r="V1942">
        <f t="shared" si="347"/>
        <v>30.50840151515149</v>
      </c>
      <c r="W1942">
        <f t="shared" si="348"/>
        <v>322.45124242424237</v>
      </c>
      <c r="X1942">
        <f t="shared" si="349"/>
        <v>495.15881818181805</v>
      </c>
      <c r="Y1942">
        <f t="shared" si="350"/>
        <v>530.85692424242393</v>
      </c>
      <c r="Z1942">
        <f t="shared" si="351"/>
        <v>297.64521969696972</v>
      </c>
      <c r="AA1942">
        <f t="shared" si="352"/>
        <v>1736.8979545454549</v>
      </c>
      <c r="AC1942">
        <f t="shared" si="337"/>
        <v>56.332272727272652</v>
      </c>
      <c r="AD1942">
        <f t="shared" si="338"/>
        <v>-32.475090909090824</v>
      </c>
      <c r="AE1942">
        <f t="shared" si="339"/>
        <v>26.311939393939497</v>
      </c>
      <c r="AF1942">
        <f t="shared" si="340"/>
        <v>314.63192424242419</v>
      </c>
      <c r="AG1942">
        <f t="shared" si="341"/>
        <v>510.36288636363622</v>
      </c>
      <c r="AH1942">
        <f t="shared" si="342"/>
        <v>386.83284848484811</v>
      </c>
      <c r="AI1942">
        <f t="shared" si="343"/>
        <v>143.08669696969707</v>
      </c>
      <c r="AJ1942">
        <f t="shared" si="344"/>
        <v>1608.4990000000007</v>
      </c>
    </row>
    <row r="1943" spans="1:36" x14ac:dyDescent="0.25">
      <c r="A1943">
        <v>650.10400000000004</v>
      </c>
      <c r="B1943">
        <v>283.11399999999998</v>
      </c>
      <c r="C1943">
        <v>100.059</v>
      </c>
      <c r="D1943">
        <v>238.13</v>
      </c>
      <c r="E1943">
        <v>485.00700000000001</v>
      </c>
      <c r="F1943">
        <v>424.137</v>
      </c>
      <c r="G1943">
        <v>516.31500000000005</v>
      </c>
      <c r="H1943">
        <v>1574.4090000000001</v>
      </c>
      <c r="J1943">
        <f>AVERAGE(A1903:A1935)</f>
        <v>327.09415151515151</v>
      </c>
      <c r="K1943">
        <f>AVERAGE(B1903:B1935)</f>
        <v>196.25842424242427</v>
      </c>
      <c r="L1943">
        <f>AVERAGE(C1903:C1935)</f>
        <v>252.64866666666668</v>
      </c>
      <c r="M1943">
        <f>AVERAGE(D1903:D1935)</f>
        <v>613.77060606060604</v>
      </c>
      <c r="N1943">
        <f>AVERAGE(E1903:E1935)</f>
        <v>806.36769696969679</v>
      </c>
      <c r="O1943">
        <f>AVERAGE(F1903:F1935)</f>
        <v>755.89709090909071</v>
      </c>
      <c r="P1943">
        <f>AVERAGE(G1903:G1935)</f>
        <v>489.61784848484854</v>
      </c>
      <c r="Q1943">
        <f>AVERAGE(H1903:H1935)</f>
        <v>2022.5975757575759</v>
      </c>
      <c r="T1943">
        <f t="shared" si="345"/>
        <v>129.65963636363631</v>
      </c>
      <c r="U1943">
        <f t="shared" si="346"/>
        <v>17.055666666666667</v>
      </c>
      <c r="V1943">
        <f t="shared" si="347"/>
        <v>27.807037878787895</v>
      </c>
      <c r="W1943">
        <f t="shared" si="348"/>
        <v>321.06887878787876</v>
      </c>
      <c r="X1943">
        <f t="shared" si="349"/>
        <v>490.61272727272711</v>
      </c>
      <c r="Y1943">
        <f t="shared" si="350"/>
        <v>532.28686363636348</v>
      </c>
      <c r="Z1943">
        <f t="shared" si="351"/>
        <v>291.93231060606064</v>
      </c>
      <c r="AA1943">
        <f t="shared" si="352"/>
        <v>1742.7604393939396</v>
      </c>
      <c r="AC1943">
        <f t="shared" si="337"/>
        <v>51.747484848484817</v>
      </c>
      <c r="AD1943">
        <f t="shared" si="338"/>
        <v>-31.946030303030227</v>
      </c>
      <c r="AE1943">
        <f t="shared" si="339"/>
        <v>23.610575757575901</v>
      </c>
      <c r="AF1943">
        <f t="shared" si="340"/>
        <v>313.24956060606058</v>
      </c>
      <c r="AG1943">
        <f t="shared" si="341"/>
        <v>505.81679545454529</v>
      </c>
      <c r="AH1943">
        <f t="shared" si="342"/>
        <v>388.26278787878755</v>
      </c>
      <c r="AI1943">
        <f t="shared" si="343"/>
        <v>137.37378787878799</v>
      </c>
      <c r="AJ1943">
        <f t="shared" si="344"/>
        <v>1614.3614848484851</v>
      </c>
    </row>
    <row r="1944" spans="1:36" x14ac:dyDescent="0.25">
      <c r="A1944">
        <v>706.904</v>
      </c>
      <c r="B1944">
        <v>286.20699999999999</v>
      </c>
      <c r="C1944">
        <v>41.435000000000002</v>
      </c>
      <c r="D1944">
        <v>391.404</v>
      </c>
      <c r="E1944">
        <v>896.48</v>
      </c>
      <c r="F1944">
        <v>915.65200000000004</v>
      </c>
      <c r="G1944">
        <v>630.56799999999998</v>
      </c>
      <c r="H1944">
        <v>2063.0659999999998</v>
      </c>
      <c r="J1944">
        <f>AVERAGE(A1904:A1936)</f>
        <v>324.22490909090902</v>
      </c>
      <c r="K1944">
        <f>AVERAGE(B1904:B1936)</f>
        <v>200.49196969696976</v>
      </c>
      <c r="L1944">
        <f>AVERAGE(C1904:C1936)</f>
        <v>259.32990909090915</v>
      </c>
      <c r="M1944">
        <f>AVERAGE(D1904:D1936)</f>
        <v>612.88460606060607</v>
      </c>
      <c r="N1944">
        <f>AVERAGE(E1904:E1936)</f>
        <v>810.77724242424222</v>
      </c>
      <c r="O1944">
        <f>AVERAGE(F1904:F1936)</f>
        <v>766.42827272727254</v>
      </c>
      <c r="P1944">
        <f>AVERAGE(G1904:G1936)</f>
        <v>486.3564545454546</v>
      </c>
      <c r="Q1944">
        <f>AVERAGE(H1904:H1936)</f>
        <v>2054.7253636363639</v>
      </c>
      <c r="T1944">
        <f t="shared" si="345"/>
        <v>126.79039393939382</v>
      </c>
      <c r="U1944">
        <f t="shared" si="346"/>
        <v>21.289212121212159</v>
      </c>
      <c r="V1944">
        <f t="shared" si="347"/>
        <v>34.488280303030365</v>
      </c>
      <c r="W1944">
        <f t="shared" si="348"/>
        <v>320.18287878787879</v>
      </c>
      <c r="X1944">
        <f t="shared" si="349"/>
        <v>495.02227272727254</v>
      </c>
      <c r="Y1944">
        <f t="shared" si="350"/>
        <v>542.8180454545452</v>
      </c>
      <c r="Z1944">
        <f t="shared" si="351"/>
        <v>288.6709166666667</v>
      </c>
      <c r="AA1944">
        <f t="shared" si="352"/>
        <v>1774.8882272727274</v>
      </c>
      <c r="AC1944">
        <f t="shared" si="337"/>
        <v>48.87824242424233</v>
      </c>
      <c r="AD1944">
        <f t="shared" si="338"/>
        <v>-27.712484848484735</v>
      </c>
      <c r="AE1944">
        <f t="shared" si="339"/>
        <v>30.291818181818371</v>
      </c>
      <c r="AF1944">
        <f t="shared" si="340"/>
        <v>312.36356060606062</v>
      </c>
      <c r="AG1944">
        <f t="shared" si="341"/>
        <v>510.22634090909071</v>
      </c>
      <c r="AH1944">
        <f t="shared" si="342"/>
        <v>398.79396969696938</v>
      </c>
      <c r="AI1944">
        <f t="shared" si="343"/>
        <v>134.11239393939405</v>
      </c>
      <c r="AJ1944">
        <f t="shared" si="344"/>
        <v>1646.4892727272731</v>
      </c>
    </row>
    <row r="1945" spans="1:36" x14ac:dyDescent="0.25">
      <c r="A1945">
        <v>523.13499999999999</v>
      </c>
      <c r="B1945">
        <v>236.346</v>
      </c>
      <c r="C1945">
        <v>203.316</v>
      </c>
      <c r="D1945">
        <v>442.21300000000002</v>
      </c>
      <c r="E1945">
        <v>1415.144</v>
      </c>
      <c r="F1945">
        <v>965.97</v>
      </c>
      <c r="G1945">
        <v>474.22899999999998</v>
      </c>
      <c r="H1945">
        <v>1484.2190000000001</v>
      </c>
      <c r="J1945">
        <f>AVERAGE(A1905:A1937)</f>
        <v>322.00066666666669</v>
      </c>
      <c r="K1945">
        <f>AVERAGE(B1905:B1937)</f>
        <v>200.07803030303035</v>
      </c>
      <c r="L1945">
        <f>AVERAGE(C1905:C1937)</f>
        <v>265.8695151515152</v>
      </c>
      <c r="M1945">
        <f>AVERAGE(D1905:D1937)</f>
        <v>608.69963636363639</v>
      </c>
      <c r="N1945">
        <f>AVERAGE(E1905:E1937)</f>
        <v>824.4559090909089</v>
      </c>
      <c r="O1945">
        <f>AVERAGE(F1905:F1937)</f>
        <v>769.3740909090908</v>
      </c>
      <c r="P1945">
        <f>AVERAGE(G1905:G1937)</f>
        <v>485.61451515151509</v>
      </c>
      <c r="Q1945">
        <f>AVERAGE(H1905:H1937)</f>
        <v>2074.1925151515152</v>
      </c>
      <c r="T1945">
        <f t="shared" si="345"/>
        <v>124.56615151515149</v>
      </c>
      <c r="U1945">
        <f t="shared" si="346"/>
        <v>20.875272727272744</v>
      </c>
      <c r="V1945">
        <f t="shared" si="347"/>
        <v>41.027886363636412</v>
      </c>
      <c r="W1945">
        <f t="shared" si="348"/>
        <v>315.9979090909091</v>
      </c>
      <c r="X1945">
        <f t="shared" si="349"/>
        <v>508.70093939393922</v>
      </c>
      <c r="Y1945">
        <f t="shared" si="350"/>
        <v>545.76386363636357</v>
      </c>
      <c r="Z1945">
        <f t="shared" si="351"/>
        <v>287.9289772727272</v>
      </c>
      <c r="AA1945">
        <f t="shared" si="352"/>
        <v>1794.3553787878786</v>
      </c>
      <c r="AC1945">
        <f t="shared" si="337"/>
        <v>46.653999999999996</v>
      </c>
      <c r="AD1945">
        <f t="shared" si="338"/>
        <v>-28.12642424242415</v>
      </c>
      <c r="AE1945">
        <f t="shared" si="339"/>
        <v>36.831424242424418</v>
      </c>
      <c r="AF1945">
        <f t="shared" si="340"/>
        <v>308.17859090909093</v>
      </c>
      <c r="AG1945">
        <f t="shared" si="341"/>
        <v>523.90500757575739</v>
      </c>
      <c r="AH1945">
        <f t="shared" si="342"/>
        <v>401.73978787878764</v>
      </c>
      <c r="AI1945">
        <f t="shared" si="343"/>
        <v>133.37045454545455</v>
      </c>
      <c r="AJ1945">
        <f t="shared" si="344"/>
        <v>1665.9564242424244</v>
      </c>
    </row>
    <row r="1946" spans="1:36" x14ac:dyDescent="0.25">
      <c r="A1946">
        <v>297.584</v>
      </c>
      <c r="B1946">
        <v>132.77799999999999</v>
      </c>
      <c r="C1946">
        <v>380.22</v>
      </c>
      <c r="D1946">
        <v>321.00099999999998</v>
      </c>
      <c r="E1946">
        <v>1194.6669999999999</v>
      </c>
      <c r="F1946">
        <v>1011.486</v>
      </c>
      <c r="G1946">
        <v>394.84800000000001</v>
      </c>
      <c r="H1946">
        <v>1876.7919999999999</v>
      </c>
      <c r="J1946">
        <f>AVERAGE(A1906:A1938)</f>
        <v>321.67033333333342</v>
      </c>
      <c r="K1946">
        <f>AVERAGE(B1906:B1938)</f>
        <v>201.08290909090911</v>
      </c>
      <c r="L1946">
        <f>AVERAGE(C1906:C1938)</f>
        <v>267.24812121212119</v>
      </c>
      <c r="M1946">
        <f>AVERAGE(D1906:D1938)</f>
        <v>602.50836363636358</v>
      </c>
      <c r="N1946">
        <f>AVERAGE(E1906:E1938)</f>
        <v>834.94621212121194</v>
      </c>
      <c r="O1946">
        <f>AVERAGE(F1906:F1938)</f>
        <v>779.61178787878771</v>
      </c>
      <c r="P1946">
        <f>AVERAGE(G1906:G1938)</f>
        <v>473.36442424242426</v>
      </c>
      <c r="Q1946">
        <f>AVERAGE(H1906:H1938)</f>
        <v>2071.6722727272727</v>
      </c>
      <c r="T1946">
        <f t="shared" si="345"/>
        <v>124.23581818181822</v>
      </c>
      <c r="U1946">
        <f t="shared" si="346"/>
        <v>21.88015151515151</v>
      </c>
      <c r="V1946">
        <f t="shared" si="347"/>
        <v>42.406492424242401</v>
      </c>
      <c r="W1946">
        <f t="shared" si="348"/>
        <v>309.8066363636363</v>
      </c>
      <c r="X1946">
        <f t="shared" si="349"/>
        <v>519.19124242424232</v>
      </c>
      <c r="Y1946">
        <f t="shared" si="350"/>
        <v>556.00156060606037</v>
      </c>
      <c r="Z1946">
        <f t="shared" si="351"/>
        <v>275.67888636363637</v>
      </c>
      <c r="AA1946">
        <f t="shared" si="352"/>
        <v>1791.8351363636361</v>
      </c>
      <c r="AC1946">
        <f t="shared" si="337"/>
        <v>46.323666666666725</v>
      </c>
      <c r="AD1946">
        <f t="shared" si="338"/>
        <v>-27.121545454545384</v>
      </c>
      <c r="AE1946">
        <f t="shared" si="339"/>
        <v>38.210030303030408</v>
      </c>
      <c r="AF1946">
        <f t="shared" si="340"/>
        <v>301.98731818181813</v>
      </c>
      <c r="AG1946">
        <f t="shared" si="341"/>
        <v>534.39531060606043</v>
      </c>
      <c r="AH1946">
        <f t="shared" si="342"/>
        <v>411.97748484848455</v>
      </c>
      <c r="AI1946">
        <f t="shared" si="343"/>
        <v>121.12036363636372</v>
      </c>
      <c r="AJ1946">
        <f t="shared" si="344"/>
        <v>1663.4361818181819</v>
      </c>
    </row>
    <row r="1947" spans="1:36" x14ac:dyDescent="0.25">
      <c r="A1947">
        <v>213.90899999999999</v>
      </c>
      <c r="B1947">
        <v>36.731000000000002</v>
      </c>
      <c r="C1947">
        <v>187.13900000000001</v>
      </c>
      <c r="D1947">
        <v>440.18599999999998</v>
      </c>
      <c r="E1947">
        <v>1120.7940000000001</v>
      </c>
      <c r="F1947">
        <v>711.78700000000003</v>
      </c>
      <c r="G1947">
        <v>412.29500000000002</v>
      </c>
      <c r="H1947">
        <v>2039.4639999999999</v>
      </c>
      <c r="J1947">
        <f>AVERAGE(A1907:A1939)</f>
        <v>317.17430303030301</v>
      </c>
      <c r="K1947">
        <f>AVERAGE(B1907:B1939)</f>
        <v>202.3004242424243</v>
      </c>
      <c r="L1947">
        <f>AVERAGE(C1907:C1939)</f>
        <v>271.58709090909093</v>
      </c>
      <c r="M1947">
        <f>AVERAGE(D1907:D1939)</f>
        <v>599.74557575757558</v>
      </c>
      <c r="N1947">
        <f>AVERAGE(E1907:E1939)</f>
        <v>838.05484848484843</v>
      </c>
      <c r="O1947">
        <f>AVERAGE(F1907:F1939)</f>
        <v>772.91396969696962</v>
      </c>
      <c r="P1947">
        <f>AVERAGE(G1907:G1939)</f>
        <v>463.39918181818183</v>
      </c>
      <c r="Q1947">
        <f>AVERAGE(H1907:H1939)</f>
        <v>2070.8287575757577</v>
      </c>
      <c r="T1947">
        <f t="shared" si="345"/>
        <v>119.73978787878781</v>
      </c>
      <c r="U1947">
        <f t="shared" si="346"/>
        <v>23.097666666666697</v>
      </c>
      <c r="V1947">
        <f t="shared" si="347"/>
        <v>46.745462121212142</v>
      </c>
      <c r="W1947">
        <f t="shared" si="348"/>
        <v>307.0438484848483</v>
      </c>
      <c r="X1947">
        <f t="shared" si="349"/>
        <v>522.2998787878787</v>
      </c>
      <c r="Y1947">
        <f t="shared" si="350"/>
        <v>549.30374242424227</v>
      </c>
      <c r="Z1947">
        <f t="shared" si="351"/>
        <v>265.71364393939393</v>
      </c>
      <c r="AA1947">
        <f t="shared" si="352"/>
        <v>1790.9916212121211</v>
      </c>
      <c r="AC1947">
        <f t="shared" si="337"/>
        <v>41.827636363636316</v>
      </c>
      <c r="AD1947">
        <f t="shared" si="338"/>
        <v>-25.904030303030197</v>
      </c>
      <c r="AE1947">
        <f t="shared" si="339"/>
        <v>42.549000000000149</v>
      </c>
      <c r="AF1947">
        <f t="shared" si="340"/>
        <v>299.22453030303012</v>
      </c>
      <c r="AG1947">
        <f t="shared" si="341"/>
        <v>537.50394696969693</v>
      </c>
      <c r="AH1947">
        <f t="shared" si="342"/>
        <v>405.27966666666646</v>
      </c>
      <c r="AI1947">
        <f t="shared" si="343"/>
        <v>111.15512121212129</v>
      </c>
      <c r="AJ1947">
        <f t="shared" si="344"/>
        <v>1662.5926666666669</v>
      </c>
    </row>
    <row r="1948" spans="1:36" x14ac:dyDescent="0.25">
      <c r="A1948">
        <v>29.678999999999998</v>
      </c>
      <c r="B1948">
        <v>35.628</v>
      </c>
      <c r="C1948">
        <v>210.535</v>
      </c>
      <c r="D1948">
        <v>578.84400000000005</v>
      </c>
      <c r="E1948">
        <v>1208.7180000000001</v>
      </c>
      <c r="F1948">
        <v>403.33100000000002</v>
      </c>
      <c r="G1948">
        <v>473.38799999999998</v>
      </c>
      <c r="H1948">
        <v>2150.7710000000002</v>
      </c>
      <c r="J1948">
        <f>AVERAGE(A1908:A1940)</f>
        <v>313.34954545454536</v>
      </c>
      <c r="K1948">
        <f>AVERAGE(B1908:B1940)</f>
        <v>200.87939393939399</v>
      </c>
      <c r="L1948">
        <f>AVERAGE(C1908:C1940)</f>
        <v>280.07266666666669</v>
      </c>
      <c r="M1948">
        <f>AVERAGE(D1908:D1940)</f>
        <v>604.9075151515151</v>
      </c>
      <c r="N1948">
        <f>AVERAGE(E1908:E1940)</f>
        <v>841.39209090909083</v>
      </c>
      <c r="O1948">
        <f>AVERAGE(F1908:F1940)</f>
        <v>788.07115151515143</v>
      </c>
      <c r="P1948">
        <f>AVERAGE(G1908:G1940)</f>
        <v>456.6007575757576</v>
      </c>
      <c r="Q1948">
        <f>AVERAGE(H1908:H1940)</f>
        <v>2103.5645757575762</v>
      </c>
      <c r="T1948">
        <f t="shared" si="345"/>
        <v>115.91503030303016</v>
      </c>
      <c r="U1948">
        <f t="shared" si="346"/>
        <v>21.676636363636391</v>
      </c>
      <c r="V1948">
        <f t="shared" si="347"/>
        <v>55.231037878787902</v>
      </c>
      <c r="W1948">
        <f t="shared" si="348"/>
        <v>312.20578787878782</v>
      </c>
      <c r="X1948">
        <f t="shared" si="349"/>
        <v>525.6371212121212</v>
      </c>
      <c r="Y1948">
        <f t="shared" si="350"/>
        <v>564.4609242424242</v>
      </c>
      <c r="Z1948">
        <f t="shared" si="351"/>
        <v>258.9152196969697</v>
      </c>
      <c r="AA1948">
        <f t="shared" si="352"/>
        <v>1823.7274393939397</v>
      </c>
      <c r="AC1948">
        <f t="shared" si="337"/>
        <v>38.002878787878672</v>
      </c>
      <c r="AD1948">
        <f t="shared" si="338"/>
        <v>-27.325060606060504</v>
      </c>
      <c r="AE1948">
        <f t="shared" si="339"/>
        <v>51.034575757575908</v>
      </c>
      <c r="AF1948">
        <f t="shared" si="340"/>
        <v>304.38646969696964</v>
      </c>
      <c r="AG1948">
        <f t="shared" si="341"/>
        <v>540.84118939393932</v>
      </c>
      <c r="AH1948">
        <f t="shared" si="342"/>
        <v>420.43684848484827</v>
      </c>
      <c r="AI1948">
        <f t="shared" si="343"/>
        <v>104.35669696969705</v>
      </c>
      <c r="AJ1948">
        <f t="shared" si="344"/>
        <v>1695.3284848484855</v>
      </c>
    </row>
    <row r="1949" spans="1:36" x14ac:dyDescent="0.25">
      <c r="A1949">
        <v>52.529000000000003</v>
      </c>
      <c r="B1949">
        <v>47.88</v>
      </c>
      <c r="C1949">
        <v>228.25700000000001</v>
      </c>
      <c r="D1949">
        <v>680.21900000000005</v>
      </c>
      <c r="E1949">
        <v>1250.681</v>
      </c>
      <c r="F1949">
        <v>517.41200000000003</v>
      </c>
      <c r="G1949">
        <v>1570.9649999999999</v>
      </c>
      <c r="H1949">
        <v>2378.962</v>
      </c>
      <c r="J1949">
        <f>AVERAGE(A1909:A1941)</f>
        <v>304.26799999999986</v>
      </c>
      <c r="K1949">
        <f>AVERAGE(B1909:B1941)</f>
        <v>193.1246363636364</v>
      </c>
      <c r="L1949">
        <f>AVERAGE(C1909:C1941)</f>
        <v>289.017090909091</v>
      </c>
      <c r="M1949">
        <f>AVERAGE(D1909:D1941)</f>
        <v>601.37484848484848</v>
      </c>
      <c r="N1949">
        <f>AVERAGE(E1909:E1941)</f>
        <v>845.2529393939393</v>
      </c>
      <c r="O1949">
        <f>AVERAGE(F1909:F1941)</f>
        <v>802.65551515151503</v>
      </c>
      <c r="P1949">
        <f>AVERAGE(G1909:G1941)</f>
        <v>458.01969696969701</v>
      </c>
      <c r="Q1949">
        <f>AVERAGE(H1909:H1941)</f>
        <v>2114.4284545454543</v>
      </c>
      <c r="T1949">
        <f t="shared" si="345"/>
        <v>106.83348484848466</v>
      </c>
      <c r="U1949">
        <f t="shared" si="346"/>
        <v>13.921878787878796</v>
      </c>
      <c r="V1949">
        <f t="shared" si="347"/>
        <v>64.175462121212206</v>
      </c>
      <c r="W1949">
        <f t="shared" si="348"/>
        <v>308.6731212121212</v>
      </c>
      <c r="X1949">
        <f t="shared" si="349"/>
        <v>529.49796969696968</v>
      </c>
      <c r="Y1949">
        <f t="shared" si="350"/>
        <v>579.0452878787878</v>
      </c>
      <c r="Z1949">
        <f t="shared" si="351"/>
        <v>260.33415909090911</v>
      </c>
      <c r="AA1949">
        <f t="shared" si="352"/>
        <v>1834.5913181818178</v>
      </c>
      <c r="AC1949">
        <f t="shared" si="337"/>
        <v>28.921333333333166</v>
      </c>
      <c r="AD1949">
        <f t="shared" si="338"/>
        <v>-35.079818181818098</v>
      </c>
      <c r="AE1949">
        <f t="shared" si="339"/>
        <v>59.979000000000212</v>
      </c>
      <c r="AF1949">
        <f t="shared" si="340"/>
        <v>300.85380303030303</v>
      </c>
      <c r="AG1949">
        <f t="shared" si="341"/>
        <v>544.70203787878779</v>
      </c>
      <c r="AH1949">
        <f t="shared" si="342"/>
        <v>435.02121212121187</v>
      </c>
      <c r="AI1949">
        <f t="shared" si="343"/>
        <v>105.77563636363647</v>
      </c>
      <c r="AJ1949">
        <f t="shared" si="344"/>
        <v>1706.1923636363636</v>
      </c>
    </row>
    <row r="1950" spans="1:36" x14ac:dyDescent="0.25">
      <c r="A1950">
        <v>148.56700000000001</v>
      </c>
      <c r="B1950">
        <v>87.992999999999995</v>
      </c>
      <c r="C1950">
        <v>243.82300000000001</v>
      </c>
      <c r="D1950">
        <v>712.30200000000002</v>
      </c>
      <c r="E1950">
        <v>1215.7739999999999</v>
      </c>
      <c r="F1950">
        <v>1234.0129999999999</v>
      </c>
      <c r="G1950">
        <v>542.96500000000003</v>
      </c>
      <c r="H1950">
        <v>2393.576</v>
      </c>
      <c r="J1950">
        <f>AVERAGE(A1910:A1942)</f>
        <v>298.3152727272726</v>
      </c>
      <c r="K1950">
        <f>AVERAGE(B1910:B1942)</f>
        <v>188.06069696969695</v>
      </c>
      <c r="L1950">
        <f>AVERAGE(C1910:C1942)</f>
        <v>294.80303030303037</v>
      </c>
      <c r="M1950">
        <f>AVERAGE(D1910:D1942)</f>
        <v>593.98918181818181</v>
      </c>
      <c r="N1950">
        <f>AVERAGE(E1910:E1942)</f>
        <v>835.81087878787889</v>
      </c>
      <c r="O1950">
        <f>AVERAGE(F1910:F1942)</f>
        <v>810.31193939393938</v>
      </c>
      <c r="P1950">
        <f>AVERAGE(G1910:G1942)</f>
        <v>450.678696969697</v>
      </c>
      <c r="Q1950">
        <f>AVERAGE(H1910:H1942)</f>
        <v>2116.5589696969691</v>
      </c>
      <c r="T1950">
        <f t="shared" si="345"/>
        <v>100.8807575757574</v>
      </c>
      <c r="U1950">
        <f t="shared" si="346"/>
        <v>8.8579393939393469</v>
      </c>
      <c r="V1950">
        <f t="shared" si="347"/>
        <v>69.961401515151579</v>
      </c>
      <c r="W1950">
        <f t="shared" si="348"/>
        <v>301.28745454545452</v>
      </c>
      <c r="X1950">
        <f t="shared" si="349"/>
        <v>520.05590909090915</v>
      </c>
      <c r="Y1950">
        <f t="shared" si="350"/>
        <v>586.70171212121204</v>
      </c>
      <c r="Z1950">
        <f t="shared" si="351"/>
        <v>252.9931590909091</v>
      </c>
      <c r="AA1950">
        <f t="shared" si="352"/>
        <v>1836.7218333333326</v>
      </c>
      <c r="AC1950">
        <f t="shared" si="337"/>
        <v>22.968606060605907</v>
      </c>
      <c r="AD1950">
        <f t="shared" si="338"/>
        <v>-40.143757575757547</v>
      </c>
      <c r="AE1950">
        <f t="shared" si="339"/>
        <v>65.764939393939585</v>
      </c>
      <c r="AF1950">
        <f t="shared" si="340"/>
        <v>293.46813636363635</v>
      </c>
      <c r="AG1950">
        <f t="shared" si="341"/>
        <v>535.25997727272738</v>
      </c>
      <c r="AH1950">
        <f t="shared" si="342"/>
        <v>442.67763636363622</v>
      </c>
      <c r="AI1950">
        <f t="shared" si="343"/>
        <v>98.434636363636457</v>
      </c>
      <c r="AJ1950">
        <f t="shared" si="344"/>
        <v>1708.3228787878784</v>
      </c>
    </row>
    <row r="1951" spans="1:36" x14ac:dyDescent="0.25">
      <c r="A1951">
        <v>612.52300000000002</v>
      </c>
      <c r="B1951">
        <v>80.466999999999999</v>
      </c>
      <c r="C1951">
        <v>268.52999999999997</v>
      </c>
      <c r="D1951">
        <v>447.505</v>
      </c>
      <c r="E1951">
        <v>1133.4290000000001</v>
      </c>
      <c r="F1951">
        <v>1069.0640000000001</v>
      </c>
      <c r="G1951">
        <v>533.33799999999997</v>
      </c>
      <c r="H1951">
        <v>1449.1089999999999</v>
      </c>
      <c r="J1951">
        <f>AVERAGE(A1911:A1943)</f>
        <v>308.69760606060589</v>
      </c>
      <c r="K1951">
        <f>AVERAGE(B1911:B1943)</f>
        <v>190.41609090909091</v>
      </c>
      <c r="L1951">
        <f>AVERAGE(C1911:C1943)</f>
        <v>288.92306060606063</v>
      </c>
      <c r="M1951">
        <f>AVERAGE(D1911:D1943)</f>
        <v>577.71460606060612</v>
      </c>
      <c r="N1951">
        <f>AVERAGE(E1911:E1943)</f>
        <v>817.95900000000017</v>
      </c>
      <c r="O1951">
        <f>AVERAGE(F1911:F1943)</f>
        <v>805.02069696969693</v>
      </c>
      <c r="P1951">
        <f>AVERAGE(G1911:G1943)</f>
        <v>424.93539393939403</v>
      </c>
      <c r="Q1951">
        <f>AVERAGE(H1911:H1943)</f>
        <v>2114.4592727272725</v>
      </c>
      <c r="T1951">
        <f t="shared" si="345"/>
        <v>111.26309090909069</v>
      </c>
      <c r="U1951">
        <f t="shared" si="346"/>
        <v>11.21333333333331</v>
      </c>
      <c r="V1951">
        <f t="shared" si="347"/>
        <v>64.081431818181841</v>
      </c>
      <c r="W1951">
        <f t="shared" si="348"/>
        <v>285.01287878787883</v>
      </c>
      <c r="X1951">
        <f t="shared" si="349"/>
        <v>502.20403030303049</v>
      </c>
      <c r="Y1951">
        <f t="shared" si="350"/>
        <v>581.41046969696959</v>
      </c>
      <c r="Z1951">
        <f t="shared" si="351"/>
        <v>227.24985606060613</v>
      </c>
      <c r="AA1951">
        <f t="shared" si="352"/>
        <v>1834.6221363636359</v>
      </c>
      <c r="AC1951">
        <f t="shared" si="337"/>
        <v>33.3509393939392</v>
      </c>
      <c r="AD1951">
        <f t="shared" si="338"/>
        <v>-37.788363636363584</v>
      </c>
      <c r="AE1951">
        <f t="shared" si="339"/>
        <v>59.884969696969847</v>
      </c>
      <c r="AF1951">
        <f t="shared" si="340"/>
        <v>277.19356060606066</v>
      </c>
      <c r="AG1951">
        <f t="shared" si="341"/>
        <v>517.40809848484867</v>
      </c>
      <c r="AH1951">
        <f t="shared" si="342"/>
        <v>437.38639393939377</v>
      </c>
      <c r="AI1951">
        <f t="shared" si="343"/>
        <v>72.691333333333489</v>
      </c>
      <c r="AJ1951">
        <f t="shared" si="344"/>
        <v>1706.2231818181817</v>
      </c>
    </row>
    <row r="1952" spans="1:36" x14ac:dyDescent="0.25">
      <c r="A1952">
        <v>308.16399999999999</v>
      </c>
      <c r="B1952">
        <v>96.14</v>
      </c>
      <c r="C1952">
        <v>446.28100000000001</v>
      </c>
      <c r="D1952">
        <v>417.012</v>
      </c>
      <c r="E1952">
        <v>913.02599999999995</v>
      </c>
      <c r="F1952">
        <v>900.24</v>
      </c>
      <c r="G1952">
        <v>487.774</v>
      </c>
      <c r="H1952">
        <v>1727.2929999999999</v>
      </c>
      <c r="J1952">
        <f>AVERAGE(A1912:A1944)</f>
        <v>318.31599999999986</v>
      </c>
      <c r="K1952">
        <f>AVERAGE(B1912:B1944)</f>
        <v>192.10572727272725</v>
      </c>
      <c r="L1952">
        <f>AVERAGE(C1912:C1944)</f>
        <v>283.31033333333335</v>
      </c>
      <c r="M1952">
        <f>AVERAGE(D1912:D1944)</f>
        <v>572.75181818181818</v>
      </c>
      <c r="N1952">
        <f>AVERAGE(E1912:E1944)</f>
        <v>803.97327272727296</v>
      </c>
      <c r="O1952">
        <f>AVERAGE(F1912:F1944)</f>
        <v>789.55387878787872</v>
      </c>
      <c r="P1952">
        <f>AVERAGE(G1912:G1944)</f>
        <v>424.5293636363636</v>
      </c>
      <c r="Q1952">
        <f>AVERAGE(H1912:H1944)</f>
        <v>2133.895</v>
      </c>
      <c r="T1952">
        <f t="shared" si="345"/>
        <v>120.88148484848466</v>
      </c>
      <c r="U1952">
        <f t="shared" si="346"/>
        <v>12.902969696969649</v>
      </c>
      <c r="V1952">
        <f t="shared" si="347"/>
        <v>58.468704545454557</v>
      </c>
      <c r="W1952">
        <f t="shared" si="348"/>
        <v>280.0500909090909</v>
      </c>
      <c r="X1952">
        <f t="shared" si="349"/>
        <v>488.21830303030328</v>
      </c>
      <c r="Y1952">
        <f t="shared" si="350"/>
        <v>565.94365151515149</v>
      </c>
      <c r="Z1952">
        <f t="shared" si="351"/>
        <v>226.8438257575757</v>
      </c>
      <c r="AA1952">
        <f t="shared" si="352"/>
        <v>1854.0578636363634</v>
      </c>
      <c r="AC1952">
        <f t="shared" si="337"/>
        <v>42.969333333333168</v>
      </c>
      <c r="AD1952">
        <f t="shared" si="338"/>
        <v>-36.098727272727245</v>
      </c>
      <c r="AE1952">
        <f t="shared" si="339"/>
        <v>54.272242424242563</v>
      </c>
      <c r="AF1952">
        <f t="shared" si="340"/>
        <v>272.23077272727272</v>
      </c>
      <c r="AG1952">
        <f t="shared" si="341"/>
        <v>503.42237121212145</v>
      </c>
      <c r="AH1952">
        <f t="shared" si="342"/>
        <v>421.91957575757556</v>
      </c>
      <c r="AI1952">
        <f t="shared" si="343"/>
        <v>72.285303030303055</v>
      </c>
      <c r="AJ1952">
        <f t="shared" si="344"/>
        <v>1725.6589090909092</v>
      </c>
    </row>
    <row r="1953" spans="1:36" x14ac:dyDescent="0.25">
      <c r="A1953">
        <v>273.45499999999998</v>
      </c>
      <c r="B1953">
        <v>87.721999999999994</v>
      </c>
      <c r="C1953">
        <v>608.23099999999999</v>
      </c>
      <c r="D1953">
        <v>318.41300000000001</v>
      </c>
      <c r="E1953">
        <v>1014.865</v>
      </c>
      <c r="F1953">
        <v>978.91099999999994</v>
      </c>
      <c r="G1953">
        <v>167.85900000000001</v>
      </c>
      <c r="H1953">
        <v>2453.915</v>
      </c>
      <c r="J1953">
        <f>AVERAGE(A1913:A1945)</f>
        <v>316.06045454545449</v>
      </c>
      <c r="K1953">
        <f>AVERAGE(B1913:B1945)</f>
        <v>191.97927272727276</v>
      </c>
      <c r="L1953">
        <f>AVERAGE(C1913:C1945)</f>
        <v>286.38054545454548</v>
      </c>
      <c r="M1953">
        <f>AVERAGE(D1913:D1945)</f>
        <v>570.25948484848493</v>
      </c>
      <c r="N1953">
        <f>AVERAGE(E1913:E1945)</f>
        <v>813.52639393939398</v>
      </c>
      <c r="O1953">
        <f>AVERAGE(F1913:F1945)</f>
        <v>787.35066666666671</v>
      </c>
      <c r="P1953">
        <f>AVERAGE(G1913:G1945)</f>
        <v>426.47136363636366</v>
      </c>
      <c r="Q1953">
        <f>AVERAGE(H1913:H1945)</f>
        <v>2108.1585454545457</v>
      </c>
      <c r="T1953">
        <f t="shared" si="345"/>
        <v>118.62593939393929</v>
      </c>
      <c r="U1953">
        <f t="shared" si="346"/>
        <v>12.776515151515156</v>
      </c>
      <c r="V1953">
        <f t="shared" si="347"/>
        <v>61.538916666666694</v>
      </c>
      <c r="W1953">
        <f t="shared" si="348"/>
        <v>277.55775757575765</v>
      </c>
      <c r="X1953">
        <f t="shared" si="349"/>
        <v>497.7714242424243</v>
      </c>
      <c r="Y1953">
        <f t="shared" si="350"/>
        <v>563.74043939393937</v>
      </c>
      <c r="Z1953">
        <f t="shared" si="351"/>
        <v>228.78582575757576</v>
      </c>
      <c r="AA1953">
        <f t="shared" si="352"/>
        <v>1828.3214090909091</v>
      </c>
      <c r="AC1953">
        <f t="shared" si="337"/>
        <v>40.713787878787798</v>
      </c>
      <c r="AD1953">
        <f t="shared" si="338"/>
        <v>-36.225181818181738</v>
      </c>
      <c r="AE1953">
        <f t="shared" si="339"/>
        <v>57.3424545454547</v>
      </c>
      <c r="AF1953">
        <f t="shared" si="340"/>
        <v>269.73843939393947</v>
      </c>
      <c r="AG1953">
        <f t="shared" si="341"/>
        <v>512.97549242424247</v>
      </c>
      <c r="AH1953">
        <f t="shared" si="342"/>
        <v>419.71636363636355</v>
      </c>
      <c r="AI1953">
        <f t="shared" si="343"/>
        <v>74.227303030303119</v>
      </c>
      <c r="AJ1953">
        <f t="shared" si="344"/>
        <v>1699.9224545454549</v>
      </c>
    </row>
    <row r="1954" spans="1:36" x14ac:dyDescent="0.25">
      <c r="A1954">
        <v>237.98099999999999</v>
      </c>
      <c r="B1954">
        <v>157.03700000000001</v>
      </c>
      <c r="C1954">
        <v>241.268</v>
      </c>
      <c r="D1954">
        <v>328.13</v>
      </c>
      <c r="E1954">
        <v>935.32299999999998</v>
      </c>
      <c r="F1954">
        <v>859.875</v>
      </c>
      <c r="G1954">
        <v>542.06500000000005</v>
      </c>
      <c r="H1954">
        <v>1577.8579999999999</v>
      </c>
      <c r="J1954">
        <f>AVERAGE(A1914:A1946)</f>
        <v>303.75003030303031</v>
      </c>
      <c r="K1954">
        <f>AVERAGE(B1914:B1946)</f>
        <v>187.11084848484847</v>
      </c>
      <c r="L1954">
        <f>AVERAGE(C1914:C1946)</f>
        <v>296.31269696969696</v>
      </c>
      <c r="M1954">
        <f>AVERAGE(D1914:D1946)</f>
        <v>562.73333333333335</v>
      </c>
      <c r="N1954">
        <f>AVERAGE(E1914:E1946)</f>
        <v>827.32415151515158</v>
      </c>
      <c r="O1954">
        <f>AVERAGE(F1914:F1946)</f>
        <v>791.25436363636379</v>
      </c>
      <c r="P1954">
        <f>AVERAGE(G1914:G1946)</f>
        <v>426.63351515151516</v>
      </c>
      <c r="Q1954">
        <f>AVERAGE(H1914:H1946)</f>
        <v>2100.9231818181815</v>
      </c>
      <c r="T1954">
        <f t="shared" si="345"/>
        <v>106.31551515151511</v>
      </c>
      <c r="U1954">
        <f t="shared" si="346"/>
        <v>7.9080909090908733</v>
      </c>
      <c r="V1954">
        <f t="shared" si="347"/>
        <v>71.471068181818168</v>
      </c>
      <c r="W1954">
        <f t="shared" si="348"/>
        <v>270.03160606060607</v>
      </c>
      <c r="X1954">
        <f t="shared" si="349"/>
        <v>511.5691818181819</v>
      </c>
      <c r="Y1954">
        <f t="shared" si="350"/>
        <v>567.64413636363656</v>
      </c>
      <c r="Z1954">
        <f t="shared" si="351"/>
        <v>228.94797727272726</v>
      </c>
      <c r="AA1954">
        <f t="shared" si="352"/>
        <v>1821.086045454545</v>
      </c>
      <c r="AC1954">
        <f t="shared" si="337"/>
        <v>28.403363636363622</v>
      </c>
      <c r="AD1954">
        <f t="shared" si="338"/>
        <v>-41.093606060606021</v>
      </c>
      <c r="AE1954">
        <f t="shared" si="339"/>
        <v>67.274606060606175</v>
      </c>
      <c r="AF1954">
        <f t="shared" si="340"/>
        <v>262.21228787878789</v>
      </c>
      <c r="AG1954">
        <f t="shared" si="341"/>
        <v>526.77325000000008</v>
      </c>
      <c r="AH1954">
        <f t="shared" si="342"/>
        <v>423.62006060606063</v>
      </c>
      <c r="AI1954">
        <f t="shared" si="343"/>
        <v>74.389454545454612</v>
      </c>
      <c r="AJ1954">
        <f t="shared" si="344"/>
        <v>1692.6870909090908</v>
      </c>
    </row>
    <row r="1955" spans="1:36" x14ac:dyDescent="0.25">
      <c r="A1955">
        <v>248.821</v>
      </c>
      <c r="B1955">
        <v>281.33</v>
      </c>
      <c r="C1955">
        <v>787.32899999999995</v>
      </c>
      <c r="D1955">
        <v>648.62800000000004</v>
      </c>
      <c r="E1955">
        <v>925.90200000000004</v>
      </c>
      <c r="F1955">
        <v>1038.0540000000001</v>
      </c>
      <c r="G1955">
        <v>400.42899999999997</v>
      </c>
      <c r="H1955">
        <v>2663.7890000000002</v>
      </c>
      <c r="J1955">
        <f>AVERAGE(A1915:A1947)</f>
        <v>294.91015151515148</v>
      </c>
      <c r="K1955">
        <f>AVERAGE(B1915:B1947)</f>
        <v>182.90351515151511</v>
      </c>
      <c r="L1955">
        <f>AVERAGE(C1915:C1947)</f>
        <v>298.99812121212113</v>
      </c>
      <c r="M1955">
        <f>AVERAGE(D1915:D1947)</f>
        <v>562.35021212121217</v>
      </c>
      <c r="N1955">
        <f>AVERAGE(E1915:E1947)</f>
        <v>831.35769696969714</v>
      </c>
      <c r="O1955">
        <f>AVERAGE(F1915:F1947)</f>
        <v>780.00569696969706</v>
      </c>
      <c r="P1955">
        <f>AVERAGE(G1915:G1947)</f>
        <v>427.03403030303031</v>
      </c>
      <c r="Q1955">
        <f>AVERAGE(H1915:H1947)</f>
        <v>2103.884818181818</v>
      </c>
      <c r="T1955">
        <f t="shared" si="345"/>
        <v>97.475636363636283</v>
      </c>
      <c r="U1955">
        <f t="shared" si="346"/>
        <v>3.7007575757575069</v>
      </c>
      <c r="V1955">
        <f t="shared" si="347"/>
        <v>74.156492424242344</v>
      </c>
      <c r="W1955">
        <f t="shared" si="348"/>
        <v>269.64848484848488</v>
      </c>
      <c r="X1955">
        <f t="shared" si="349"/>
        <v>515.60272727272741</v>
      </c>
      <c r="Y1955">
        <f t="shared" si="350"/>
        <v>556.39546969696971</v>
      </c>
      <c r="Z1955">
        <f t="shared" si="351"/>
        <v>229.34849242424241</v>
      </c>
      <c r="AA1955">
        <f t="shared" si="352"/>
        <v>1824.0476818181814</v>
      </c>
      <c r="AC1955">
        <f t="shared" si="337"/>
        <v>19.563484848484791</v>
      </c>
      <c r="AD1955">
        <f t="shared" si="338"/>
        <v>-45.300939393939387</v>
      </c>
      <c r="AE1955">
        <f t="shared" si="339"/>
        <v>69.960030303030351</v>
      </c>
      <c r="AF1955">
        <f t="shared" si="340"/>
        <v>261.82916666666671</v>
      </c>
      <c r="AG1955">
        <f t="shared" si="341"/>
        <v>530.80679545454564</v>
      </c>
      <c r="AH1955">
        <f t="shared" si="342"/>
        <v>412.3713939393939</v>
      </c>
      <c r="AI1955">
        <f t="shared" si="343"/>
        <v>74.789969696969763</v>
      </c>
      <c r="AJ1955">
        <f t="shared" si="344"/>
        <v>1695.6487272727272</v>
      </c>
    </row>
    <row r="1956" spans="1:36" x14ac:dyDescent="0.25">
      <c r="A1956">
        <v>386.26499999999999</v>
      </c>
      <c r="B1956">
        <v>124.892</v>
      </c>
      <c r="C1956">
        <v>853.94299999999998</v>
      </c>
      <c r="D1956">
        <v>1279.8589999999999</v>
      </c>
      <c r="E1956">
        <v>1082.9929999999999</v>
      </c>
      <c r="F1956">
        <v>532.447</v>
      </c>
      <c r="G1956">
        <v>135.91</v>
      </c>
      <c r="H1956">
        <v>2801.5030000000002</v>
      </c>
      <c r="J1956">
        <f>AVERAGE(A1916:A1948)</f>
        <v>277.72281818181818</v>
      </c>
      <c r="K1956">
        <f>AVERAGE(B1916:B1948)</f>
        <v>176.97318181818179</v>
      </c>
      <c r="L1956">
        <f>AVERAGE(C1916:C1948)</f>
        <v>290.70009090909082</v>
      </c>
      <c r="M1956">
        <f>AVERAGE(D1916:D1948)</f>
        <v>569.55172727272736</v>
      </c>
      <c r="N1956">
        <f>AVERAGE(E1916:E1948)</f>
        <v>840.69672727272757</v>
      </c>
      <c r="O1956">
        <f>AVERAGE(F1916:F1948)</f>
        <v>754.6895454545454</v>
      </c>
      <c r="P1956">
        <f>AVERAGE(G1916:G1948)</f>
        <v>426.42318181818189</v>
      </c>
      <c r="Q1956">
        <f>AVERAGE(H1916:H1948)</f>
        <v>2095.6804848484844</v>
      </c>
      <c r="T1956">
        <f t="shared" si="345"/>
        <v>80.288303030302984</v>
      </c>
      <c r="U1956">
        <f t="shared" si="346"/>
        <v>-2.2295757575758159</v>
      </c>
      <c r="V1956">
        <f t="shared" si="347"/>
        <v>65.858462121212028</v>
      </c>
      <c r="W1956">
        <f t="shared" si="348"/>
        <v>276.85000000000008</v>
      </c>
      <c r="X1956">
        <f t="shared" si="349"/>
        <v>524.94175757575795</v>
      </c>
      <c r="Y1956">
        <f t="shared" si="350"/>
        <v>531.07931818181805</v>
      </c>
      <c r="Z1956">
        <f t="shared" si="351"/>
        <v>228.73764393939399</v>
      </c>
      <c r="AA1956">
        <f t="shared" si="352"/>
        <v>1815.8433484848479</v>
      </c>
      <c r="AC1956">
        <f t="shared" si="337"/>
        <v>2.3761515151514914</v>
      </c>
      <c r="AD1956">
        <f t="shared" si="338"/>
        <v>-51.23127272727271</v>
      </c>
      <c r="AE1956">
        <f t="shared" si="339"/>
        <v>61.662000000000035</v>
      </c>
      <c r="AF1956">
        <f t="shared" si="340"/>
        <v>269.0306818181819</v>
      </c>
      <c r="AG1956">
        <f t="shared" si="341"/>
        <v>540.14582575757606</v>
      </c>
      <c r="AH1956">
        <f t="shared" si="342"/>
        <v>387.05524242424224</v>
      </c>
      <c r="AI1956">
        <f t="shared" si="343"/>
        <v>74.179121212121345</v>
      </c>
      <c r="AJ1956">
        <f t="shared" si="344"/>
        <v>1687.4443939393936</v>
      </c>
    </row>
    <row r="1957" spans="1:36" x14ac:dyDescent="0.25">
      <c r="A1957">
        <v>362.36900000000003</v>
      </c>
      <c r="B1957">
        <v>115.27</v>
      </c>
      <c r="C1957">
        <v>430.12</v>
      </c>
      <c r="D1957">
        <v>690.577</v>
      </c>
      <c r="E1957">
        <v>1149.7329999999999</v>
      </c>
      <c r="F1957">
        <v>494.18900000000002</v>
      </c>
      <c r="G1957">
        <v>178.91399999999999</v>
      </c>
      <c r="H1957">
        <v>3182.9859999999999</v>
      </c>
      <c r="J1957">
        <f>AVERAGE(A1917:A1949)</f>
        <v>268.51666666666677</v>
      </c>
      <c r="K1957">
        <f>AVERAGE(B1917:B1949)</f>
        <v>172.11196969696968</v>
      </c>
      <c r="L1957">
        <f>AVERAGE(C1917:C1949)</f>
        <v>282.89399999999995</v>
      </c>
      <c r="M1957">
        <f>AVERAGE(D1917:D1949)</f>
        <v>580.47375757575765</v>
      </c>
      <c r="N1957">
        <f>AVERAGE(E1917:E1949)</f>
        <v>864.33363636363651</v>
      </c>
      <c r="O1957">
        <f>AVERAGE(F1917:F1949)</f>
        <v>735.04072727272705</v>
      </c>
      <c r="P1957">
        <f>AVERAGE(G1917:G1949)</f>
        <v>469.3606666666667</v>
      </c>
      <c r="Q1957">
        <f>AVERAGE(H1917:H1949)</f>
        <v>2120.5816060606057</v>
      </c>
      <c r="T1957">
        <f t="shared" si="345"/>
        <v>71.082151515151565</v>
      </c>
      <c r="U1957">
        <f t="shared" si="346"/>
        <v>-7.0907878787879213</v>
      </c>
      <c r="V1957">
        <f t="shared" si="347"/>
        <v>58.052371212121159</v>
      </c>
      <c r="W1957">
        <f t="shared" si="348"/>
        <v>287.77203030303036</v>
      </c>
      <c r="X1957">
        <f t="shared" si="349"/>
        <v>548.57866666666678</v>
      </c>
      <c r="Y1957">
        <f t="shared" si="350"/>
        <v>511.43049999999977</v>
      </c>
      <c r="Z1957">
        <f t="shared" si="351"/>
        <v>271.6751287878788</v>
      </c>
      <c r="AA1957">
        <f t="shared" si="352"/>
        <v>1840.7444696969692</v>
      </c>
      <c r="AC1957">
        <f t="shared" si="337"/>
        <v>-6.8299999999999272</v>
      </c>
      <c r="AD1957">
        <f t="shared" si="338"/>
        <v>-56.092484848484816</v>
      </c>
      <c r="AE1957">
        <f t="shared" si="339"/>
        <v>53.855909090909165</v>
      </c>
      <c r="AF1957">
        <f t="shared" si="340"/>
        <v>279.95271212121219</v>
      </c>
      <c r="AG1957">
        <f t="shared" si="341"/>
        <v>563.78273484848501</v>
      </c>
      <c r="AH1957">
        <f t="shared" si="342"/>
        <v>367.4064242424239</v>
      </c>
      <c r="AI1957">
        <f t="shared" si="343"/>
        <v>117.11660606060616</v>
      </c>
      <c r="AJ1957">
        <f t="shared" si="344"/>
        <v>1712.345515151515</v>
      </c>
    </row>
    <row r="1958" spans="1:36" x14ac:dyDescent="0.25">
      <c r="A1958">
        <v>377.59</v>
      </c>
      <c r="B1958">
        <v>190.98699999999999</v>
      </c>
      <c r="C1958">
        <v>375.904</v>
      </c>
      <c r="D1958">
        <v>596.15300000000002</v>
      </c>
      <c r="E1958">
        <v>1298.5709999999999</v>
      </c>
      <c r="F1958">
        <v>495.47800000000001</v>
      </c>
      <c r="G1958">
        <v>612.76199999999994</v>
      </c>
      <c r="H1958">
        <v>2666.28</v>
      </c>
      <c r="J1958">
        <f>AVERAGE(A1918:A1950)</f>
        <v>257.5186363636364</v>
      </c>
      <c r="K1958">
        <f>AVERAGE(B1918:B1950)</f>
        <v>170.95121212121211</v>
      </c>
      <c r="L1958">
        <f>AVERAGE(C1918:C1950)</f>
        <v>275.82909090909089</v>
      </c>
      <c r="M1958">
        <f>AVERAGE(D1918:D1950)</f>
        <v>586.56524242424246</v>
      </c>
      <c r="N1958">
        <f>AVERAGE(E1918:E1950)</f>
        <v>885.11466666666695</v>
      </c>
      <c r="O1958">
        <f>AVERAGE(F1918:F1950)</f>
        <v>745.81784848484847</v>
      </c>
      <c r="P1958">
        <f>AVERAGE(G1918:G1950)</f>
        <v>467.26009090909099</v>
      </c>
      <c r="Q1958">
        <f>AVERAGE(H1918:H1950)</f>
        <v>2145.9255757575756</v>
      </c>
      <c r="T1958">
        <f t="shared" si="345"/>
        <v>60.084121212121204</v>
      </c>
      <c r="U1958">
        <f t="shared" si="346"/>
        <v>-8.2515454545454929</v>
      </c>
      <c r="V1958">
        <f t="shared" si="347"/>
        <v>50.987462121212104</v>
      </c>
      <c r="W1958">
        <f t="shared" si="348"/>
        <v>293.86351515151517</v>
      </c>
      <c r="X1958">
        <f t="shared" si="349"/>
        <v>569.35969696969732</v>
      </c>
      <c r="Y1958">
        <f t="shared" si="350"/>
        <v>522.20762121212124</v>
      </c>
      <c r="Z1958">
        <f t="shared" si="351"/>
        <v>269.57455303030309</v>
      </c>
      <c r="AA1958">
        <f t="shared" si="352"/>
        <v>1866.0884393939391</v>
      </c>
      <c r="AC1958">
        <f t="shared" si="337"/>
        <v>-17.828030303030289</v>
      </c>
      <c r="AD1958">
        <f t="shared" si="338"/>
        <v>-57.253242424242387</v>
      </c>
      <c r="AE1958">
        <f t="shared" si="339"/>
        <v>46.791000000000111</v>
      </c>
      <c r="AF1958">
        <f t="shared" si="340"/>
        <v>286.044196969697</v>
      </c>
      <c r="AG1958">
        <f t="shared" si="341"/>
        <v>584.56376515151544</v>
      </c>
      <c r="AH1958">
        <f t="shared" si="342"/>
        <v>378.18354545454531</v>
      </c>
      <c r="AI1958">
        <f t="shared" si="343"/>
        <v>115.01603030303045</v>
      </c>
      <c r="AJ1958">
        <f t="shared" si="344"/>
        <v>1737.6894848484849</v>
      </c>
    </row>
    <row r="1959" spans="1:36" x14ac:dyDescent="0.25">
      <c r="A1959">
        <v>606.32899999999995</v>
      </c>
      <c r="B1959">
        <v>128.25800000000001</v>
      </c>
      <c r="C1959">
        <v>363.84</v>
      </c>
      <c r="D1959">
        <v>582.798</v>
      </c>
      <c r="E1959">
        <v>1052.4059999999999</v>
      </c>
      <c r="F1959">
        <v>930.01800000000003</v>
      </c>
      <c r="G1959">
        <v>639.07799999999997</v>
      </c>
      <c r="H1959">
        <v>2754.7060000000001</v>
      </c>
      <c r="J1959">
        <f>AVERAGE(A1919:A1951)</f>
        <v>267.43169696969699</v>
      </c>
      <c r="K1959">
        <f>AVERAGE(B1919:B1951)</f>
        <v>163.88112121212123</v>
      </c>
      <c r="L1959">
        <f>AVERAGE(C1919:C1951)</f>
        <v>276.67339393939397</v>
      </c>
      <c r="M1959">
        <f>AVERAGE(D1919:D1951)</f>
        <v>579.19942424242436</v>
      </c>
      <c r="N1959">
        <f>AVERAGE(E1919:E1951)</f>
        <v>901.81457575757599</v>
      </c>
      <c r="O1959">
        <f>AVERAGE(F1919:F1951)</f>
        <v>760.4400303030302</v>
      </c>
      <c r="P1959">
        <f>AVERAGE(G1919:G1951)</f>
        <v>469.0767575757576</v>
      </c>
      <c r="Q1959">
        <f>AVERAGE(H1919:H1951)</f>
        <v>2124.1875454545452</v>
      </c>
      <c r="T1959">
        <f t="shared" si="345"/>
        <v>69.997181818181787</v>
      </c>
      <c r="U1959">
        <f t="shared" si="346"/>
        <v>-15.321636363636372</v>
      </c>
      <c r="V1959">
        <f t="shared" si="347"/>
        <v>51.831765151515185</v>
      </c>
      <c r="W1959">
        <f t="shared" si="348"/>
        <v>286.49769696969707</v>
      </c>
      <c r="X1959">
        <f t="shared" si="349"/>
        <v>586.05960606060626</v>
      </c>
      <c r="Y1959">
        <f t="shared" si="350"/>
        <v>536.82980303030286</v>
      </c>
      <c r="Z1959">
        <f t="shared" si="351"/>
        <v>271.3912196969697</v>
      </c>
      <c r="AA1959">
        <f t="shared" si="352"/>
        <v>1844.3504090909087</v>
      </c>
      <c r="AC1959">
        <f t="shared" si="337"/>
        <v>-7.9149696969697061</v>
      </c>
      <c r="AD1959">
        <f t="shared" si="338"/>
        <v>-64.323333333333267</v>
      </c>
      <c r="AE1959">
        <f t="shared" si="339"/>
        <v>47.635303030303191</v>
      </c>
      <c r="AF1959">
        <f t="shared" si="340"/>
        <v>278.6783787878789</v>
      </c>
      <c r="AG1959">
        <f t="shared" si="341"/>
        <v>601.26367424242449</v>
      </c>
      <c r="AH1959">
        <f t="shared" si="342"/>
        <v>392.80572727272704</v>
      </c>
      <c r="AI1959">
        <f t="shared" si="343"/>
        <v>116.83269696969705</v>
      </c>
      <c r="AJ1959">
        <f t="shared" si="344"/>
        <v>1715.9514545454545</v>
      </c>
    </row>
    <row r="1960" spans="1:36" x14ac:dyDescent="0.25">
      <c r="A1960">
        <v>626.45500000000004</v>
      </c>
      <c r="B1960">
        <v>146.34100000000001</v>
      </c>
      <c r="C1960">
        <v>362.185</v>
      </c>
      <c r="D1960">
        <v>555.40300000000002</v>
      </c>
      <c r="E1960">
        <v>1096.693</v>
      </c>
      <c r="F1960">
        <v>1224.201</v>
      </c>
      <c r="G1960">
        <v>814.64200000000005</v>
      </c>
      <c r="H1960">
        <v>2610.7600000000002</v>
      </c>
      <c r="J1960">
        <f>AVERAGE(A1920:A1952)</f>
        <v>271.43021212121215</v>
      </c>
      <c r="K1960">
        <f>AVERAGE(B1920:B1952)</f>
        <v>157.43045454545455</v>
      </c>
      <c r="L1960">
        <f>AVERAGE(C1920:C1952)</f>
        <v>285.50775757575764</v>
      </c>
      <c r="M1960">
        <f>AVERAGE(D1920:D1952)</f>
        <v>573.54166666666663</v>
      </c>
      <c r="N1960">
        <f>AVERAGE(E1920:E1952)</f>
        <v>914.96460606060646</v>
      </c>
      <c r="O1960">
        <f>AVERAGE(F1920:F1952)</f>
        <v>764.92442424242427</v>
      </c>
      <c r="P1960">
        <f>AVERAGE(G1920:G1952)</f>
        <v>461.93593939393941</v>
      </c>
      <c r="Q1960">
        <f>AVERAGE(H1920:H1952)</f>
        <v>2117.250484848485</v>
      </c>
      <c r="T1960">
        <f t="shared" si="345"/>
        <v>73.995696969696951</v>
      </c>
      <c r="U1960">
        <f t="shared" si="346"/>
        <v>-21.77230303030305</v>
      </c>
      <c r="V1960">
        <f t="shared" si="347"/>
        <v>60.666128787878847</v>
      </c>
      <c r="W1960">
        <f t="shared" si="348"/>
        <v>280.83993939393935</v>
      </c>
      <c r="X1960">
        <f t="shared" si="349"/>
        <v>599.20963636363672</v>
      </c>
      <c r="Y1960">
        <f t="shared" si="350"/>
        <v>541.31419696969692</v>
      </c>
      <c r="Z1960">
        <f t="shared" si="351"/>
        <v>264.25040151515151</v>
      </c>
      <c r="AA1960">
        <f t="shared" si="352"/>
        <v>1837.4133484848485</v>
      </c>
      <c r="AC1960">
        <f t="shared" si="337"/>
        <v>-3.9164545454545419</v>
      </c>
      <c r="AD1960">
        <f t="shared" si="338"/>
        <v>-70.773999999999944</v>
      </c>
      <c r="AE1960">
        <f t="shared" si="339"/>
        <v>56.469666666666853</v>
      </c>
      <c r="AF1960">
        <f t="shared" si="340"/>
        <v>273.02062121212117</v>
      </c>
      <c r="AG1960">
        <f t="shared" si="341"/>
        <v>614.41370454545495</v>
      </c>
      <c r="AH1960">
        <f t="shared" si="342"/>
        <v>397.29012121212111</v>
      </c>
      <c r="AI1960">
        <f t="shared" si="343"/>
        <v>109.69187878787886</v>
      </c>
      <c r="AJ1960">
        <f t="shared" si="344"/>
        <v>1709.0143939393943</v>
      </c>
    </row>
    <row r="1961" spans="1:36" x14ac:dyDescent="0.25">
      <c r="A1961">
        <v>433.32900000000001</v>
      </c>
      <c r="B1961">
        <v>159.58699999999999</v>
      </c>
      <c r="C1961">
        <v>268.37200000000001</v>
      </c>
      <c r="D1961">
        <v>635.91</v>
      </c>
      <c r="E1961">
        <v>1177.385</v>
      </c>
      <c r="F1961">
        <v>635.66700000000003</v>
      </c>
      <c r="G1961">
        <v>499.56700000000001</v>
      </c>
      <c r="H1961">
        <v>2550.46</v>
      </c>
      <c r="J1961">
        <f>AVERAGE(A1921:A1953)</f>
        <v>266.64636363636362</v>
      </c>
      <c r="K1961">
        <f>AVERAGE(B1921:B1953)</f>
        <v>154.38578787878788</v>
      </c>
      <c r="L1961">
        <f>AVERAGE(C1921:C1953)</f>
        <v>301.2477878787879</v>
      </c>
      <c r="M1961">
        <f>AVERAGE(D1921:D1953)</f>
        <v>573.62496969696974</v>
      </c>
      <c r="N1961">
        <f>AVERAGE(E1921:E1953)</f>
        <v>924.09412121212154</v>
      </c>
      <c r="O1961">
        <f>AVERAGE(F1921:F1953)</f>
        <v>774.61142424242416</v>
      </c>
      <c r="P1961">
        <f>AVERAGE(G1921:G1953)</f>
        <v>454.59993939393939</v>
      </c>
      <c r="Q1961">
        <f>AVERAGE(H1921:H1953)</f>
        <v>2127.1265151515154</v>
      </c>
      <c r="T1961">
        <f t="shared" si="345"/>
        <v>69.211848484848417</v>
      </c>
      <c r="U1961">
        <f t="shared" si="346"/>
        <v>-24.816969696969721</v>
      </c>
      <c r="V1961">
        <f t="shared" si="347"/>
        <v>76.406159090909114</v>
      </c>
      <c r="W1961">
        <f t="shared" si="348"/>
        <v>280.92324242424246</v>
      </c>
      <c r="X1961">
        <f t="shared" si="349"/>
        <v>608.3391515151518</v>
      </c>
      <c r="Y1961">
        <f t="shared" si="350"/>
        <v>551.00119696969682</v>
      </c>
      <c r="Z1961">
        <f t="shared" si="351"/>
        <v>256.9144015151515</v>
      </c>
      <c r="AA1961">
        <f t="shared" si="352"/>
        <v>1847.2893787878788</v>
      </c>
      <c r="AC1961">
        <f t="shared" si="337"/>
        <v>-8.7003030303030755</v>
      </c>
      <c r="AD1961">
        <f t="shared" si="338"/>
        <v>-73.818666666666616</v>
      </c>
      <c r="AE1961">
        <f t="shared" si="339"/>
        <v>72.20969696969712</v>
      </c>
      <c r="AF1961">
        <f t="shared" si="340"/>
        <v>273.10392424242428</v>
      </c>
      <c r="AG1961">
        <f t="shared" si="341"/>
        <v>623.54321969697003</v>
      </c>
      <c r="AH1961">
        <f t="shared" si="342"/>
        <v>406.97712121212101</v>
      </c>
      <c r="AI1961">
        <f t="shared" si="343"/>
        <v>102.35587878787885</v>
      </c>
      <c r="AJ1961">
        <f t="shared" si="344"/>
        <v>1718.8904242424246</v>
      </c>
    </row>
    <row r="1962" spans="1:36" x14ac:dyDescent="0.25">
      <c r="A1962">
        <v>332.69099999999997</v>
      </c>
      <c r="B1962">
        <v>71.144000000000005</v>
      </c>
      <c r="C1962">
        <v>287.67899999999997</v>
      </c>
      <c r="D1962">
        <v>704.85199999999998</v>
      </c>
      <c r="E1962">
        <v>992.24099999999999</v>
      </c>
      <c r="F1962">
        <v>555.40300000000002</v>
      </c>
      <c r="G1962">
        <v>529.77800000000002</v>
      </c>
      <c r="H1962">
        <v>2483.1640000000002</v>
      </c>
      <c r="J1962">
        <f>AVERAGE(A1922:A1954)</f>
        <v>270.9100606060606</v>
      </c>
      <c r="K1962">
        <f>AVERAGE(B1922:B1954)</f>
        <v>155.38272727272724</v>
      </c>
      <c r="L1962">
        <f>AVERAGE(C1922:C1954)</f>
        <v>304.53536363636368</v>
      </c>
      <c r="M1962">
        <f>AVERAGE(D1922:D1954)</f>
        <v>565.83709090909099</v>
      </c>
      <c r="N1962">
        <f>AVERAGE(E1922:E1954)</f>
        <v>932.8041818181822</v>
      </c>
      <c r="O1962">
        <f>AVERAGE(F1922:F1954)</f>
        <v>787.08890909090917</v>
      </c>
      <c r="P1962">
        <f>AVERAGE(G1922:G1954)</f>
        <v>458.60351515151518</v>
      </c>
      <c r="Q1962">
        <f>AVERAGE(H1922:H1954)</f>
        <v>2109.4123939393935</v>
      </c>
      <c r="T1962">
        <f t="shared" si="345"/>
        <v>73.475545454545397</v>
      </c>
      <c r="U1962">
        <f t="shared" si="346"/>
        <v>-23.820030303030364</v>
      </c>
      <c r="V1962">
        <f t="shared" si="347"/>
        <v>79.693734848484894</v>
      </c>
      <c r="W1962">
        <f t="shared" si="348"/>
        <v>273.13536363636371</v>
      </c>
      <c r="X1962">
        <f t="shared" si="349"/>
        <v>617.04921212121258</v>
      </c>
      <c r="Y1962">
        <f t="shared" si="350"/>
        <v>563.47868181818194</v>
      </c>
      <c r="Z1962">
        <f t="shared" si="351"/>
        <v>260.91797727272728</v>
      </c>
      <c r="AA1962">
        <f t="shared" si="352"/>
        <v>1829.575257575757</v>
      </c>
      <c r="AC1962">
        <f t="shared" si="337"/>
        <v>-4.4366060606060955</v>
      </c>
      <c r="AD1962">
        <f t="shared" si="338"/>
        <v>-72.821727272727259</v>
      </c>
      <c r="AE1962">
        <f t="shared" si="339"/>
        <v>75.4972727272729</v>
      </c>
      <c r="AF1962">
        <f t="shared" si="340"/>
        <v>265.31604545454553</v>
      </c>
      <c r="AG1962">
        <f t="shared" si="341"/>
        <v>632.25328030303069</v>
      </c>
      <c r="AH1962">
        <f t="shared" si="342"/>
        <v>419.45460606060601</v>
      </c>
      <c r="AI1962">
        <f t="shared" si="343"/>
        <v>106.35945454545464</v>
      </c>
      <c r="AJ1962">
        <f t="shared" si="344"/>
        <v>1701.1763030303027</v>
      </c>
    </row>
    <row r="1963" spans="1:36" x14ac:dyDescent="0.25">
      <c r="A1963">
        <v>330.75700000000001</v>
      </c>
      <c r="B1963">
        <v>104.056</v>
      </c>
      <c r="C1963">
        <v>266.32</v>
      </c>
      <c r="D1963">
        <v>761.81399999999996</v>
      </c>
      <c r="E1963">
        <v>894.45899999999995</v>
      </c>
      <c r="F1963">
        <v>519.38900000000001</v>
      </c>
      <c r="G1963">
        <v>585.36400000000003</v>
      </c>
      <c r="H1963">
        <v>2132.46</v>
      </c>
      <c r="J1963">
        <f>AVERAGE(A1923:A1955)</f>
        <v>276.04309090909089</v>
      </c>
      <c r="K1963">
        <f>AVERAGE(B1923:B1955)</f>
        <v>160.61290909090911</v>
      </c>
      <c r="L1963">
        <f>AVERAGE(C1923:C1955)</f>
        <v>314.62812121212119</v>
      </c>
      <c r="M1963">
        <f>AVERAGE(D1923:D1955)</f>
        <v>564.41190909090926</v>
      </c>
      <c r="N1963">
        <f>AVERAGE(E1923:E1955)</f>
        <v>934.43493939393966</v>
      </c>
      <c r="O1963">
        <f>AVERAGE(F1923:F1955)</f>
        <v>797.32545454545459</v>
      </c>
      <c r="P1963">
        <f>AVERAGE(G1923:G1955)</f>
        <v>457.95127272727274</v>
      </c>
      <c r="Q1963">
        <f>AVERAGE(H1923:H1955)</f>
        <v>2121.0916060606055</v>
      </c>
      <c r="T1963">
        <f t="shared" si="345"/>
        <v>78.608575757575693</v>
      </c>
      <c r="U1963">
        <f t="shared" si="346"/>
        <v>-18.589848484848488</v>
      </c>
      <c r="V1963">
        <f t="shared" si="347"/>
        <v>89.786492424242397</v>
      </c>
      <c r="W1963">
        <f t="shared" si="348"/>
        <v>271.71018181818198</v>
      </c>
      <c r="X1963">
        <f t="shared" si="349"/>
        <v>618.67996969696992</v>
      </c>
      <c r="Y1963">
        <f t="shared" si="350"/>
        <v>573.71522727272736</v>
      </c>
      <c r="Z1963">
        <f t="shared" si="351"/>
        <v>260.26573484848484</v>
      </c>
      <c r="AA1963">
        <f t="shared" si="352"/>
        <v>1841.254469696969</v>
      </c>
      <c r="AC1963">
        <f t="shared" si="337"/>
        <v>0.6964242424242002</v>
      </c>
      <c r="AD1963">
        <f t="shared" si="338"/>
        <v>-67.591545454545383</v>
      </c>
      <c r="AE1963">
        <f t="shared" si="339"/>
        <v>85.590030303030403</v>
      </c>
      <c r="AF1963">
        <f t="shared" si="340"/>
        <v>263.8908636363638</v>
      </c>
      <c r="AG1963">
        <f t="shared" si="341"/>
        <v>633.88403787878815</v>
      </c>
      <c r="AH1963">
        <f t="shared" si="342"/>
        <v>429.69115151515143</v>
      </c>
      <c r="AI1963">
        <f t="shared" si="343"/>
        <v>105.70721212121219</v>
      </c>
      <c r="AJ1963">
        <f t="shared" si="344"/>
        <v>1712.8555151515147</v>
      </c>
    </row>
    <row r="1964" spans="1:36" x14ac:dyDescent="0.25">
      <c r="A1964">
        <v>410.72899999999998</v>
      </c>
      <c r="B1964">
        <v>322.04000000000002</v>
      </c>
      <c r="C1964">
        <v>261.14800000000002</v>
      </c>
      <c r="D1964">
        <v>621.63300000000004</v>
      </c>
      <c r="E1964">
        <v>981.93200000000002</v>
      </c>
      <c r="F1964">
        <v>1135.0550000000001</v>
      </c>
      <c r="G1964">
        <v>336.57499999999999</v>
      </c>
      <c r="H1964">
        <v>2518.3939999999998</v>
      </c>
      <c r="J1964">
        <f>AVERAGE(A1924:A1956)</f>
        <v>278.47127272727272</v>
      </c>
      <c r="K1964">
        <f>AVERAGE(B1924:B1956)</f>
        <v>163.31787878787878</v>
      </c>
      <c r="L1964">
        <f>AVERAGE(C1924:C1956)</f>
        <v>321.81336363636353</v>
      </c>
      <c r="M1964">
        <f>AVERAGE(D1924:D1956)</f>
        <v>586.45460606060612</v>
      </c>
      <c r="N1964">
        <f>AVERAGE(E1924:E1956)</f>
        <v>935.13372727272758</v>
      </c>
      <c r="O1964">
        <f>AVERAGE(F1924:F1956)</f>
        <v>791.04796969696974</v>
      </c>
      <c r="P1964">
        <f>AVERAGE(G1924:G1956)</f>
        <v>450.24372727272726</v>
      </c>
      <c r="Q1964">
        <f>AVERAGE(H1924:H1956)</f>
        <v>2137.0555757575753</v>
      </c>
      <c r="T1964">
        <f t="shared" si="345"/>
        <v>81.03675757575752</v>
      </c>
      <c r="U1964">
        <f t="shared" si="346"/>
        <v>-15.884878787878819</v>
      </c>
      <c r="V1964">
        <f t="shared" si="347"/>
        <v>96.971734848484743</v>
      </c>
      <c r="W1964">
        <f t="shared" si="348"/>
        <v>293.75287878787884</v>
      </c>
      <c r="X1964">
        <f t="shared" si="349"/>
        <v>619.37875757575785</v>
      </c>
      <c r="Y1964">
        <f t="shared" si="350"/>
        <v>567.43774242424251</v>
      </c>
      <c r="Z1964">
        <f t="shared" si="351"/>
        <v>252.55818939393936</v>
      </c>
      <c r="AA1964">
        <f t="shared" si="352"/>
        <v>1857.2184393939388</v>
      </c>
      <c r="AC1964">
        <f t="shared" si="337"/>
        <v>3.1246060606060269</v>
      </c>
      <c r="AD1964">
        <f t="shared" si="338"/>
        <v>-64.886575757575713</v>
      </c>
      <c r="AE1964">
        <f t="shared" si="339"/>
        <v>92.77527272727275</v>
      </c>
      <c r="AF1964">
        <f t="shared" si="340"/>
        <v>285.93356060606067</v>
      </c>
      <c r="AG1964">
        <f t="shared" si="341"/>
        <v>634.58282575757607</v>
      </c>
      <c r="AH1964">
        <f t="shared" si="342"/>
        <v>423.41366666666659</v>
      </c>
      <c r="AI1964">
        <f t="shared" si="343"/>
        <v>97.999666666666712</v>
      </c>
      <c r="AJ1964">
        <f t="shared" si="344"/>
        <v>1728.8194848484845</v>
      </c>
    </row>
    <row r="1965" spans="1:36" x14ac:dyDescent="0.25">
      <c r="A1965">
        <v>420.17099999999999</v>
      </c>
      <c r="B1965">
        <v>189.39</v>
      </c>
      <c r="C1965">
        <v>447.91399999999999</v>
      </c>
      <c r="D1965">
        <v>1108.229</v>
      </c>
      <c r="E1965">
        <v>1123.056</v>
      </c>
      <c r="F1965">
        <v>998.02599999999995</v>
      </c>
      <c r="G1965">
        <v>679.21199999999999</v>
      </c>
      <c r="H1965">
        <v>2955.2660000000001</v>
      </c>
      <c r="J1965">
        <f>AVERAGE(A1925:A1957)</f>
        <v>282.74572727272727</v>
      </c>
      <c r="K1965">
        <f>AVERAGE(B1925:B1957)</f>
        <v>164.18815151515153</v>
      </c>
      <c r="L1965">
        <f>AVERAGE(C1925:C1957)</f>
        <v>320.47036363636363</v>
      </c>
      <c r="M1965">
        <f>AVERAGE(D1925:D1957)</f>
        <v>586.86754545454562</v>
      </c>
      <c r="N1965">
        <f>AVERAGE(E1925:E1957)</f>
        <v>942.12963636363668</v>
      </c>
      <c r="O1965">
        <f>AVERAGE(F1925:F1957)</f>
        <v>780.47006060606054</v>
      </c>
      <c r="P1965">
        <f>AVERAGE(G1925:G1957)</f>
        <v>434.62333333333339</v>
      </c>
      <c r="Q1965">
        <f>AVERAGE(H1925:H1957)</f>
        <v>2159.7269696969697</v>
      </c>
      <c r="T1965">
        <f t="shared" si="345"/>
        <v>85.311212121212066</v>
      </c>
      <c r="U1965">
        <f t="shared" si="346"/>
        <v>-15.01460606060607</v>
      </c>
      <c r="V1965">
        <f t="shared" si="347"/>
        <v>95.628734848484839</v>
      </c>
      <c r="W1965">
        <f t="shared" si="348"/>
        <v>294.16581818181834</v>
      </c>
      <c r="X1965">
        <f t="shared" si="349"/>
        <v>626.37466666666705</v>
      </c>
      <c r="Y1965">
        <f t="shared" si="350"/>
        <v>556.8598333333332</v>
      </c>
      <c r="Z1965">
        <f t="shared" si="351"/>
        <v>236.93779545454549</v>
      </c>
      <c r="AA1965">
        <f t="shared" si="352"/>
        <v>1879.8898333333332</v>
      </c>
      <c r="AC1965">
        <f t="shared" si="337"/>
        <v>7.3990606060605728</v>
      </c>
      <c r="AD1965">
        <f t="shared" si="338"/>
        <v>-64.016303030302964</v>
      </c>
      <c r="AE1965">
        <f t="shared" si="339"/>
        <v>91.432272727272846</v>
      </c>
      <c r="AF1965">
        <f t="shared" si="340"/>
        <v>286.34650000000016</v>
      </c>
      <c r="AG1965">
        <f t="shared" si="341"/>
        <v>641.57873484848517</v>
      </c>
      <c r="AH1965">
        <f t="shared" si="342"/>
        <v>412.83575757575738</v>
      </c>
      <c r="AI1965">
        <f t="shared" si="343"/>
        <v>82.379272727272848</v>
      </c>
      <c r="AJ1965">
        <f t="shared" si="344"/>
        <v>1751.490878787879</v>
      </c>
    </row>
    <row r="1966" spans="1:36" x14ac:dyDescent="0.25">
      <c r="A1966">
        <v>457.358</v>
      </c>
      <c r="B1966">
        <v>102.096</v>
      </c>
      <c r="C1966">
        <v>184.50700000000001</v>
      </c>
      <c r="D1966">
        <v>1179.3720000000001</v>
      </c>
      <c r="E1966">
        <v>1156.943</v>
      </c>
      <c r="F1966">
        <v>510.19299999999998</v>
      </c>
      <c r="G1966">
        <v>260.52499999999998</v>
      </c>
      <c r="H1966">
        <v>3248.6579999999999</v>
      </c>
      <c r="J1966">
        <f>AVERAGE(A1926:A1958)</f>
        <v>283.3899090909091</v>
      </c>
      <c r="K1966">
        <f>AVERAGE(B1926:B1958)</f>
        <v>163.80203030303028</v>
      </c>
      <c r="L1966">
        <f>AVERAGE(C1926:C1958)</f>
        <v>317.22854545454544</v>
      </c>
      <c r="M1966">
        <f>AVERAGE(D1926:D1958)</f>
        <v>581.87978787878774</v>
      </c>
      <c r="N1966">
        <f>AVERAGE(E1926:E1958)</f>
        <v>945.92227272727291</v>
      </c>
      <c r="O1966">
        <f>AVERAGE(F1926:F1958)</f>
        <v>765.22284848484833</v>
      </c>
      <c r="P1966">
        <f>AVERAGE(G1926:G1958)</f>
        <v>436.60866666666675</v>
      </c>
      <c r="Q1966">
        <f>AVERAGE(H1926:H1958)</f>
        <v>2181.9276060606057</v>
      </c>
      <c r="T1966">
        <f t="shared" si="345"/>
        <v>85.9553939393939</v>
      </c>
      <c r="U1966">
        <f t="shared" si="346"/>
        <v>-15.400727272727323</v>
      </c>
      <c r="V1966">
        <f t="shared" si="347"/>
        <v>92.38691666666665</v>
      </c>
      <c r="W1966">
        <f t="shared" si="348"/>
        <v>289.17806060606046</v>
      </c>
      <c r="X1966">
        <f t="shared" si="349"/>
        <v>630.16730303030317</v>
      </c>
      <c r="Y1966">
        <f t="shared" si="350"/>
        <v>541.61262121212098</v>
      </c>
      <c r="Z1966">
        <f t="shared" si="351"/>
        <v>238.92312878787885</v>
      </c>
      <c r="AA1966">
        <f t="shared" si="352"/>
        <v>1902.0904696969692</v>
      </c>
      <c r="AC1966">
        <f t="shared" si="337"/>
        <v>8.0432424242424077</v>
      </c>
      <c r="AD1966">
        <f t="shared" si="338"/>
        <v>-64.402424242424217</v>
      </c>
      <c r="AE1966">
        <f t="shared" si="339"/>
        <v>88.190454545454656</v>
      </c>
      <c r="AF1966">
        <f t="shared" si="340"/>
        <v>281.35874242424228</v>
      </c>
      <c r="AG1966">
        <f t="shared" si="341"/>
        <v>645.3713712121214</v>
      </c>
      <c r="AH1966">
        <f t="shared" si="342"/>
        <v>397.58854545454517</v>
      </c>
      <c r="AI1966">
        <f t="shared" si="343"/>
        <v>84.364606060606206</v>
      </c>
      <c r="AJ1966">
        <f t="shared" si="344"/>
        <v>1773.691515151515</v>
      </c>
    </row>
    <row r="1967" spans="1:36" x14ac:dyDescent="0.25">
      <c r="A1967">
        <v>432.52499999999998</v>
      </c>
      <c r="B1967">
        <v>213.345</v>
      </c>
      <c r="C1967">
        <v>116.72499999999999</v>
      </c>
      <c r="D1967">
        <v>622.83699999999999</v>
      </c>
      <c r="E1967">
        <v>1153.663</v>
      </c>
      <c r="F1967">
        <v>375.53</v>
      </c>
      <c r="G1967">
        <v>239.32300000000001</v>
      </c>
      <c r="H1967">
        <v>3327.2359999999999</v>
      </c>
      <c r="J1967">
        <f>AVERAGE(A1927:A1959)</f>
        <v>297.90006060606061</v>
      </c>
      <c r="K1967">
        <f>AVERAGE(B1927:B1959)</f>
        <v>163.87127272727275</v>
      </c>
      <c r="L1967">
        <f>AVERAGE(C1927:C1959)</f>
        <v>318.93109090909093</v>
      </c>
      <c r="M1967">
        <f>AVERAGE(D1927:D1959)</f>
        <v>577.29481818181807</v>
      </c>
      <c r="N1967">
        <f>AVERAGE(E1927:E1959)</f>
        <v>940.74703030303044</v>
      </c>
      <c r="O1967">
        <f>AVERAGE(F1927:F1959)</f>
        <v>770.26339393939395</v>
      </c>
      <c r="P1967">
        <f>AVERAGE(G1927:G1959)</f>
        <v>438.1230000000001</v>
      </c>
      <c r="Q1967">
        <f>AVERAGE(H1927:H1959)</f>
        <v>2209.5777272727269</v>
      </c>
      <c r="T1967">
        <f t="shared" si="345"/>
        <v>100.46554545454541</v>
      </c>
      <c r="U1967">
        <f t="shared" si="346"/>
        <v>-15.331484848484848</v>
      </c>
      <c r="V1967">
        <f t="shared" si="347"/>
        <v>94.089462121212136</v>
      </c>
      <c r="W1967">
        <f t="shared" si="348"/>
        <v>284.59309090909079</v>
      </c>
      <c r="X1967">
        <f t="shared" si="349"/>
        <v>624.9920606060607</v>
      </c>
      <c r="Y1967">
        <f t="shared" si="350"/>
        <v>546.65316666666672</v>
      </c>
      <c r="Z1967">
        <f t="shared" si="351"/>
        <v>240.43746212121221</v>
      </c>
      <c r="AA1967">
        <f t="shared" si="352"/>
        <v>1929.7405909090903</v>
      </c>
      <c r="AC1967">
        <f t="shared" si="337"/>
        <v>22.553393939393914</v>
      </c>
      <c r="AD1967">
        <f t="shared" si="338"/>
        <v>-64.333181818181743</v>
      </c>
      <c r="AE1967">
        <f t="shared" si="339"/>
        <v>89.893000000000143</v>
      </c>
      <c r="AF1967">
        <f t="shared" si="340"/>
        <v>276.77377272727261</v>
      </c>
      <c r="AG1967">
        <f t="shared" si="341"/>
        <v>640.19612878787893</v>
      </c>
      <c r="AH1967">
        <f t="shared" si="342"/>
        <v>402.62909090909079</v>
      </c>
      <c r="AI1967">
        <f t="shared" si="343"/>
        <v>85.878939393939561</v>
      </c>
      <c r="AJ1967">
        <f t="shared" si="344"/>
        <v>1801.3416363636361</v>
      </c>
    </row>
    <row r="1968" spans="1:36" x14ac:dyDescent="0.25">
      <c r="A1968">
        <v>299.084</v>
      </c>
      <c r="B1968">
        <v>210.11500000000001</v>
      </c>
      <c r="C1968">
        <v>295.92099999999999</v>
      </c>
      <c r="D1968">
        <v>946.27499999999998</v>
      </c>
      <c r="E1968">
        <v>1230.287</v>
      </c>
      <c r="F1968">
        <v>702.03700000000003</v>
      </c>
      <c r="G1968">
        <v>988.59699999999998</v>
      </c>
      <c r="H1968">
        <v>2663.2910000000002</v>
      </c>
      <c r="J1968">
        <f>AVERAGE(A1928:A1960)</f>
        <v>308.90366666666665</v>
      </c>
      <c r="K1968">
        <f>AVERAGE(B1928:B1960)</f>
        <v>165.61463636363641</v>
      </c>
      <c r="L1968">
        <f>AVERAGE(C1928:C1960)</f>
        <v>323.69096969696966</v>
      </c>
      <c r="M1968">
        <f>AVERAGE(D1928:D1960)</f>
        <v>573.67999999999972</v>
      </c>
      <c r="N1968">
        <f>AVERAGE(E1928:E1960)</f>
        <v>945.25115151515161</v>
      </c>
      <c r="O1968">
        <f>AVERAGE(F1928:F1960)</f>
        <v>786.93036363636372</v>
      </c>
      <c r="P1968">
        <f>AVERAGE(G1928:G1960)</f>
        <v>449.96854545454551</v>
      </c>
      <c r="Q1968">
        <f>AVERAGE(H1928:H1960)</f>
        <v>2233.6289090909086</v>
      </c>
      <c r="T1968">
        <f t="shared" si="345"/>
        <v>111.46915151515145</v>
      </c>
      <c r="U1968">
        <f t="shared" si="346"/>
        <v>-13.588121212121195</v>
      </c>
      <c r="V1968">
        <f t="shared" si="347"/>
        <v>98.84934090909087</v>
      </c>
      <c r="W1968">
        <f t="shared" si="348"/>
        <v>280.97827272727244</v>
      </c>
      <c r="X1968">
        <f t="shared" si="349"/>
        <v>629.49618181818187</v>
      </c>
      <c r="Y1968">
        <f t="shared" si="350"/>
        <v>563.32013636363649</v>
      </c>
      <c r="Z1968">
        <f t="shared" si="351"/>
        <v>252.28300757575761</v>
      </c>
      <c r="AA1968">
        <f t="shared" si="352"/>
        <v>1953.791772727272</v>
      </c>
      <c r="AC1968">
        <f t="shared" si="337"/>
        <v>33.55699999999996</v>
      </c>
      <c r="AD1968">
        <f t="shared" si="338"/>
        <v>-62.589818181818089</v>
      </c>
      <c r="AE1968">
        <f t="shared" si="339"/>
        <v>94.652878787878876</v>
      </c>
      <c r="AF1968">
        <f t="shared" si="340"/>
        <v>273.15895454545426</v>
      </c>
      <c r="AG1968">
        <f t="shared" si="341"/>
        <v>644.7002500000001</v>
      </c>
      <c r="AH1968">
        <f t="shared" si="342"/>
        <v>419.29606060606056</v>
      </c>
      <c r="AI1968">
        <f t="shared" si="343"/>
        <v>97.724484848484963</v>
      </c>
      <c r="AJ1968">
        <f t="shared" si="344"/>
        <v>1825.3928181818178</v>
      </c>
    </row>
    <row r="1969" spans="1:36" x14ac:dyDescent="0.25">
      <c r="A1969">
        <v>451.39299999999997</v>
      </c>
      <c r="B1969">
        <v>209.416</v>
      </c>
      <c r="C1969">
        <v>614.43499999999995</v>
      </c>
      <c r="D1969">
        <v>412.49099999999999</v>
      </c>
      <c r="E1969">
        <v>1161.5429999999999</v>
      </c>
      <c r="F1969">
        <v>668.69</v>
      </c>
      <c r="G1969">
        <v>1283.3140000000001</v>
      </c>
      <c r="H1969">
        <v>2665.2840000000001</v>
      </c>
      <c r="J1969">
        <f>AVERAGE(A1929:A1961)</f>
        <v>317.86848484848485</v>
      </c>
      <c r="K1969">
        <f>AVERAGE(B1929:B1961)</f>
        <v>164.64693939393939</v>
      </c>
      <c r="L1969">
        <f>AVERAGE(C1929:C1961)</f>
        <v>327.23184848484846</v>
      </c>
      <c r="M1969">
        <f>AVERAGE(D1929:D1961)</f>
        <v>571.16166666666652</v>
      </c>
      <c r="N1969">
        <f>AVERAGE(E1929:E1961)</f>
        <v>958.2380303030302</v>
      </c>
      <c r="O1969">
        <f>AVERAGE(F1929:F1961)</f>
        <v>779.9643636363636</v>
      </c>
      <c r="P1969">
        <f>AVERAGE(G1929:G1961)</f>
        <v>458.55624242424244</v>
      </c>
      <c r="Q1969">
        <f>AVERAGE(H1929:H1961)</f>
        <v>2237.3779696969696</v>
      </c>
      <c r="T1969">
        <f t="shared" si="345"/>
        <v>120.43396969696965</v>
      </c>
      <c r="U1969">
        <f t="shared" si="346"/>
        <v>-14.555818181818211</v>
      </c>
      <c r="V1969">
        <f t="shared" si="347"/>
        <v>102.39021969696967</v>
      </c>
      <c r="W1969">
        <f t="shared" si="348"/>
        <v>278.45993939393924</v>
      </c>
      <c r="X1969">
        <f t="shared" si="349"/>
        <v>642.48306060606046</v>
      </c>
      <c r="Y1969">
        <f t="shared" si="350"/>
        <v>556.35413636363637</v>
      </c>
      <c r="Z1969">
        <f t="shared" si="351"/>
        <v>260.87070454545454</v>
      </c>
      <c r="AA1969">
        <f t="shared" si="352"/>
        <v>1957.540833333333</v>
      </c>
      <c r="AC1969">
        <f t="shared" si="337"/>
        <v>42.521818181818162</v>
      </c>
      <c r="AD1969">
        <f t="shared" si="338"/>
        <v>-63.557515151515105</v>
      </c>
      <c r="AE1969">
        <f t="shared" si="339"/>
        <v>98.193757575757672</v>
      </c>
      <c r="AF1969">
        <f t="shared" si="340"/>
        <v>270.64062121212106</v>
      </c>
      <c r="AG1969">
        <f t="shared" si="341"/>
        <v>657.68712878787869</v>
      </c>
      <c r="AH1969">
        <f t="shared" si="342"/>
        <v>412.33006060606044</v>
      </c>
      <c r="AI1969">
        <f t="shared" si="343"/>
        <v>106.3121818181819</v>
      </c>
      <c r="AJ1969">
        <f t="shared" si="344"/>
        <v>1829.1418787878788</v>
      </c>
    </row>
    <row r="1970" spans="1:36" x14ac:dyDescent="0.25">
      <c r="A1970">
        <v>371.79899999999998</v>
      </c>
      <c r="B1970">
        <v>387.02499999999998</v>
      </c>
      <c r="C1970">
        <v>567.06299999999999</v>
      </c>
      <c r="D1970">
        <v>794.65800000000002</v>
      </c>
      <c r="E1970">
        <v>1010.258</v>
      </c>
      <c r="F1970">
        <v>822.096</v>
      </c>
      <c r="G1970">
        <v>1029.056</v>
      </c>
      <c r="H1970">
        <v>2827.1019999999999</v>
      </c>
      <c r="J1970">
        <f>AVERAGE(A1930:A1962)</f>
        <v>315.37296969696973</v>
      </c>
      <c r="K1970">
        <f>AVERAGE(B1930:B1962)</f>
        <v>160.0397272727273</v>
      </c>
      <c r="L1970">
        <f>AVERAGE(C1930:C1962)</f>
        <v>331.34339393939393</v>
      </c>
      <c r="M1970">
        <f>AVERAGE(D1930:D1962)</f>
        <v>565.30218181818179</v>
      </c>
      <c r="N1970">
        <f>AVERAGE(E1930:E1962)</f>
        <v>965.21257575757579</v>
      </c>
      <c r="O1970">
        <f>AVERAGE(F1930:F1962)</f>
        <v>777.81860606060604</v>
      </c>
      <c r="P1970">
        <f>AVERAGE(G1930:G1962)</f>
        <v>468.21754545454553</v>
      </c>
      <c r="Q1970">
        <f>AVERAGE(H1930:H1962)</f>
        <v>2239.8779696969691</v>
      </c>
      <c r="T1970">
        <f t="shared" si="345"/>
        <v>117.93845454545453</v>
      </c>
      <c r="U1970">
        <f t="shared" si="346"/>
        <v>-19.163030303030297</v>
      </c>
      <c r="V1970">
        <f t="shared" si="347"/>
        <v>106.50176515151514</v>
      </c>
      <c r="W1970">
        <f t="shared" si="348"/>
        <v>272.60045454545451</v>
      </c>
      <c r="X1970">
        <f t="shared" si="349"/>
        <v>649.45760606060617</v>
      </c>
      <c r="Y1970">
        <f t="shared" si="350"/>
        <v>554.2083787878787</v>
      </c>
      <c r="Z1970">
        <f t="shared" si="351"/>
        <v>270.53200757575763</v>
      </c>
      <c r="AA1970">
        <f t="shared" si="352"/>
        <v>1960.0408333333326</v>
      </c>
      <c r="AC1970">
        <f t="shared" si="337"/>
        <v>40.02630303030304</v>
      </c>
      <c r="AD1970">
        <f t="shared" si="338"/>
        <v>-68.164727272727191</v>
      </c>
      <c r="AE1970">
        <f t="shared" si="339"/>
        <v>102.30530303030315</v>
      </c>
      <c r="AF1970">
        <f t="shared" si="340"/>
        <v>264.78113636363634</v>
      </c>
      <c r="AG1970">
        <f t="shared" si="341"/>
        <v>664.66167424242428</v>
      </c>
      <c r="AH1970">
        <f t="shared" si="342"/>
        <v>410.18430303030289</v>
      </c>
      <c r="AI1970">
        <f t="shared" si="343"/>
        <v>115.97348484848499</v>
      </c>
      <c r="AJ1970">
        <f t="shared" si="344"/>
        <v>1831.6418787878783</v>
      </c>
    </row>
    <row r="1971" spans="1:36" x14ac:dyDescent="0.25">
      <c r="A1971">
        <v>153.66900000000001</v>
      </c>
      <c r="B1971">
        <v>390.44900000000001</v>
      </c>
      <c r="C1971">
        <v>674.94299999999998</v>
      </c>
      <c r="D1971">
        <v>636.154</v>
      </c>
      <c r="E1971">
        <v>936.79899999999998</v>
      </c>
      <c r="F1971">
        <v>837.94399999999996</v>
      </c>
      <c r="G1971">
        <v>651.33500000000004</v>
      </c>
      <c r="H1971">
        <v>2943.7350000000001</v>
      </c>
      <c r="J1971">
        <f>AVERAGE(A1931:A1963)</f>
        <v>317.78651515151518</v>
      </c>
      <c r="K1971">
        <f>AVERAGE(B1931:B1963)</f>
        <v>159.66842424242424</v>
      </c>
      <c r="L1971">
        <f>AVERAGE(C1931:C1963)</f>
        <v>333.53287878787876</v>
      </c>
      <c r="M1971">
        <f>AVERAGE(D1931:D1963)</f>
        <v>564.72551515151508</v>
      </c>
      <c r="N1971">
        <f>AVERAGE(E1931:E1963)</f>
        <v>966.30342424242406</v>
      </c>
      <c r="O1971">
        <f>AVERAGE(F1931:F1963)</f>
        <v>772.16742424242432</v>
      </c>
      <c r="P1971">
        <f>AVERAGE(G1931:G1963)</f>
        <v>466.8770909090909</v>
      </c>
      <c r="Q1971">
        <f>AVERAGE(H1931:H1963)</f>
        <v>2249.534909090909</v>
      </c>
      <c r="T1971">
        <f t="shared" si="345"/>
        <v>120.35199999999998</v>
      </c>
      <c r="U1971">
        <f t="shared" si="346"/>
        <v>-19.534333333333365</v>
      </c>
      <c r="V1971">
        <f t="shared" si="347"/>
        <v>108.69124999999997</v>
      </c>
      <c r="W1971">
        <f t="shared" si="348"/>
        <v>272.0237878787878</v>
      </c>
      <c r="X1971">
        <f t="shared" si="349"/>
        <v>650.54845454545443</v>
      </c>
      <c r="Y1971">
        <f t="shared" si="350"/>
        <v>548.55719696969709</v>
      </c>
      <c r="Z1971">
        <f t="shared" si="351"/>
        <v>269.191553030303</v>
      </c>
      <c r="AA1971">
        <f t="shared" si="352"/>
        <v>1969.6977727272724</v>
      </c>
      <c r="AC1971">
        <f t="shared" si="337"/>
        <v>42.439848484848483</v>
      </c>
      <c r="AD1971">
        <f t="shared" si="338"/>
        <v>-68.536030303030259</v>
      </c>
      <c r="AE1971">
        <f t="shared" si="339"/>
        <v>104.49478787878797</v>
      </c>
      <c r="AF1971">
        <f t="shared" si="340"/>
        <v>264.20446969696962</v>
      </c>
      <c r="AG1971">
        <f t="shared" si="341"/>
        <v>665.75252272727255</v>
      </c>
      <c r="AH1971">
        <f t="shared" si="342"/>
        <v>404.53312121212116</v>
      </c>
      <c r="AI1971">
        <f t="shared" si="343"/>
        <v>114.63303030303035</v>
      </c>
      <c r="AJ1971">
        <f t="shared" si="344"/>
        <v>1841.2988181818182</v>
      </c>
    </row>
    <row r="1972" spans="1:36" x14ac:dyDescent="0.25">
      <c r="A1972">
        <v>165.61600000000001</v>
      </c>
      <c r="B1972">
        <v>309.52100000000002</v>
      </c>
      <c r="C1972">
        <v>255.56399999999999</v>
      </c>
      <c r="D1972">
        <v>608.70699999999999</v>
      </c>
      <c r="E1972">
        <v>846.06500000000005</v>
      </c>
      <c r="F1972">
        <v>888.69500000000005</v>
      </c>
      <c r="G1972">
        <v>816.01900000000001</v>
      </c>
      <c r="H1972">
        <v>4678.4629999999997</v>
      </c>
      <c r="J1972">
        <f>AVERAGE(A1932:A1964)</f>
        <v>324.33166666666665</v>
      </c>
      <c r="K1972">
        <f>AVERAGE(B1932:B1964)</f>
        <v>164.83199999999999</v>
      </c>
      <c r="L1972">
        <f>AVERAGE(C1932:C1964)</f>
        <v>335.47157575757569</v>
      </c>
      <c r="M1972">
        <f>AVERAGE(D1932:D1964)</f>
        <v>572.41996969696982</v>
      </c>
      <c r="N1972">
        <f>AVERAGE(E1932:E1964)</f>
        <v>970.81884848484856</v>
      </c>
      <c r="O1972">
        <f>AVERAGE(F1932:F1964)</f>
        <v>779.35318181818184</v>
      </c>
      <c r="P1972">
        <f>AVERAGE(G1932:G1964)</f>
        <v>461.7806363636364</v>
      </c>
      <c r="Q1972">
        <f>AVERAGE(H1932:H1964)</f>
        <v>2271.8663333333334</v>
      </c>
      <c r="T1972">
        <f t="shared" si="345"/>
        <v>126.89715151515145</v>
      </c>
      <c r="U1972">
        <f t="shared" si="346"/>
        <v>-14.370757575757608</v>
      </c>
      <c r="V1972">
        <f t="shared" si="347"/>
        <v>110.6299469696969</v>
      </c>
      <c r="W1972">
        <f t="shared" si="348"/>
        <v>279.71824242424253</v>
      </c>
      <c r="X1972">
        <f t="shared" si="349"/>
        <v>655.06387878787882</v>
      </c>
      <c r="Y1972">
        <f t="shared" si="350"/>
        <v>555.7429545454545</v>
      </c>
      <c r="Z1972">
        <f t="shared" si="351"/>
        <v>264.09509848484851</v>
      </c>
      <c r="AA1972">
        <f t="shared" si="352"/>
        <v>1992.0291969696968</v>
      </c>
      <c r="AC1972">
        <f t="shared" si="337"/>
        <v>48.984999999999957</v>
      </c>
      <c r="AD1972">
        <f t="shared" si="338"/>
        <v>-63.372454545454502</v>
      </c>
      <c r="AE1972">
        <f t="shared" si="339"/>
        <v>106.43348484848491</v>
      </c>
      <c r="AF1972">
        <f t="shared" si="340"/>
        <v>271.89892424242436</v>
      </c>
      <c r="AG1972">
        <f t="shared" si="341"/>
        <v>670.26794696969705</v>
      </c>
      <c r="AH1972">
        <f t="shared" si="342"/>
        <v>411.71887878787868</v>
      </c>
      <c r="AI1972">
        <f t="shared" si="343"/>
        <v>109.53657575757586</v>
      </c>
      <c r="AJ1972">
        <f t="shared" si="344"/>
        <v>1863.6302424242426</v>
      </c>
    </row>
    <row r="1973" spans="1:36" x14ac:dyDescent="0.25">
      <c r="A1973">
        <v>324.12099999999998</v>
      </c>
      <c r="B1973">
        <v>205.66200000000001</v>
      </c>
      <c r="C1973">
        <v>418.98500000000001</v>
      </c>
      <c r="D1973">
        <v>611.32899999999995</v>
      </c>
      <c r="E1973">
        <v>678.96100000000001</v>
      </c>
      <c r="F1973">
        <v>1049.277</v>
      </c>
      <c r="G1973">
        <v>960.87800000000004</v>
      </c>
      <c r="H1973">
        <v>2925.4369999999999</v>
      </c>
      <c r="J1973">
        <f>AVERAGE(A1933:A1965)</f>
        <v>335.1081212121212</v>
      </c>
      <c r="K1973">
        <f>AVERAGE(B1933:B1965)</f>
        <v>167.19942424242427</v>
      </c>
      <c r="L1973">
        <f>AVERAGE(C1933:C1965)</f>
        <v>340.88827272727269</v>
      </c>
      <c r="M1973">
        <f>AVERAGE(D1933:D1965)</f>
        <v>584.98375757575764</v>
      </c>
      <c r="N1973">
        <f>AVERAGE(E1933:E1965)</f>
        <v>986.14451515151518</v>
      </c>
      <c r="O1973">
        <f>AVERAGE(F1933:F1965)</f>
        <v>786.7205151515152</v>
      </c>
      <c r="P1973">
        <f>AVERAGE(G1933:G1965)</f>
        <v>472.21181818181822</v>
      </c>
      <c r="Q1973">
        <f>AVERAGE(H1933:H1965)</f>
        <v>2296.813333333333</v>
      </c>
      <c r="T1973">
        <f t="shared" si="345"/>
        <v>137.67360606060601</v>
      </c>
      <c r="U1973">
        <f t="shared" si="346"/>
        <v>-12.00333333333333</v>
      </c>
      <c r="V1973">
        <f t="shared" si="347"/>
        <v>116.0466439393939</v>
      </c>
      <c r="W1973">
        <f t="shared" si="348"/>
        <v>292.28203030303035</v>
      </c>
      <c r="X1973">
        <f t="shared" si="349"/>
        <v>670.38954545454544</v>
      </c>
      <c r="Y1973">
        <f t="shared" si="350"/>
        <v>563.11028787878786</v>
      </c>
      <c r="Z1973">
        <f t="shared" si="351"/>
        <v>274.52628030303032</v>
      </c>
      <c r="AA1973">
        <f t="shared" si="352"/>
        <v>2016.9761969696965</v>
      </c>
      <c r="AC1973">
        <f t="shared" si="337"/>
        <v>59.761454545454512</v>
      </c>
      <c r="AD1973">
        <f t="shared" si="338"/>
        <v>-61.005030303030225</v>
      </c>
      <c r="AE1973">
        <f t="shared" si="339"/>
        <v>111.85018181818191</v>
      </c>
      <c r="AF1973">
        <f t="shared" si="340"/>
        <v>284.46271212121218</v>
      </c>
      <c r="AG1973">
        <f t="shared" si="341"/>
        <v>685.59361363636367</v>
      </c>
      <c r="AH1973">
        <f t="shared" si="342"/>
        <v>419.08621212121204</v>
      </c>
      <c r="AI1973">
        <f t="shared" si="343"/>
        <v>119.96775757575767</v>
      </c>
      <c r="AJ1973">
        <f t="shared" si="344"/>
        <v>1888.5772424242423</v>
      </c>
    </row>
    <row r="1974" spans="1:36" x14ac:dyDescent="0.25">
      <c r="A1974">
        <v>350.70699999999999</v>
      </c>
      <c r="B1974">
        <v>289.64600000000002</v>
      </c>
      <c r="C1974">
        <v>562.24699999999996</v>
      </c>
      <c r="D1974">
        <v>540.04499999999996</v>
      </c>
      <c r="E1974">
        <v>595.447</v>
      </c>
      <c r="F1974">
        <v>1083.9459999999999</v>
      </c>
      <c r="G1974">
        <v>1239.7829999999999</v>
      </c>
      <c r="H1974">
        <v>3383.136</v>
      </c>
      <c r="J1974">
        <f>AVERAGE(A1934:A1966)</f>
        <v>345.82615151515148</v>
      </c>
      <c r="K1974">
        <f>AVERAGE(B1934:B1966)</f>
        <v>167.94324242424244</v>
      </c>
      <c r="L1974">
        <f>AVERAGE(C1934:C1966)</f>
        <v>333.9558787878787</v>
      </c>
      <c r="M1974">
        <f>AVERAGE(D1934:D1966)</f>
        <v>598.25436363636368</v>
      </c>
      <c r="N1974">
        <f>AVERAGE(E1934:E1966)</f>
        <v>998.81503030303031</v>
      </c>
      <c r="O1974">
        <f>AVERAGE(F1934:F1966)</f>
        <v>782.96984848484851</v>
      </c>
      <c r="P1974">
        <f>AVERAGE(G1934:G1966)</f>
        <v>473.82390909090913</v>
      </c>
      <c r="Q1974">
        <f>AVERAGE(H1934:H1966)</f>
        <v>2330.1639696969696</v>
      </c>
      <c r="T1974">
        <f t="shared" si="345"/>
        <v>148.39163636363628</v>
      </c>
      <c r="U1974">
        <f t="shared" si="346"/>
        <v>-11.25951515151516</v>
      </c>
      <c r="V1974">
        <f t="shared" si="347"/>
        <v>109.11424999999991</v>
      </c>
      <c r="W1974">
        <f t="shared" si="348"/>
        <v>305.5526363636364</v>
      </c>
      <c r="X1974">
        <f t="shared" si="349"/>
        <v>683.06006060606069</v>
      </c>
      <c r="Y1974">
        <f t="shared" si="350"/>
        <v>559.35962121212128</v>
      </c>
      <c r="Z1974">
        <f t="shared" si="351"/>
        <v>276.13837121212123</v>
      </c>
      <c r="AA1974">
        <f t="shared" si="352"/>
        <v>2050.3268333333331</v>
      </c>
      <c r="AC1974">
        <f t="shared" si="337"/>
        <v>70.479484848484788</v>
      </c>
      <c r="AD1974">
        <f t="shared" si="338"/>
        <v>-60.261212121212054</v>
      </c>
      <c r="AE1974">
        <f t="shared" si="339"/>
        <v>104.91778787878792</v>
      </c>
      <c r="AF1974">
        <f t="shared" si="340"/>
        <v>297.73331818181822</v>
      </c>
      <c r="AG1974">
        <f t="shared" si="341"/>
        <v>698.2641287878788</v>
      </c>
      <c r="AH1974">
        <f t="shared" si="342"/>
        <v>415.33554545454535</v>
      </c>
      <c r="AI1974">
        <f t="shared" si="343"/>
        <v>121.57984848484858</v>
      </c>
      <c r="AJ1974">
        <f t="shared" si="344"/>
        <v>1921.9278787878789</v>
      </c>
    </row>
    <row r="1975" spans="1:36" x14ac:dyDescent="0.25">
      <c r="A1975">
        <v>185.29499999999999</v>
      </c>
      <c r="B1975">
        <v>491.19</v>
      </c>
      <c r="C1975">
        <v>780.57399999999996</v>
      </c>
      <c r="D1975">
        <v>713.33299999999997</v>
      </c>
      <c r="E1975">
        <v>680.72199999999998</v>
      </c>
      <c r="F1975">
        <v>673.69</v>
      </c>
      <c r="G1975">
        <v>1311.47</v>
      </c>
      <c r="H1975">
        <v>3365.1970000000001</v>
      </c>
      <c r="J1975">
        <f>AVERAGE(A1935:A1967)</f>
        <v>332.58375757575755</v>
      </c>
      <c r="K1975">
        <f>AVERAGE(B1935:B1967)</f>
        <v>171.16187878787878</v>
      </c>
      <c r="L1975">
        <f>AVERAGE(C1935:C1967)</f>
        <v>322.98199999999991</v>
      </c>
      <c r="M1975">
        <f>AVERAGE(D1935:D1967)</f>
        <v>601.1818484848485</v>
      </c>
      <c r="N1975">
        <f>AVERAGE(E1935:E1967)</f>
        <v>1007.3907878787879</v>
      </c>
      <c r="O1975">
        <f>AVERAGE(F1935:F1967)</f>
        <v>775.12375757575751</v>
      </c>
      <c r="P1975">
        <f>AVERAGE(G1935:G1967)</f>
        <v>470.95187878787885</v>
      </c>
      <c r="Q1975">
        <f>AVERAGE(H1935:H1967)</f>
        <v>2370.1608181818178</v>
      </c>
      <c r="T1975">
        <f t="shared" si="345"/>
        <v>135.14924242424235</v>
      </c>
      <c r="U1975">
        <f t="shared" si="346"/>
        <v>-8.0408787878788246</v>
      </c>
      <c r="V1975">
        <f t="shared" si="347"/>
        <v>98.140371212121124</v>
      </c>
      <c r="W1975">
        <f t="shared" si="348"/>
        <v>308.48012121212122</v>
      </c>
      <c r="X1975">
        <f t="shared" si="349"/>
        <v>691.63581818181819</v>
      </c>
      <c r="Y1975">
        <f t="shared" si="350"/>
        <v>551.51353030303017</v>
      </c>
      <c r="Z1975">
        <f t="shared" si="351"/>
        <v>273.26634090909096</v>
      </c>
      <c r="AA1975">
        <f t="shared" si="352"/>
        <v>2090.3236818181813</v>
      </c>
      <c r="AC1975">
        <f t="shared" ref="AC1975:AC2038" si="353">J1975-($J$2702)</f>
        <v>57.237090909090853</v>
      </c>
      <c r="AD1975">
        <f t="shared" ref="AD1975:AD2038" si="354">K1975-($K$2702)</f>
        <v>-57.042575757575719</v>
      </c>
      <c r="AE1975">
        <f t="shared" ref="AE1975:AE2038" si="355">L1975-($L$2702)</f>
        <v>93.943909090909131</v>
      </c>
      <c r="AF1975">
        <f t="shared" ref="AF1975:AF2038" si="356">M1975-($M$2702)</f>
        <v>300.66080303030304</v>
      </c>
      <c r="AG1975">
        <f t="shared" ref="AG1975:AG2038" si="357">N1975-($N$2702)</f>
        <v>706.83988636363642</v>
      </c>
      <c r="AH1975">
        <f t="shared" ref="AH1975:AH2038" si="358">O1975-($O$2702)</f>
        <v>407.48945454545435</v>
      </c>
      <c r="AI1975">
        <f t="shared" ref="AI1975:AI2038" si="359">P1975-($P$2702)</f>
        <v>118.70781818181831</v>
      </c>
      <c r="AJ1975">
        <f t="shared" ref="AJ1975:AJ2038" si="360">Q1975-($Q$2702)</f>
        <v>1961.9247272727271</v>
      </c>
    </row>
    <row r="1976" spans="1:36" x14ac:dyDescent="0.25">
      <c r="A1976">
        <v>87.903000000000006</v>
      </c>
      <c r="B1976">
        <v>367.53100000000001</v>
      </c>
      <c r="C1976">
        <v>536.23900000000003</v>
      </c>
      <c r="D1976">
        <v>724.71900000000005</v>
      </c>
      <c r="E1976">
        <v>805.303</v>
      </c>
      <c r="F1976">
        <v>836.54700000000003</v>
      </c>
      <c r="G1976">
        <v>782.46299999999997</v>
      </c>
      <c r="H1976">
        <v>2407.288</v>
      </c>
      <c r="J1976">
        <f>AVERAGE(A1936:A1968)</f>
        <v>337.54884848484852</v>
      </c>
      <c r="K1976">
        <f>AVERAGE(B1936:B1968)</f>
        <v>170.48787878787883</v>
      </c>
      <c r="L1976">
        <f>AVERAGE(C1936:C1968)</f>
        <v>324.54245454545446</v>
      </c>
      <c r="M1976">
        <f>AVERAGE(D1936:D1968)</f>
        <v>612.91600000000005</v>
      </c>
      <c r="N1976">
        <f>AVERAGE(E1936:E1968)</f>
        <v>1022.1484848484847</v>
      </c>
      <c r="O1976">
        <f>AVERAGE(F1936:F1968)</f>
        <v>778.60266666666666</v>
      </c>
      <c r="P1976">
        <f>AVERAGE(G1936:G1968)</f>
        <v>490.46727272727276</v>
      </c>
      <c r="Q1976">
        <f>AVERAGE(H1936:H1968)</f>
        <v>2371.7974848484841</v>
      </c>
      <c r="T1976">
        <f t="shared" si="345"/>
        <v>140.11433333333332</v>
      </c>
      <c r="U1976">
        <f t="shared" si="346"/>
        <v>-8.7148787878787743</v>
      </c>
      <c r="V1976">
        <f t="shared" si="347"/>
        <v>99.700825757575672</v>
      </c>
      <c r="W1976">
        <f t="shared" si="348"/>
        <v>320.21427272727277</v>
      </c>
      <c r="X1976">
        <f t="shared" si="349"/>
        <v>706.39351515151498</v>
      </c>
      <c r="Y1976">
        <f t="shared" si="350"/>
        <v>554.99243939393932</v>
      </c>
      <c r="Z1976">
        <f t="shared" si="351"/>
        <v>292.78173484848486</v>
      </c>
      <c r="AA1976">
        <f t="shared" si="352"/>
        <v>2091.9603484848476</v>
      </c>
      <c r="AC1976">
        <f t="shared" si="353"/>
        <v>62.202181818181828</v>
      </c>
      <c r="AD1976">
        <f t="shared" si="354"/>
        <v>-57.716575757575669</v>
      </c>
      <c r="AE1976">
        <f t="shared" si="355"/>
        <v>95.504363636363678</v>
      </c>
      <c r="AF1976">
        <f t="shared" si="356"/>
        <v>312.3949545454546</v>
      </c>
      <c r="AG1976">
        <f t="shared" si="357"/>
        <v>721.5975833333332</v>
      </c>
      <c r="AH1976">
        <f t="shared" si="358"/>
        <v>410.96836363636351</v>
      </c>
      <c r="AI1976">
        <f t="shared" si="359"/>
        <v>138.22321212121221</v>
      </c>
      <c r="AJ1976">
        <f t="shared" si="360"/>
        <v>1963.5613939393934</v>
      </c>
    </row>
    <row r="1977" spans="1:36" x14ac:dyDescent="0.25">
      <c r="A1977">
        <v>185.16300000000001</v>
      </c>
      <c r="B1977">
        <v>188.85900000000001</v>
      </c>
      <c r="C1977">
        <v>484.58199999999999</v>
      </c>
      <c r="D1977">
        <v>711.53</v>
      </c>
      <c r="E1977">
        <v>840.18</v>
      </c>
      <c r="F1977">
        <v>814.64200000000005</v>
      </c>
      <c r="G1977">
        <v>791.39700000000005</v>
      </c>
      <c r="H1977">
        <v>1782.6790000000001</v>
      </c>
      <c r="J1977">
        <f>AVERAGE(A1937:A1969)</f>
        <v>347.88960606060607</v>
      </c>
      <c r="K1977">
        <f>AVERAGE(B1937:B1969)</f>
        <v>165.98060606060608</v>
      </c>
      <c r="L1977">
        <f>AVERAGE(C1937:C1969)</f>
        <v>333.13342424242416</v>
      </c>
      <c r="M1977">
        <f>AVERAGE(D1937:D1969)</f>
        <v>607.47166666666669</v>
      </c>
      <c r="N1977">
        <f>AVERAGE(E1937:E1969)</f>
        <v>1037.1514545454543</v>
      </c>
      <c r="O1977">
        <f>AVERAGE(F1937:F1969)</f>
        <v>768.37284848484842</v>
      </c>
      <c r="P1977">
        <f>AVERAGE(G1937:G1969)</f>
        <v>517.36724242424236</v>
      </c>
      <c r="Q1977">
        <f>AVERAGE(H1937:H1969)</f>
        <v>2383.9401212121211</v>
      </c>
      <c r="T1977">
        <f t="shared" si="345"/>
        <v>150.45509090909087</v>
      </c>
      <c r="U1977">
        <f t="shared" si="346"/>
        <v>-13.222151515151523</v>
      </c>
      <c r="V1977">
        <f t="shared" si="347"/>
        <v>108.29179545454537</v>
      </c>
      <c r="W1977">
        <f t="shared" si="348"/>
        <v>314.76993939393941</v>
      </c>
      <c r="X1977">
        <f t="shared" si="349"/>
        <v>721.39648484848453</v>
      </c>
      <c r="Y1977">
        <f t="shared" si="350"/>
        <v>544.76262121212108</v>
      </c>
      <c r="Z1977">
        <f t="shared" si="351"/>
        <v>319.68170454545447</v>
      </c>
      <c r="AA1977">
        <f t="shared" si="352"/>
        <v>2104.1029848484845</v>
      </c>
      <c r="AC1977">
        <f t="shared" si="353"/>
        <v>72.542939393939378</v>
      </c>
      <c r="AD1977">
        <f t="shared" si="354"/>
        <v>-62.223848484848418</v>
      </c>
      <c r="AE1977">
        <f t="shared" si="355"/>
        <v>104.09533333333337</v>
      </c>
      <c r="AF1977">
        <f t="shared" si="356"/>
        <v>306.95062121212123</v>
      </c>
      <c r="AG1977">
        <f t="shared" si="357"/>
        <v>736.60055303030276</v>
      </c>
      <c r="AH1977">
        <f t="shared" si="358"/>
        <v>400.73854545454526</v>
      </c>
      <c r="AI1977">
        <f t="shared" si="359"/>
        <v>165.12318181818182</v>
      </c>
      <c r="AJ1977">
        <f t="shared" si="360"/>
        <v>1975.7040303030303</v>
      </c>
    </row>
    <row r="1978" spans="1:36" x14ac:dyDescent="0.25">
      <c r="A1978">
        <v>301.08999999999997</v>
      </c>
      <c r="B1978">
        <v>111.672</v>
      </c>
      <c r="C1978">
        <v>611.32899999999995</v>
      </c>
      <c r="D1978">
        <v>520.49</v>
      </c>
      <c r="E1978">
        <v>916.23699999999997</v>
      </c>
      <c r="F1978">
        <v>1259.2280000000001</v>
      </c>
      <c r="G1978">
        <v>831.25199999999995</v>
      </c>
      <c r="H1978">
        <v>2470.1970000000001</v>
      </c>
      <c r="J1978">
        <f>AVERAGE(A1938:A1970)</f>
        <v>353.83584848484844</v>
      </c>
      <c r="K1978">
        <f>AVERAGE(B1938:B1970)</f>
        <v>170.58254545454545</v>
      </c>
      <c r="L1978">
        <f>AVERAGE(C1938:C1970)</f>
        <v>336.81200000000001</v>
      </c>
      <c r="M1978">
        <f>AVERAGE(D1938:D1970)</f>
        <v>615.45118181818179</v>
      </c>
      <c r="N1978">
        <f>AVERAGE(E1938:E1970)</f>
        <v>1043.4865454545454</v>
      </c>
      <c r="O1978">
        <f>AVERAGE(F1938:F1970)</f>
        <v>777.49242424242436</v>
      </c>
      <c r="P1978">
        <f>AVERAGE(G1938:G1970)</f>
        <v>538.37296969696968</v>
      </c>
      <c r="Q1978">
        <f>AVERAGE(H1938:H1970)</f>
        <v>2392.1754545454542</v>
      </c>
      <c r="T1978">
        <f t="shared" si="345"/>
        <v>156.40133333333324</v>
      </c>
      <c r="U1978">
        <f t="shared" si="346"/>
        <v>-8.6202121212121483</v>
      </c>
      <c r="V1978">
        <f t="shared" si="347"/>
        <v>111.97037121212122</v>
      </c>
      <c r="W1978">
        <f t="shared" si="348"/>
        <v>322.74945454545451</v>
      </c>
      <c r="X1978">
        <f t="shared" si="349"/>
        <v>727.73157575757568</v>
      </c>
      <c r="Y1978">
        <f t="shared" si="350"/>
        <v>553.88219696969713</v>
      </c>
      <c r="Z1978">
        <f t="shared" si="351"/>
        <v>340.68743181818178</v>
      </c>
      <c r="AA1978">
        <f t="shared" si="352"/>
        <v>2112.3383181818176</v>
      </c>
      <c r="AC1978">
        <f t="shared" si="353"/>
        <v>78.489181818181748</v>
      </c>
      <c r="AD1978">
        <f t="shared" si="354"/>
        <v>-57.621909090909043</v>
      </c>
      <c r="AE1978">
        <f t="shared" si="355"/>
        <v>107.77390909090923</v>
      </c>
      <c r="AF1978">
        <f t="shared" si="356"/>
        <v>314.93013636363634</v>
      </c>
      <c r="AG1978">
        <f t="shared" si="357"/>
        <v>742.93564393939391</v>
      </c>
      <c r="AH1978">
        <f t="shared" si="358"/>
        <v>409.8581212121212</v>
      </c>
      <c r="AI1978">
        <f t="shared" si="359"/>
        <v>186.12890909090913</v>
      </c>
      <c r="AJ1978">
        <f t="shared" si="360"/>
        <v>1983.9393636363634</v>
      </c>
    </row>
    <row r="1979" spans="1:36" x14ac:dyDescent="0.25">
      <c r="A1979">
        <v>675.94600000000003</v>
      </c>
      <c r="B1979">
        <v>178.91399999999999</v>
      </c>
      <c r="C1979">
        <v>235.90100000000001</v>
      </c>
      <c r="D1979">
        <v>718.49699999999996</v>
      </c>
      <c r="E1979">
        <v>1053.345</v>
      </c>
      <c r="F1979">
        <v>1266.43</v>
      </c>
      <c r="G1979">
        <v>464.40199999999999</v>
      </c>
      <c r="H1979">
        <v>3078.77</v>
      </c>
      <c r="J1979">
        <f>AVERAGE(A1939:A1971)</f>
        <v>350.76681818181811</v>
      </c>
      <c r="K1979">
        <f>AVERAGE(B1939:B1971)</f>
        <v>175.58554545454544</v>
      </c>
      <c r="L1979">
        <f>AVERAGE(C1939:C1971)</f>
        <v>345.34618181818178</v>
      </c>
      <c r="M1979">
        <f>AVERAGE(D1939:D1971)</f>
        <v>619.49851515151522</v>
      </c>
      <c r="N1979">
        <f>AVERAGE(E1939:E1971)</f>
        <v>1044.9442424242422</v>
      </c>
      <c r="O1979">
        <f>AVERAGE(F1939:F1971)</f>
        <v>776.39730303030296</v>
      </c>
      <c r="P1979">
        <f>AVERAGE(G1939:G1971)</f>
        <v>551.46475757575752</v>
      </c>
      <c r="Q1979">
        <f>AVERAGE(H1939:H1971)</f>
        <v>2409.1470606060602</v>
      </c>
      <c r="T1979">
        <f t="shared" si="345"/>
        <v>153.33230303030291</v>
      </c>
      <c r="U1979">
        <f t="shared" si="346"/>
        <v>-3.6172121212121624</v>
      </c>
      <c r="V1979">
        <f t="shared" si="347"/>
        <v>120.50455303030299</v>
      </c>
      <c r="W1979">
        <f t="shared" si="348"/>
        <v>326.79678787878794</v>
      </c>
      <c r="X1979">
        <f t="shared" si="349"/>
        <v>729.18927272727251</v>
      </c>
      <c r="Y1979">
        <f t="shared" si="350"/>
        <v>552.78707575757562</v>
      </c>
      <c r="Z1979">
        <f t="shared" si="351"/>
        <v>353.77921969696962</v>
      </c>
      <c r="AA1979">
        <f t="shared" si="352"/>
        <v>2129.3099242424237</v>
      </c>
      <c r="AC1979">
        <f t="shared" si="353"/>
        <v>75.420151515151417</v>
      </c>
      <c r="AD1979">
        <f t="shared" si="354"/>
        <v>-52.618909090909057</v>
      </c>
      <c r="AE1979">
        <f t="shared" si="355"/>
        <v>116.30809090909099</v>
      </c>
      <c r="AF1979">
        <f t="shared" si="356"/>
        <v>318.97746969696976</v>
      </c>
      <c r="AG1979">
        <f t="shared" si="357"/>
        <v>744.39334090909074</v>
      </c>
      <c r="AH1979">
        <f t="shared" si="358"/>
        <v>408.76299999999981</v>
      </c>
      <c r="AI1979">
        <f t="shared" si="359"/>
        <v>199.22069696969697</v>
      </c>
      <c r="AJ1979">
        <f t="shared" si="360"/>
        <v>2000.9109696969695</v>
      </c>
    </row>
    <row r="1980" spans="1:36" x14ac:dyDescent="0.25">
      <c r="A1980">
        <v>226.51</v>
      </c>
      <c r="B1980">
        <v>255.256</v>
      </c>
      <c r="C1980">
        <v>264.59100000000001</v>
      </c>
      <c r="D1980">
        <v>968.37099999999998</v>
      </c>
      <c r="E1980">
        <v>1033.395</v>
      </c>
      <c r="F1980">
        <v>1474.568</v>
      </c>
      <c r="G1980">
        <v>680.97400000000005</v>
      </c>
      <c r="H1980">
        <v>2269.6309999999999</v>
      </c>
      <c r="J1980">
        <f>AVERAGE(A1940:A1972)</f>
        <v>347.7103939393939</v>
      </c>
      <c r="K1980">
        <f>AVERAGE(B1940:B1972)</f>
        <v>181.18690909090907</v>
      </c>
      <c r="L1980">
        <f>AVERAGE(C1940:C1972)</f>
        <v>346.92945454545452</v>
      </c>
      <c r="M1980">
        <f>AVERAGE(D1940:D1972)</f>
        <v>623.43957575757565</v>
      </c>
      <c r="N1980">
        <f>AVERAGE(E1940:E1972)</f>
        <v>1046.0215151515151</v>
      </c>
      <c r="O1980">
        <f>AVERAGE(F1940:F1972)</f>
        <v>785.0545454545454</v>
      </c>
      <c r="P1980">
        <f>AVERAGE(G1940:G1972)</f>
        <v>566.10572727272734</v>
      </c>
      <c r="Q1980">
        <f>AVERAGE(H1940:H1972)</f>
        <v>2489.7884545454544</v>
      </c>
      <c r="T1980">
        <f t="shared" si="345"/>
        <v>150.2758787878787</v>
      </c>
      <c r="U1980">
        <f t="shared" si="346"/>
        <v>1.984151515151467</v>
      </c>
      <c r="V1980">
        <f t="shared" si="347"/>
        <v>122.08782575757573</v>
      </c>
      <c r="W1980">
        <f t="shared" si="348"/>
        <v>330.73784848484837</v>
      </c>
      <c r="X1980">
        <f t="shared" si="349"/>
        <v>730.26654545454539</v>
      </c>
      <c r="Y1980">
        <f t="shared" si="350"/>
        <v>561.44431818181806</v>
      </c>
      <c r="Z1980">
        <f t="shared" si="351"/>
        <v>368.42018939393944</v>
      </c>
      <c r="AA1980">
        <f t="shared" si="352"/>
        <v>2209.9513181818179</v>
      </c>
      <c r="AC1980">
        <f t="shared" si="353"/>
        <v>72.363727272727203</v>
      </c>
      <c r="AD1980">
        <f t="shared" si="354"/>
        <v>-47.017545454545427</v>
      </c>
      <c r="AE1980">
        <f t="shared" si="355"/>
        <v>117.89136363636374</v>
      </c>
      <c r="AF1980">
        <f t="shared" si="356"/>
        <v>322.9185303030302</v>
      </c>
      <c r="AG1980">
        <f t="shared" si="357"/>
        <v>745.47061363636362</v>
      </c>
      <c r="AH1980">
        <f t="shared" si="358"/>
        <v>417.42024242424225</v>
      </c>
      <c r="AI1980">
        <f t="shared" si="359"/>
        <v>213.86166666666679</v>
      </c>
      <c r="AJ1980">
        <f t="shared" si="360"/>
        <v>2081.5523636363637</v>
      </c>
    </row>
    <row r="1981" spans="1:36" x14ac:dyDescent="0.25">
      <c r="A1981">
        <v>174.679</v>
      </c>
      <c r="B1981">
        <v>185.55799999999999</v>
      </c>
      <c r="C1981">
        <v>113.824</v>
      </c>
      <c r="D1981">
        <v>721.08699999999999</v>
      </c>
      <c r="E1981">
        <v>1158.914</v>
      </c>
      <c r="F1981">
        <v>1002.604</v>
      </c>
      <c r="G1981">
        <v>918.86800000000005</v>
      </c>
      <c r="H1981">
        <v>3022.27</v>
      </c>
      <c r="J1981">
        <f>AVERAGE(A1941:A1973)</f>
        <v>348.92842424242423</v>
      </c>
      <c r="K1981">
        <f>AVERAGE(B1941:B1973)</f>
        <v>181.77221212121208</v>
      </c>
      <c r="L1981">
        <f>AVERAGE(C1941:C1973)</f>
        <v>350.03439393939396</v>
      </c>
      <c r="M1981">
        <f>AVERAGE(D1941:D1973)</f>
        <v>618.33542424242432</v>
      </c>
      <c r="N1981">
        <f>AVERAGE(E1941:E1973)</f>
        <v>1039.7356363636366</v>
      </c>
      <c r="O1981">
        <f>AVERAGE(F1941:F1973)</f>
        <v>790.28557575757577</v>
      </c>
      <c r="P1981">
        <f>AVERAGE(G1941:G1973)</f>
        <v>590.5738787878787</v>
      </c>
      <c r="Q1981">
        <f>AVERAGE(H1941:H1973)</f>
        <v>2498.9051818181824</v>
      </c>
      <c r="T1981">
        <f t="shared" si="345"/>
        <v>151.49390909090903</v>
      </c>
      <c r="U1981">
        <f t="shared" si="346"/>
        <v>2.5694545454544766</v>
      </c>
      <c r="V1981">
        <f t="shared" si="347"/>
        <v>125.19276515151518</v>
      </c>
      <c r="W1981">
        <f t="shared" si="348"/>
        <v>325.63369696969704</v>
      </c>
      <c r="X1981">
        <f t="shared" si="349"/>
        <v>723.98066666666682</v>
      </c>
      <c r="Y1981">
        <f t="shared" si="350"/>
        <v>566.67534848484843</v>
      </c>
      <c r="Z1981">
        <f t="shared" si="351"/>
        <v>392.8883409090908</v>
      </c>
      <c r="AA1981">
        <f t="shared" si="352"/>
        <v>2219.0680454545459</v>
      </c>
      <c r="AC1981">
        <f t="shared" si="353"/>
        <v>73.581757575757536</v>
      </c>
      <c r="AD1981">
        <f t="shared" si="354"/>
        <v>-46.432242424242418</v>
      </c>
      <c r="AE1981">
        <f t="shared" si="355"/>
        <v>120.99630303030318</v>
      </c>
      <c r="AF1981">
        <f t="shared" si="356"/>
        <v>317.81437878787887</v>
      </c>
      <c r="AG1981">
        <f t="shared" si="357"/>
        <v>739.18473484848505</v>
      </c>
      <c r="AH1981">
        <f t="shared" si="358"/>
        <v>422.65127272727261</v>
      </c>
      <c r="AI1981">
        <f t="shared" si="359"/>
        <v>238.32981818181815</v>
      </c>
      <c r="AJ1981">
        <f t="shared" si="360"/>
        <v>2090.6690909090917</v>
      </c>
    </row>
    <row r="1982" spans="1:36" x14ac:dyDescent="0.25">
      <c r="A1982">
        <v>732.27300000000002</v>
      </c>
      <c r="B1982">
        <v>139.99</v>
      </c>
      <c r="C1982">
        <v>108.232</v>
      </c>
      <c r="D1982">
        <v>855.91800000000001</v>
      </c>
      <c r="E1982">
        <v>1149.079</v>
      </c>
      <c r="F1982">
        <v>997.11099999999999</v>
      </c>
      <c r="G1982">
        <v>1201.0129999999999</v>
      </c>
      <c r="H1982">
        <v>3014.8470000000002</v>
      </c>
      <c r="J1982">
        <f>AVERAGE(A1942:A1974)</f>
        <v>357.13845454545447</v>
      </c>
      <c r="K1982">
        <f>AVERAGE(B1942:B1974)</f>
        <v>182.24351515151511</v>
      </c>
      <c r="L1982">
        <f>AVERAGE(C1942:C1974)</f>
        <v>357.88215151515146</v>
      </c>
      <c r="M1982">
        <f>AVERAGE(D1942:D1974)</f>
        <v>618.00757575757575</v>
      </c>
      <c r="N1982">
        <f>AVERAGE(E1942:E1974)</f>
        <v>1029.9616060606058</v>
      </c>
      <c r="O1982">
        <f>AVERAGE(F1942:F1974)</f>
        <v>795.44730303030315</v>
      </c>
      <c r="P1982">
        <f>AVERAGE(G1942:G1974)</f>
        <v>611.40215151515144</v>
      </c>
      <c r="Q1982">
        <f>AVERAGE(H1942:H1974)</f>
        <v>2527.1502727272727</v>
      </c>
      <c r="T1982">
        <f t="shared" si="345"/>
        <v>159.70393939393927</v>
      </c>
      <c r="U1982">
        <f t="shared" si="346"/>
        <v>3.0407575757575103</v>
      </c>
      <c r="V1982">
        <f t="shared" si="347"/>
        <v>133.04052272727267</v>
      </c>
      <c r="W1982">
        <f t="shared" si="348"/>
        <v>325.30584848484847</v>
      </c>
      <c r="X1982">
        <f t="shared" si="349"/>
        <v>714.20663636363611</v>
      </c>
      <c r="Y1982">
        <f t="shared" si="350"/>
        <v>571.8370757575758</v>
      </c>
      <c r="Z1982">
        <f t="shared" si="351"/>
        <v>413.71661363636355</v>
      </c>
      <c r="AA1982">
        <f t="shared" si="352"/>
        <v>2247.3131363636362</v>
      </c>
      <c r="AC1982">
        <f t="shared" si="353"/>
        <v>81.791787878787773</v>
      </c>
      <c r="AD1982">
        <f t="shared" si="354"/>
        <v>-45.960939393939384</v>
      </c>
      <c r="AE1982">
        <f t="shared" si="355"/>
        <v>128.84406060606068</v>
      </c>
      <c r="AF1982">
        <f t="shared" si="356"/>
        <v>317.48653030303029</v>
      </c>
      <c r="AG1982">
        <f t="shared" si="357"/>
        <v>729.41070454545434</v>
      </c>
      <c r="AH1982">
        <f t="shared" si="358"/>
        <v>427.81299999999999</v>
      </c>
      <c r="AI1982">
        <f t="shared" si="359"/>
        <v>259.1580909090909</v>
      </c>
      <c r="AJ1982">
        <f t="shared" si="360"/>
        <v>2118.914181818182</v>
      </c>
    </row>
    <row r="1983" spans="1:36" x14ac:dyDescent="0.25">
      <c r="A1983">
        <v>698.46199999999999</v>
      </c>
      <c r="B1983">
        <v>103.172</v>
      </c>
      <c r="C1983">
        <v>321.00099999999998</v>
      </c>
      <c r="D1983">
        <v>785.976</v>
      </c>
      <c r="E1983">
        <v>1048.9649999999999</v>
      </c>
      <c r="F1983">
        <v>916.23699999999997</v>
      </c>
      <c r="G1983">
        <v>848.59299999999996</v>
      </c>
      <c r="H1983">
        <v>2440.5479999999998</v>
      </c>
      <c r="J1983">
        <f>AVERAGE(A1943:A1975)</f>
        <v>357.01839393939395</v>
      </c>
      <c r="K1983">
        <f>AVERAGE(B1943:B1975)</f>
        <v>188.17584848484842</v>
      </c>
      <c r="L1983">
        <f>AVERAGE(C1943:C1975)</f>
        <v>373.78218181818181</v>
      </c>
      <c r="M1983">
        <f>AVERAGE(D1943:D1975)</f>
        <v>623.22472727272714</v>
      </c>
      <c r="N1983">
        <f>AVERAGE(E1943:E1975)</f>
        <v>1030.6050606060605</v>
      </c>
      <c r="O1983">
        <f>AVERAGE(F1943:F1975)</f>
        <v>792.78493939393934</v>
      </c>
      <c r="P1983">
        <f>AVERAGE(G1943:G1975)</f>
        <v>634.51939393939404</v>
      </c>
      <c r="Q1983">
        <f>AVERAGE(H1943:H1975)</f>
        <v>2561.1133636363638</v>
      </c>
      <c r="T1983">
        <f t="shared" si="345"/>
        <v>159.58387878787875</v>
      </c>
      <c r="U1983">
        <f t="shared" si="346"/>
        <v>8.9730909090908142</v>
      </c>
      <c r="V1983">
        <f t="shared" si="347"/>
        <v>148.94055303030302</v>
      </c>
      <c r="W1983">
        <f t="shared" si="348"/>
        <v>330.52299999999985</v>
      </c>
      <c r="X1983">
        <f t="shared" si="349"/>
        <v>714.8500909090908</v>
      </c>
      <c r="Y1983">
        <f t="shared" si="350"/>
        <v>569.174712121212</v>
      </c>
      <c r="Z1983">
        <f t="shared" si="351"/>
        <v>436.83385606060614</v>
      </c>
      <c r="AA1983">
        <f t="shared" si="352"/>
        <v>2281.2762272727273</v>
      </c>
      <c r="AC1983">
        <f t="shared" si="353"/>
        <v>81.671727272727253</v>
      </c>
      <c r="AD1983">
        <f t="shared" si="354"/>
        <v>-40.02860606060608</v>
      </c>
      <c r="AE1983">
        <f t="shared" si="355"/>
        <v>144.74409090909103</v>
      </c>
      <c r="AF1983">
        <f t="shared" si="356"/>
        <v>322.70368181818168</v>
      </c>
      <c r="AG1983">
        <f t="shared" si="357"/>
        <v>730.05415909090902</v>
      </c>
      <c r="AH1983">
        <f t="shared" si="358"/>
        <v>425.15063636363618</v>
      </c>
      <c r="AI1983">
        <f t="shared" si="359"/>
        <v>282.27533333333349</v>
      </c>
      <c r="AJ1983">
        <f t="shared" si="360"/>
        <v>2152.8772727272731</v>
      </c>
    </row>
    <row r="1984" spans="1:36" x14ac:dyDescent="0.25">
      <c r="A1984">
        <v>461.70299999999997</v>
      </c>
      <c r="B1984">
        <v>160.07499999999999</v>
      </c>
      <c r="C1984">
        <v>207.465</v>
      </c>
      <c r="D1984">
        <v>716.17100000000005</v>
      </c>
      <c r="E1984">
        <v>1065.2809999999999</v>
      </c>
      <c r="F1984">
        <v>1080.1369999999999</v>
      </c>
      <c r="G1984">
        <v>831.80899999999997</v>
      </c>
      <c r="H1984">
        <v>3350.098</v>
      </c>
      <c r="J1984">
        <f>AVERAGE(A1944:A1976)</f>
        <v>339.98200000000003</v>
      </c>
      <c r="K1984">
        <f>AVERAGE(B1944:B1976)</f>
        <v>190.73393939393935</v>
      </c>
      <c r="L1984">
        <f>AVERAGE(C1944:C1976)</f>
        <v>386.9997575757576</v>
      </c>
      <c r="M1984">
        <f>AVERAGE(D1944:D1976)</f>
        <v>637.96984848484828</v>
      </c>
      <c r="N1984">
        <f>AVERAGE(E1944:E1976)</f>
        <v>1040.3109999999999</v>
      </c>
      <c r="O1984">
        <f>AVERAGE(F1944:F1976)</f>
        <v>805.28221212121196</v>
      </c>
      <c r="P1984">
        <f>AVERAGE(G1944:G1976)</f>
        <v>642.58448484848486</v>
      </c>
      <c r="Q1984">
        <f>AVERAGE(H1944:H1976)</f>
        <v>2586.3521212121213</v>
      </c>
      <c r="T1984">
        <f t="shared" si="345"/>
        <v>142.54748484848483</v>
      </c>
      <c r="U1984">
        <f t="shared" si="346"/>
        <v>11.53118181818175</v>
      </c>
      <c r="V1984">
        <f t="shared" si="347"/>
        <v>162.15812878787881</v>
      </c>
      <c r="W1984">
        <f t="shared" si="348"/>
        <v>345.268121212121</v>
      </c>
      <c r="X1984">
        <f t="shared" si="349"/>
        <v>724.55603030303018</v>
      </c>
      <c r="Y1984">
        <f t="shared" si="350"/>
        <v>581.67198484848473</v>
      </c>
      <c r="Z1984">
        <f t="shared" si="351"/>
        <v>444.89894696969696</v>
      </c>
      <c r="AA1984">
        <f t="shared" si="352"/>
        <v>2306.5149848484848</v>
      </c>
      <c r="AC1984">
        <f t="shared" si="353"/>
        <v>64.635333333333335</v>
      </c>
      <c r="AD1984">
        <f t="shared" si="354"/>
        <v>-37.470515151515144</v>
      </c>
      <c r="AE1984">
        <f t="shared" si="355"/>
        <v>157.96166666666682</v>
      </c>
      <c r="AF1984">
        <f t="shared" si="356"/>
        <v>337.44880303030283</v>
      </c>
      <c r="AG1984">
        <f t="shared" si="357"/>
        <v>739.76009848484841</v>
      </c>
      <c r="AH1984">
        <f t="shared" si="358"/>
        <v>437.6479090909088</v>
      </c>
      <c r="AI1984">
        <f t="shared" si="359"/>
        <v>290.34042424242432</v>
      </c>
      <c r="AJ1984">
        <f t="shared" si="360"/>
        <v>2178.1160303030306</v>
      </c>
    </row>
    <row r="1985" spans="1:36" x14ac:dyDescent="0.25">
      <c r="A1985">
        <v>419.38</v>
      </c>
      <c r="B1985">
        <v>252.18100000000001</v>
      </c>
      <c r="C1985">
        <v>466.90100000000001</v>
      </c>
      <c r="D1985">
        <v>531.55600000000004</v>
      </c>
      <c r="E1985">
        <v>873.22799999999995</v>
      </c>
      <c r="F1985">
        <v>951.03099999999995</v>
      </c>
      <c r="G1985">
        <v>752.52</v>
      </c>
      <c r="H1985">
        <v>2192.1439999999998</v>
      </c>
      <c r="J1985">
        <f>AVERAGE(A1945:A1977)</f>
        <v>324.17166666666662</v>
      </c>
      <c r="K1985">
        <f>AVERAGE(B1945:B1977)</f>
        <v>187.78399999999999</v>
      </c>
      <c r="L1985">
        <f>AVERAGE(C1945:C1977)</f>
        <v>400.4284545454546</v>
      </c>
      <c r="M1985">
        <f>AVERAGE(D1945:D1977)</f>
        <v>647.67063636363616</v>
      </c>
      <c r="N1985">
        <f>AVERAGE(E1945:E1977)</f>
        <v>1038.6049393939393</v>
      </c>
      <c r="O1985">
        <f>AVERAGE(F1945:F1977)</f>
        <v>802.22130303030281</v>
      </c>
      <c r="P1985">
        <f>AVERAGE(G1945:G1977)</f>
        <v>647.45809090909097</v>
      </c>
      <c r="Q1985">
        <f>AVERAGE(H1945:H1977)</f>
        <v>2577.8555454545458</v>
      </c>
      <c r="T1985">
        <f t="shared" si="345"/>
        <v>126.73715151515142</v>
      </c>
      <c r="U1985">
        <f t="shared" si="346"/>
        <v>8.5812424242423901</v>
      </c>
      <c r="V1985">
        <f t="shared" si="347"/>
        <v>175.58682575757581</v>
      </c>
      <c r="W1985">
        <f t="shared" si="348"/>
        <v>354.96890909090888</v>
      </c>
      <c r="X1985">
        <f t="shared" si="349"/>
        <v>722.84996969696954</v>
      </c>
      <c r="Y1985">
        <f t="shared" si="350"/>
        <v>578.61107575757546</v>
      </c>
      <c r="Z1985">
        <f t="shared" si="351"/>
        <v>449.77255303030307</v>
      </c>
      <c r="AA1985">
        <f t="shared" si="352"/>
        <v>2298.0184090909092</v>
      </c>
      <c r="AC1985">
        <f t="shared" si="353"/>
        <v>48.824999999999932</v>
      </c>
      <c r="AD1985">
        <f t="shared" si="354"/>
        <v>-40.420454545454504</v>
      </c>
      <c r="AE1985">
        <f t="shared" si="355"/>
        <v>171.39036363636382</v>
      </c>
      <c r="AF1985">
        <f t="shared" si="356"/>
        <v>347.1495909090907</v>
      </c>
      <c r="AG1985">
        <f t="shared" si="357"/>
        <v>738.05403787878777</v>
      </c>
      <c r="AH1985">
        <f t="shared" si="358"/>
        <v>434.58699999999965</v>
      </c>
      <c r="AI1985">
        <f t="shared" si="359"/>
        <v>295.21403030303043</v>
      </c>
      <c r="AJ1985">
        <f t="shared" si="360"/>
        <v>2169.619454545455</v>
      </c>
    </row>
    <row r="1986" spans="1:36" x14ac:dyDescent="0.25">
      <c r="A1986">
        <v>287.84199999999998</v>
      </c>
      <c r="B1986">
        <v>198.392</v>
      </c>
      <c r="C1986">
        <v>284.41399999999999</v>
      </c>
      <c r="D1986">
        <v>796.56299999999999</v>
      </c>
      <c r="E1986">
        <v>662.71400000000006</v>
      </c>
      <c r="F1986">
        <v>1025.963</v>
      </c>
      <c r="G1986">
        <v>1101.8119999999999</v>
      </c>
      <c r="H1986">
        <v>2944.7820000000002</v>
      </c>
      <c r="J1986">
        <f>AVERAGE(A1946:A1978)</f>
        <v>317.44303030303035</v>
      </c>
      <c r="K1986">
        <f>AVERAGE(B1946:B1978)</f>
        <v>184.00599999999997</v>
      </c>
      <c r="L1986">
        <f>AVERAGE(C1946:C1978)</f>
        <v>412.79248484848483</v>
      </c>
      <c r="M1986">
        <f>AVERAGE(D1946:D1978)</f>
        <v>650.04266666666649</v>
      </c>
      <c r="N1986">
        <f>AVERAGE(E1946:E1978)</f>
        <v>1023.4865454545455</v>
      </c>
      <c r="O1986">
        <f>AVERAGE(F1946:F1978)</f>
        <v>811.10790909090906</v>
      </c>
      <c r="P1986">
        <f>AVERAGE(G1946:G1978)</f>
        <v>658.27696969696979</v>
      </c>
      <c r="Q1986">
        <f>AVERAGE(H1946:H1978)</f>
        <v>2607.733666666667</v>
      </c>
      <c r="T1986">
        <f t="shared" si="345"/>
        <v>120.00851515151516</v>
      </c>
      <c r="U1986">
        <f t="shared" si="346"/>
        <v>4.8032424242423701</v>
      </c>
      <c r="V1986">
        <f t="shared" si="347"/>
        <v>187.95085606060604</v>
      </c>
      <c r="W1986">
        <f t="shared" si="348"/>
        <v>357.34093939393921</v>
      </c>
      <c r="X1986">
        <f t="shared" si="349"/>
        <v>707.73157575757591</v>
      </c>
      <c r="Y1986">
        <f t="shared" si="350"/>
        <v>587.49768181818172</v>
      </c>
      <c r="Z1986">
        <f t="shared" si="351"/>
        <v>460.59143181818189</v>
      </c>
      <c r="AA1986">
        <f t="shared" si="352"/>
        <v>2327.8965303030304</v>
      </c>
      <c r="AC1986">
        <f t="shared" si="353"/>
        <v>42.096363636363662</v>
      </c>
      <c r="AD1986">
        <f t="shared" si="354"/>
        <v>-44.198454545454524</v>
      </c>
      <c r="AE1986">
        <f t="shared" si="355"/>
        <v>183.75439393939405</v>
      </c>
      <c r="AF1986">
        <f t="shared" si="356"/>
        <v>349.52162121212103</v>
      </c>
      <c r="AG1986">
        <f t="shared" si="357"/>
        <v>722.93564393939403</v>
      </c>
      <c r="AH1986">
        <f t="shared" si="358"/>
        <v>443.4736060606059</v>
      </c>
      <c r="AI1986">
        <f t="shared" si="359"/>
        <v>306.03290909090924</v>
      </c>
      <c r="AJ1986">
        <f t="shared" si="360"/>
        <v>2199.4975757575762</v>
      </c>
    </row>
    <row r="1987" spans="1:36" x14ac:dyDescent="0.25">
      <c r="A1987">
        <v>316.00700000000001</v>
      </c>
      <c r="B1987">
        <v>286.37099999999998</v>
      </c>
      <c r="C1987">
        <v>507.363</v>
      </c>
      <c r="D1987">
        <v>1296.4849999999999</v>
      </c>
      <c r="E1987">
        <v>731.49</v>
      </c>
      <c r="F1987">
        <v>659.24</v>
      </c>
      <c r="G1987">
        <v>1017.941</v>
      </c>
      <c r="H1987">
        <v>3190.0680000000002</v>
      </c>
      <c r="J1987">
        <f>AVERAGE(A1947:A1979)</f>
        <v>328.90854545454545</v>
      </c>
      <c r="K1987">
        <f>AVERAGE(B1947:B1979)</f>
        <v>185.40406060606057</v>
      </c>
      <c r="L1987">
        <f>AVERAGE(C1947:C1979)</f>
        <v>408.41918181818181</v>
      </c>
      <c r="M1987">
        <f>AVERAGE(D1947:D1979)</f>
        <v>662.08799999999985</v>
      </c>
      <c r="N1987">
        <f>AVERAGE(E1947:E1979)</f>
        <v>1019.2040606060607</v>
      </c>
      <c r="O1987">
        <f>AVERAGE(F1947:F1979)</f>
        <v>818.83348484848466</v>
      </c>
      <c r="P1987">
        <f>AVERAGE(G1947:G1979)</f>
        <v>660.3846666666667</v>
      </c>
      <c r="Q1987">
        <f>AVERAGE(H1947:H1979)</f>
        <v>2644.1572424242427</v>
      </c>
      <c r="T1987">
        <f t="shared" si="345"/>
        <v>131.47403030303025</v>
      </c>
      <c r="U1987">
        <f t="shared" si="346"/>
        <v>6.2013030303029666</v>
      </c>
      <c r="V1987">
        <f t="shared" si="347"/>
        <v>183.57755303030302</v>
      </c>
      <c r="W1987">
        <f t="shared" si="348"/>
        <v>369.38627272727257</v>
      </c>
      <c r="X1987">
        <f t="shared" si="349"/>
        <v>703.44909090909096</v>
      </c>
      <c r="Y1987">
        <f t="shared" si="350"/>
        <v>595.22325757575732</v>
      </c>
      <c r="Z1987">
        <f t="shared" si="351"/>
        <v>462.69912878787881</v>
      </c>
      <c r="AA1987">
        <f t="shared" si="352"/>
        <v>2364.3201060606061</v>
      </c>
      <c r="AC1987">
        <f t="shared" si="353"/>
        <v>53.561878787878754</v>
      </c>
      <c r="AD1987">
        <f t="shared" si="354"/>
        <v>-42.800393939393928</v>
      </c>
      <c r="AE1987">
        <f t="shared" si="355"/>
        <v>179.38109090909103</v>
      </c>
      <c r="AF1987">
        <f t="shared" si="356"/>
        <v>361.56695454545439</v>
      </c>
      <c r="AG1987">
        <f t="shared" si="357"/>
        <v>718.65315909090918</v>
      </c>
      <c r="AH1987">
        <f t="shared" si="358"/>
        <v>451.1991818181815</v>
      </c>
      <c r="AI1987">
        <f t="shared" si="359"/>
        <v>308.14060606060616</v>
      </c>
      <c r="AJ1987">
        <f t="shared" si="360"/>
        <v>2235.9211515151519</v>
      </c>
    </row>
    <row r="1988" spans="1:36" x14ac:dyDescent="0.25">
      <c r="A1988">
        <v>395.23099999999999</v>
      </c>
      <c r="B1988">
        <v>359.61900000000003</v>
      </c>
      <c r="C1988">
        <v>342.44299999999998</v>
      </c>
      <c r="D1988">
        <v>926.48900000000003</v>
      </c>
      <c r="E1988">
        <v>1073.17</v>
      </c>
      <c r="F1988">
        <v>631.29499999999996</v>
      </c>
      <c r="G1988">
        <v>1262.998</v>
      </c>
      <c r="H1988">
        <v>1957.4970000000001</v>
      </c>
      <c r="J1988">
        <f>AVERAGE(A1948:A1980)</f>
        <v>329.29039393939388</v>
      </c>
      <c r="K1988">
        <f>AVERAGE(B1948:B1980)</f>
        <v>192.0260303030303</v>
      </c>
      <c r="L1988">
        <f>AVERAGE(C1948:C1980)</f>
        <v>410.76621212121211</v>
      </c>
      <c r="M1988">
        <f>AVERAGE(D1948:D1980)</f>
        <v>678.09360606060591</v>
      </c>
      <c r="N1988">
        <f>AVERAGE(E1948:E1980)</f>
        <v>1016.5556060606062</v>
      </c>
      <c r="O1988">
        <f>AVERAGE(F1948:F1980)</f>
        <v>841.94806060606049</v>
      </c>
      <c r="P1988">
        <f>AVERAGE(G1948:G1980)</f>
        <v>668.5264545454545</v>
      </c>
      <c r="Q1988">
        <f>AVERAGE(H1948:H1980)</f>
        <v>2651.1320000000001</v>
      </c>
      <c r="T1988">
        <f t="shared" ref="T1988:T2051" si="361">J1988-($J$2699)</f>
        <v>131.85587878787868</v>
      </c>
      <c r="U1988">
        <f t="shared" ref="U1988:U2051" si="362">K1988-($K$2699)</f>
        <v>12.823272727272695</v>
      </c>
      <c r="V1988">
        <f t="shared" ref="V1988:V2051" si="363">L1988-($L$2699)</f>
        <v>185.92458333333332</v>
      </c>
      <c r="W1988">
        <f t="shared" ref="W1988:W2051" si="364">M1988-($M$2699)</f>
        <v>385.39187878787862</v>
      </c>
      <c r="X1988">
        <f t="shared" ref="X1988:X2051" si="365">N1988-($N$2699)</f>
        <v>700.80063636363661</v>
      </c>
      <c r="Y1988">
        <f t="shared" ref="Y1988:Y2051" si="366">O1988-($O$2699)</f>
        <v>618.33783333333326</v>
      </c>
      <c r="Z1988">
        <f t="shared" ref="Z1988:Z2051" si="367">P1988-($P$2699)</f>
        <v>470.8409166666666</v>
      </c>
      <c r="AA1988">
        <f t="shared" ref="AA1988:AA2051" si="368">Q1988-($Q$2699)</f>
        <v>2371.2948636363635</v>
      </c>
      <c r="AC1988">
        <f t="shared" si="353"/>
        <v>53.943727272727187</v>
      </c>
      <c r="AD1988">
        <f t="shared" si="354"/>
        <v>-36.1784242424242</v>
      </c>
      <c r="AE1988">
        <f t="shared" si="355"/>
        <v>181.72812121212132</v>
      </c>
      <c r="AF1988">
        <f t="shared" si="356"/>
        <v>377.57256060606045</v>
      </c>
      <c r="AG1988">
        <f t="shared" si="357"/>
        <v>716.00470454545473</v>
      </c>
      <c r="AH1988">
        <f t="shared" si="358"/>
        <v>474.31375757575734</v>
      </c>
      <c r="AI1988">
        <f t="shared" si="359"/>
        <v>316.28239393939396</v>
      </c>
      <c r="AJ1988">
        <f t="shared" si="360"/>
        <v>2242.8959090909093</v>
      </c>
    </row>
    <row r="1989" spans="1:36" x14ac:dyDescent="0.25">
      <c r="A1989">
        <v>891.86300000000006</v>
      </c>
      <c r="B1989">
        <v>392.93200000000002</v>
      </c>
      <c r="C1989">
        <v>203.86699999999999</v>
      </c>
      <c r="D1989">
        <v>690.32399999999996</v>
      </c>
      <c r="E1989">
        <v>1580.5419999999999</v>
      </c>
      <c r="F1989">
        <v>602.29600000000005</v>
      </c>
      <c r="G1989">
        <v>363.10399999999998</v>
      </c>
      <c r="H1989">
        <v>2597.9549999999999</v>
      </c>
      <c r="J1989">
        <f>AVERAGE(A1949:A1981)</f>
        <v>333.68433333333337</v>
      </c>
      <c r="K1989">
        <f>AVERAGE(B1949:B1981)</f>
        <v>196.56936363636362</v>
      </c>
      <c r="L1989">
        <f>AVERAGE(C1949:C1981)</f>
        <v>407.83557575757578</v>
      </c>
      <c r="M1989">
        <f>AVERAGE(D1949:D1981)</f>
        <v>682.404</v>
      </c>
      <c r="N1989">
        <f>AVERAGE(E1949:E1981)</f>
        <v>1015.046393939394</v>
      </c>
      <c r="O1989">
        <f>AVERAGE(F1949:F1981)</f>
        <v>860.10784848484843</v>
      </c>
      <c r="P1989">
        <f>AVERAGE(G1949:G1981)</f>
        <v>682.02584848484844</v>
      </c>
      <c r="Q1989">
        <f>AVERAGE(H1949:H1981)</f>
        <v>2677.5410606060609</v>
      </c>
      <c r="T1989">
        <f t="shared" si="361"/>
        <v>136.24981818181817</v>
      </c>
      <c r="U1989">
        <f t="shared" si="362"/>
        <v>17.366606060606017</v>
      </c>
      <c r="V1989">
        <f t="shared" si="363"/>
        <v>182.99394696969699</v>
      </c>
      <c r="W1989">
        <f t="shared" si="364"/>
        <v>389.70227272727271</v>
      </c>
      <c r="X1989">
        <f t="shared" si="365"/>
        <v>699.29142424242423</v>
      </c>
      <c r="Y1989">
        <f t="shared" si="366"/>
        <v>636.4976212121212</v>
      </c>
      <c r="Z1989">
        <f t="shared" si="367"/>
        <v>484.34031060606054</v>
      </c>
      <c r="AA1989">
        <f t="shared" si="368"/>
        <v>2397.7039242424244</v>
      </c>
      <c r="AC1989">
        <f t="shared" si="353"/>
        <v>58.337666666666678</v>
      </c>
      <c r="AD1989">
        <f t="shared" si="354"/>
        <v>-31.635090909090877</v>
      </c>
      <c r="AE1989">
        <f t="shared" si="355"/>
        <v>178.797484848485</v>
      </c>
      <c r="AF1989">
        <f t="shared" si="356"/>
        <v>381.88295454545454</v>
      </c>
      <c r="AG1989">
        <f t="shared" si="357"/>
        <v>714.49549242424246</v>
      </c>
      <c r="AH1989">
        <f t="shared" si="358"/>
        <v>492.47354545454527</v>
      </c>
      <c r="AI1989">
        <f t="shared" si="359"/>
        <v>329.7817878787879</v>
      </c>
      <c r="AJ1989">
        <f t="shared" si="360"/>
        <v>2269.3049696969701</v>
      </c>
    </row>
    <row r="1990" spans="1:36" x14ac:dyDescent="0.25">
      <c r="A1990">
        <v>394.08100000000002</v>
      </c>
      <c r="B1990">
        <v>417.99799999999999</v>
      </c>
      <c r="C1990">
        <v>114.03</v>
      </c>
      <c r="D1990">
        <v>478.44099999999997</v>
      </c>
      <c r="E1990">
        <v>1624.194</v>
      </c>
      <c r="F1990">
        <v>738.03</v>
      </c>
      <c r="G1990">
        <v>637.85900000000004</v>
      </c>
      <c r="H1990">
        <v>2434.83</v>
      </c>
      <c r="J1990">
        <f>AVERAGE(A1950:A1982)</f>
        <v>354.28263636363636</v>
      </c>
      <c r="K1990">
        <f>AVERAGE(B1950:B1982)</f>
        <v>199.36057575757573</v>
      </c>
      <c r="L1990">
        <f>AVERAGE(C1950:C1982)</f>
        <v>404.19845454545458</v>
      </c>
      <c r="M1990">
        <f>AVERAGE(D1950:D1982)</f>
        <v>687.72821212121198</v>
      </c>
      <c r="N1990">
        <f>AVERAGE(E1950:E1982)</f>
        <v>1011.9675454545455</v>
      </c>
      <c r="O1990">
        <f>AVERAGE(F1950:F1982)</f>
        <v>874.64418181818166</v>
      </c>
      <c r="P1990">
        <f>AVERAGE(G1950:G1982)</f>
        <v>670.81518181818171</v>
      </c>
      <c r="Q1990">
        <f>AVERAGE(H1950:H1982)</f>
        <v>2696.8103030303032</v>
      </c>
      <c r="T1990">
        <f t="shared" si="361"/>
        <v>156.84812121212116</v>
      </c>
      <c r="U1990">
        <f t="shared" si="362"/>
        <v>20.157818181818129</v>
      </c>
      <c r="V1990">
        <f t="shared" si="363"/>
        <v>179.35682575757579</v>
      </c>
      <c r="W1990">
        <f t="shared" si="364"/>
        <v>395.0264848484847</v>
      </c>
      <c r="X1990">
        <f t="shared" si="365"/>
        <v>696.21257575757591</v>
      </c>
      <c r="Y1990">
        <f t="shared" si="366"/>
        <v>651.03395454545443</v>
      </c>
      <c r="Z1990">
        <f t="shared" si="367"/>
        <v>473.12964393939382</v>
      </c>
      <c r="AA1990">
        <f t="shared" si="368"/>
        <v>2416.9731666666667</v>
      </c>
      <c r="AC1990">
        <f t="shared" si="353"/>
        <v>78.935969696969664</v>
      </c>
      <c r="AD1990">
        <f t="shared" si="354"/>
        <v>-28.843878787878765</v>
      </c>
      <c r="AE1990">
        <f t="shared" si="355"/>
        <v>175.1603636363638</v>
      </c>
      <c r="AF1990">
        <f t="shared" si="356"/>
        <v>387.20716666666652</v>
      </c>
      <c r="AG1990">
        <f t="shared" si="357"/>
        <v>711.41664393939402</v>
      </c>
      <c r="AH1990">
        <f t="shared" si="358"/>
        <v>507.00987878787851</v>
      </c>
      <c r="AI1990">
        <f t="shared" si="359"/>
        <v>318.57112121212117</v>
      </c>
      <c r="AJ1990">
        <f t="shared" si="360"/>
        <v>2288.5742121212124</v>
      </c>
    </row>
    <row r="1991" spans="1:36" x14ac:dyDescent="0.25">
      <c r="A1991">
        <v>412.88400000000001</v>
      </c>
      <c r="B1991">
        <v>391.21300000000002</v>
      </c>
      <c r="C1991">
        <v>286.04399999999998</v>
      </c>
      <c r="D1991">
        <v>813.54</v>
      </c>
      <c r="E1991">
        <v>998.02599999999995</v>
      </c>
      <c r="F1991">
        <v>760.48299999999995</v>
      </c>
      <c r="G1991">
        <v>920.33100000000002</v>
      </c>
      <c r="H1991">
        <v>2620.1370000000002</v>
      </c>
      <c r="J1991">
        <f>AVERAGE(A1951:A1983)</f>
        <v>370.94612121212123</v>
      </c>
      <c r="K1991">
        <f>AVERAGE(B1951:B1983)</f>
        <v>199.82054545454542</v>
      </c>
      <c r="L1991">
        <f>AVERAGE(C1951:C1983)</f>
        <v>406.53718181818186</v>
      </c>
      <c r="M1991">
        <f>AVERAGE(D1951:D1983)</f>
        <v>689.9607575757575</v>
      </c>
      <c r="N1991">
        <f>AVERAGE(E1951:E1983)</f>
        <v>1006.9127272727276</v>
      </c>
      <c r="O1991">
        <f>AVERAGE(F1951:F1983)</f>
        <v>865.01460606060596</v>
      </c>
      <c r="P1991">
        <f>AVERAGE(G1951:G1983)</f>
        <v>680.07663636363634</v>
      </c>
      <c r="Q1991">
        <f>AVERAGE(H1951:H1983)</f>
        <v>2698.2336969696967</v>
      </c>
      <c r="T1991">
        <f t="shared" si="361"/>
        <v>173.51160606060603</v>
      </c>
      <c r="U1991">
        <f t="shared" si="362"/>
        <v>20.617787878787823</v>
      </c>
      <c r="V1991">
        <f t="shared" si="363"/>
        <v>181.69555303030307</v>
      </c>
      <c r="W1991">
        <f t="shared" si="364"/>
        <v>397.25903030303022</v>
      </c>
      <c r="X1991">
        <f t="shared" si="365"/>
        <v>691.15775757575784</v>
      </c>
      <c r="Y1991">
        <f t="shared" si="366"/>
        <v>641.40437878787861</v>
      </c>
      <c r="Z1991">
        <f t="shared" si="367"/>
        <v>482.39109848484844</v>
      </c>
      <c r="AA1991">
        <f t="shared" si="368"/>
        <v>2418.3965606060601</v>
      </c>
      <c r="AC1991">
        <f t="shared" si="353"/>
        <v>95.599454545454535</v>
      </c>
      <c r="AD1991">
        <f t="shared" si="354"/>
        <v>-28.383909090909071</v>
      </c>
      <c r="AE1991">
        <f t="shared" si="355"/>
        <v>177.49909090909108</v>
      </c>
      <c r="AF1991">
        <f t="shared" si="356"/>
        <v>389.43971212121204</v>
      </c>
      <c r="AG1991">
        <f t="shared" si="357"/>
        <v>706.36182575757607</v>
      </c>
      <c r="AH1991">
        <f t="shared" si="358"/>
        <v>497.3803030303028</v>
      </c>
      <c r="AI1991">
        <f t="shared" si="359"/>
        <v>327.8325757575758</v>
      </c>
      <c r="AJ1991">
        <f t="shared" si="360"/>
        <v>2289.9976060606059</v>
      </c>
    </row>
    <row r="1992" spans="1:36" x14ac:dyDescent="0.25">
      <c r="A1992">
        <v>298.75</v>
      </c>
      <c r="B1992">
        <v>587.23299999999995</v>
      </c>
      <c r="C1992">
        <v>557.90800000000002</v>
      </c>
      <c r="D1992">
        <v>888.69500000000005</v>
      </c>
      <c r="E1992">
        <v>1044.5940000000001</v>
      </c>
      <c r="F1992">
        <v>1044.2819999999999</v>
      </c>
      <c r="G1992">
        <v>823.75699999999995</v>
      </c>
      <c r="H1992">
        <v>3086.2710000000002</v>
      </c>
      <c r="J1992">
        <f>AVERAGE(A1952:A1984)</f>
        <v>366.3758181818182</v>
      </c>
      <c r="K1992">
        <f>AVERAGE(B1952:B1984)</f>
        <v>202.23290909090906</v>
      </c>
      <c r="L1992">
        <f>AVERAGE(C1952:C1984)</f>
        <v>404.6867272727273</v>
      </c>
      <c r="M1992">
        <f>AVERAGE(D1952:D1984)</f>
        <v>698.10215151515138</v>
      </c>
      <c r="N1992">
        <f>AVERAGE(E1952:E1984)</f>
        <v>1004.8476363636366</v>
      </c>
      <c r="O1992">
        <f>AVERAGE(F1952:F1984)</f>
        <v>865.35015151515142</v>
      </c>
      <c r="P1992">
        <f>AVERAGE(G1952:G1984)</f>
        <v>689.12121212121201</v>
      </c>
      <c r="Q1992">
        <f>AVERAGE(H1952:H1984)</f>
        <v>2755.8394242424238</v>
      </c>
      <c r="T1992">
        <f t="shared" si="361"/>
        <v>168.941303030303</v>
      </c>
      <c r="U1992">
        <f t="shared" si="362"/>
        <v>23.030151515151459</v>
      </c>
      <c r="V1992">
        <f t="shared" si="363"/>
        <v>179.84509848484851</v>
      </c>
      <c r="W1992">
        <f t="shared" si="364"/>
        <v>405.40042424242409</v>
      </c>
      <c r="X1992">
        <f t="shared" si="365"/>
        <v>689.0926666666669</v>
      </c>
      <c r="Y1992">
        <f t="shared" si="366"/>
        <v>641.73992424242419</v>
      </c>
      <c r="Z1992">
        <f t="shared" si="367"/>
        <v>491.43567424242411</v>
      </c>
      <c r="AA1992">
        <f t="shared" si="368"/>
        <v>2476.0022878787872</v>
      </c>
      <c r="AC1992">
        <f t="shared" si="353"/>
        <v>91.029151515151511</v>
      </c>
      <c r="AD1992">
        <f t="shared" si="354"/>
        <v>-25.971545454545435</v>
      </c>
      <c r="AE1992">
        <f t="shared" si="355"/>
        <v>175.64863636363651</v>
      </c>
      <c r="AF1992">
        <f t="shared" si="356"/>
        <v>397.58110606060592</v>
      </c>
      <c r="AG1992">
        <f t="shared" si="357"/>
        <v>704.29673484848513</v>
      </c>
      <c r="AH1992">
        <f t="shared" si="358"/>
        <v>497.71584848484827</v>
      </c>
      <c r="AI1992">
        <f t="shared" si="359"/>
        <v>336.87715151515147</v>
      </c>
      <c r="AJ1992">
        <f t="shared" si="360"/>
        <v>2347.603333333333</v>
      </c>
    </row>
    <row r="1993" spans="1:36" x14ac:dyDescent="0.25">
      <c r="A1993">
        <v>159.465</v>
      </c>
      <c r="B1993">
        <v>576.75599999999997</v>
      </c>
      <c r="C1993">
        <v>290.30399999999997</v>
      </c>
      <c r="D1993">
        <v>857.61300000000006</v>
      </c>
      <c r="E1993">
        <v>990.72199999999998</v>
      </c>
      <c r="F1993">
        <v>1213.7560000000001</v>
      </c>
      <c r="G1993">
        <v>654.29399999999998</v>
      </c>
      <c r="H1993">
        <v>2218.884</v>
      </c>
      <c r="J1993">
        <f>AVERAGE(A1953:A1985)</f>
        <v>369.74599999999998</v>
      </c>
      <c r="K1993">
        <f>AVERAGE(B1953:B1985)</f>
        <v>206.96142424242419</v>
      </c>
      <c r="L1993">
        <f>AVERAGE(C1953:C1985)</f>
        <v>405.31157575757578</v>
      </c>
      <c r="M1993">
        <f>AVERAGE(D1953:D1985)</f>
        <v>701.57318181818175</v>
      </c>
      <c r="N1993">
        <f>AVERAGE(E1953:E1985)</f>
        <v>1003.6416363636365</v>
      </c>
      <c r="O1993">
        <f>AVERAGE(F1953:F1985)</f>
        <v>866.88927272727256</v>
      </c>
      <c r="P1993">
        <f>AVERAGE(G1953:G1985)</f>
        <v>697.14381818181801</v>
      </c>
      <c r="Q1993">
        <f>AVERAGE(H1953:H1985)</f>
        <v>2769.9258181818177</v>
      </c>
      <c r="T1993">
        <f t="shared" si="361"/>
        <v>172.31148484848478</v>
      </c>
      <c r="U1993">
        <f t="shared" si="362"/>
        <v>27.758666666666585</v>
      </c>
      <c r="V1993">
        <f t="shared" si="363"/>
        <v>180.46994696969699</v>
      </c>
      <c r="W1993">
        <f t="shared" si="364"/>
        <v>408.87145454545447</v>
      </c>
      <c r="X1993">
        <f t="shared" si="365"/>
        <v>687.88666666666677</v>
      </c>
      <c r="Y1993">
        <f t="shared" si="366"/>
        <v>643.27904545454521</v>
      </c>
      <c r="Z1993">
        <f t="shared" si="367"/>
        <v>499.45828030303011</v>
      </c>
      <c r="AA1993">
        <f t="shared" si="368"/>
        <v>2490.0886818181812</v>
      </c>
      <c r="AC1993">
        <f t="shared" si="353"/>
        <v>94.399333333333288</v>
      </c>
      <c r="AD1993">
        <f t="shared" si="354"/>
        <v>-21.243030303030309</v>
      </c>
      <c r="AE1993">
        <f t="shared" si="355"/>
        <v>176.273484848485</v>
      </c>
      <c r="AF1993">
        <f t="shared" si="356"/>
        <v>401.05213636363629</v>
      </c>
      <c r="AG1993">
        <f t="shared" si="357"/>
        <v>703.090734848485</v>
      </c>
      <c r="AH1993">
        <f t="shared" si="358"/>
        <v>499.2549696969694</v>
      </c>
      <c r="AI1993">
        <f t="shared" si="359"/>
        <v>344.89975757575746</v>
      </c>
      <c r="AJ1993">
        <f t="shared" si="360"/>
        <v>2361.6897272727269</v>
      </c>
    </row>
    <row r="1994" spans="1:36" x14ac:dyDescent="0.25">
      <c r="A1994">
        <v>793.57</v>
      </c>
      <c r="B1994">
        <v>462.53300000000002</v>
      </c>
      <c r="C1994">
        <v>279.553</v>
      </c>
      <c r="D1994">
        <v>943.60500000000002</v>
      </c>
      <c r="E1994">
        <v>1306.931</v>
      </c>
      <c r="F1994">
        <v>1578.241</v>
      </c>
      <c r="G1994">
        <v>910.69500000000005</v>
      </c>
      <c r="H1994">
        <v>2631.0169999999998</v>
      </c>
      <c r="J1994">
        <f>AVERAGE(A1954:A1986)</f>
        <v>370.18196969696965</v>
      </c>
      <c r="K1994">
        <f>AVERAGE(B1954:B1986)</f>
        <v>210.31506060606054</v>
      </c>
      <c r="L1994">
        <f>AVERAGE(C1954:C1986)</f>
        <v>395.49893939393945</v>
      </c>
      <c r="M1994">
        <f>AVERAGE(D1954:D1986)</f>
        <v>716.06257575757559</v>
      </c>
      <c r="N1994">
        <f>AVERAGE(E1954:E1986)</f>
        <v>992.97039393939417</v>
      </c>
      <c r="O1994">
        <f>AVERAGE(F1954:F1986)</f>
        <v>868.31509090909071</v>
      </c>
      <c r="P1994">
        <f>AVERAGE(G1954:G1986)</f>
        <v>725.445424242424</v>
      </c>
      <c r="Q1994">
        <f>AVERAGE(H1954:H1986)</f>
        <v>2784.8005757575752</v>
      </c>
      <c r="T1994">
        <f t="shared" si="361"/>
        <v>172.74745454545445</v>
      </c>
      <c r="U1994">
        <f t="shared" si="362"/>
        <v>31.11230303030294</v>
      </c>
      <c r="V1994">
        <f t="shared" si="363"/>
        <v>170.65731060606066</v>
      </c>
      <c r="W1994">
        <f t="shared" si="364"/>
        <v>423.3608484848483</v>
      </c>
      <c r="X1994">
        <f t="shared" si="365"/>
        <v>677.21542424242443</v>
      </c>
      <c r="Y1994">
        <f t="shared" si="366"/>
        <v>644.70486363636337</v>
      </c>
      <c r="Z1994">
        <f t="shared" si="367"/>
        <v>527.75988636363604</v>
      </c>
      <c r="AA1994">
        <f t="shared" si="368"/>
        <v>2504.9634393939386</v>
      </c>
      <c r="AC1994">
        <f t="shared" si="353"/>
        <v>94.835303030302953</v>
      </c>
      <c r="AD1994">
        <f t="shared" si="354"/>
        <v>-17.889393939393955</v>
      </c>
      <c r="AE1994">
        <f t="shared" si="355"/>
        <v>166.46084848484867</v>
      </c>
      <c r="AF1994">
        <f t="shared" si="356"/>
        <v>415.54153030303013</v>
      </c>
      <c r="AG1994">
        <f t="shared" si="357"/>
        <v>692.41949242424266</v>
      </c>
      <c r="AH1994">
        <f t="shared" si="358"/>
        <v>500.68078787878756</v>
      </c>
      <c r="AI1994">
        <f t="shared" si="359"/>
        <v>373.20136363636345</v>
      </c>
      <c r="AJ1994">
        <f t="shared" si="360"/>
        <v>2376.5644848484844</v>
      </c>
    </row>
    <row r="1995" spans="1:36" x14ac:dyDescent="0.25">
      <c r="A1995">
        <v>573.97799999999995</v>
      </c>
      <c r="B1995">
        <v>236.05</v>
      </c>
      <c r="C1995">
        <v>269.79599999999999</v>
      </c>
      <c r="D1995">
        <v>706.39099999999996</v>
      </c>
      <c r="E1995">
        <v>1491.2919999999999</v>
      </c>
      <c r="F1995">
        <v>1384.8130000000001</v>
      </c>
      <c r="G1995">
        <v>1282.623</v>
      </c>
      <c r="H1995">
        <v>3027.047</v>
      </c>
      <c r="J1995">
        <f>AVERAGE(A1955:A1987)</f>
        <v>372.54639393939391</v>
      </c>
      <c r="K1995">
        <f>AVERAGE(B1955:B1987)</f>
        <v>214.23427272727267</v>
      </c>
      <c r="L1995">
        <f>AVERAGE(C1955:C1987)</f>
        <v>403.5624242424243</v>
      </c>
      <c r="M1995">
        <f>AVERAGE(D1955:D1987)</f>
        <v>745.40666666666664</v>
      </c>
      <c r="N1995">
        <f>AVERAGE(E1955:E1987)</f>
        <v>986.79363636363655</v>
      </c>
      <c r="O1995">
        <f>AVERAGE(F1955:F1987)</f>
        <v>862.23524242424241</v>
      </c>
      <c r="P1995">
        <f>AVERAGE(G1955:G1987)</f>
        <v>739.86590909090899</v>
      </c>
      <c r="Q1995">
        <f>AVERAGE(H1955:H1987)</f>
        <v>2833.655424242424</v>
      </c>
      <c r="T1995">
        <f t="shared" si="361"/>
        <v>175.11187878787871</v>
      </c>
      <c r="U1995">
        <f t="shared" si="362"/>
        <v>35.031515151515066</v>
      </c>
      <c r="V1995">
        <f t="shared" si="363"/>
        <v>178.72079545454551</v>
      </c>
      <c r="W1995">
        <f t="shared" si="364"/>
        <v>452.70493939393936</v>
      </c>
      <c r="X1995">
        <f t="shared" si="365"/>
        <v>671.03866666666681</v>
      </c>
      <c r="Y1995">
        <f t="shared" si="366"/>
        <v>638.62501515151507</v>
      </c>
      <c r="Z1995">
        <f t="shared" si="367"/>
        <v>542.18037121212114</v>
      </c>
      <c r="AA1995">
        <f t="shared" si="368"/>
        <v>2553.8182878787875</v>
      </c>
      <c r="AC1995">
        <f t="shared" si="353"/>
        <v>97.199727272727216</v>
      </c>
      <c r="AD1995">
        <f t="shared" si="354"/>
        <v>-13.970181818181828</v>
      </c>
      <c r="AE1995">
        <f t="shared" si="355"/>
        <v>174.52433333333352</v>
      </c>
      <c r="AF1995">
        <f t="shared" si="356"/>
        <v>444.88562121212118</v>
      </c>
      <c r="AG1995">
        <f t="shared" si="357"/>
        <v>686.24273484848504</v>
      </c>
      <c r="AH1995">
        <f t="shared" si="358"/>
        <v>494.60093939393926</v>
      </c>
      <c r="AI1995">
        <f t="shared" si="359"/>
        <v>387.62184848484844</v>
      </c>
      <c r="AJ1995">
        <f t="shared" si="360"/>
        <v>2425.4193333333333</v>
      </c>
    </row>
    <row r="1996" spans="1:36" x14ac:dyDescent="0.25">
      <c r="A1996">
        <v>601.822</v>
      </c>
      <c r="B1996">
        <v>179.56</v>
      </c>
      <c r="C1996">
        <v>464.19400000000002</v>
      </c>
      <c r="D1996">
        <v>895.90200000000004</v>
      </c>
      <c r="E1996">
        <v>1113.375</v>
      </c>
      <c r="F1996">
        <v>1272.2750000000001</v>
      </c>
      <c r="G1996">
        <v>674.19100000000003</v>
      </c>
      <c r="H1996">
        <v>2299.6149999999998</v>
      </c>
      <c r="J1996">
        <f>AVERAGE(A1956:A1988)</f>
        <v>376.98306060606052</v>
      </c>
      <c r="K1996">
        <f>AVERAGE(B1956:B1988)</f>
        <v>216.60666666666663</v>
      </c>
      <c r="L1996">
        <f>AVERAGE(C1956:C1988)</f>
        <v>390.08103030303033</v>
      </c>
      <c r="M1996">
        <f>AVERAGE(D1956:D1988)</f>
        <v>753.82669696969697</v>
      </c>
      <c r="N1996">
        <f>AVERAGE(E1956:E1988)</f>
        <v>991.25630303030323</v>
      </c>
      <c r="O1996">
        <f>AVERAGE(F1956:F1988)</f>
        <v>849.90921212121214</v>
      </c>
      <c r="P1996">
        <f>AVERAGE(G1956:G1988)</f>
        <v>766.00436363636368</v>
      </c>
      <c r="Q1996">
        <f>AVERAGE(H1956:H1988)</f>
        <v>2812.2526363636357</v>
      </c>
      <c r="T1996">
        <f t="shared" si="361"/>
        <v>179.54854545454532</v>
      </c>
      <c r="U1996">
        <f t="shared" si="362"/>
        <v>37.403909090909025</v>
      </c>
      <c r="V1996">
        <f t="shared" si="363"/>
        <v>165.23940151515154</v>
      </c>
      <c r="W1996">
        <f t="shared" si="364"/>
        <v>461.12496969696969</v>
      </c>
      <c r="X1996">
        <f t="shared" si="365"/>
        <v>675.5013333333336</v>
      </c>
      <c r="Y1996">
        <f t="shared" si="366"/>
        <v>626.29898484848491</v>
      </c>
      <c r="Z1996">
        <f t="shared" si="367"/>
        <v>568.31882575757572</v>
      </c>
      <c r="AA1996">
        <f t="shared" si="368"/>
        <v>2532.4154999999992</v>
      </c>
      <c r="AC1996">
        <f t="shared" si="353"/>
        <v>101.63639393939383</v>
      </c>
      <c r="AD1996">
        <f t="shared" si="354"/>
        <v>-11.597787878787869</v>
      </c>
      <c r="AE1996">
        <f t="shared" si="355"/>
        <v>161.04293939393955</v>
      </c>
      <c r="AF1996">
        <f t="shared" si="356"/>
        <v>453.30565151515151</v>
      </c>
      <c r="AG1996">
        <f t="shared" si="357"/>
        <v>690.70540151515172</v>
      </c>
      <c r="AH1996">
        <f t="shared" si="358"/>
        <v>482.27490909090898</v>
      </c>
      <c r="AI1996">
        <f t="shared" si="359"/>
        <v>413.76030303030313</v>
      </c>
      <c r="AJ1996">
        <f t="shared" si="360"/>
        <v>2404.0165454545449</v>
      </c>
    </row>
    <row r="1997" spans="1:36" x14ac:dyDescent="0.25">
      <c r="A1997">
        <v>676.95</v>
      </c>
      <c r="B1997">
        <v>228.11099999999999</v>
      </c>
      <c r="C1997">
        <v>428.92</v>
      </c>
      <c r="D1997">
        <v>864.12599999999998</v>
      </c>
      <c r="E1997">
        <v>1211.404</v>
      </c>
      <c r="F1997">
        <v>730.18499999999995</v>
      </c>
      <c r="G1997">
        <v>871.80200000000002</v>
      </c>
      <c r="H1997">
        <v>3936.808</v>
      </c>
      <c r="J1997">
        <f>AVERAGE(A1957:A1989)</f>
        <v>392.304212121212</v>
      </c>
      <c r="K1997">
        <f>AVERAGE(B1957:B1989)</f>
        <v>224.72909090909087</v>
      </c>
      <c r="L1997">
        <f>AVERAGE(C1957:C1989)</f>
        <v>370.38175757575755</v>
      </c>
      <c r="M1997">
        <f>AVERAGE(D1957:D1989)</f>
        <v>735.96199999999999</v>
      </c>
      <c r="N1997">
        <f>AVERAGE(E1957:E1989)</f>
        <v>1006.3335454545456</v>
      </c>
      <c r="O1997">
        <f>AVERAGE(F1957:F1989)</f>
        <v>852.02584848484832</v>
      </c>
      <c r="P1997">
        <f>AVERAGE(G1957:G1989)</f>
        <v>772.88903030303015</v>
      </c>
      <c r="Q1997">
        <f>AVERAGE(H1957:H1989)</f>
        <v>2806.084515151515</v>
      </c>
      <c r="T1997">
        <f t="shared" si="361"/>
        <v>194.8696969696968</v>
      </c>
      <c r="U1997">
        <f t="shared" si="362"/>
        <v>45.52633333333327</v>
      </c>
      <c r="V1997">
        <f t="shared" si="363"/>
        <v>145.54012878787876</v>
      </c>
      <c r="W1997">
        <f t="shared" si="364"/>
        <v>443.26027272727271</v>
      </c>
      <c r="X1997">
        <f t="shared" si="365"/>
        <v>690.57857575757589</v>
      </c>
      <c r="Y1997">
        <f t="shared" si="366"/>
        <v>628.4156212121211</v>
      </c>
      <c r="Z1997">
        <f t="shared" si="367"/>
        <v>575.20349242424231</v>
      </c>
      <c r="AA1997">
        <f t="shared" si="368"/>
        <v>2526.2473787878785</v>
      </c>
      <c r="AC1997">
        <f t="shared" si="353"/>
        <v>116.95754545454531</v>
      </c>
      <c r="AD1997">
        <f t="shared" si="354"/>
        <v>-3.4753636363636247</v>
      </c>
      <c r="AE1997">
        <f t="shared" si="355"/>
        <v>141.34366666666676</v>
      </c>
      <c r="AF1997">
        <f t="shared" si="356"/>
        <v>435.44095454545453</v>
      </c>
      <c r="AG1997">
        <f t="shared" si="357"/>
        <v>705.78264393939412</v>
      </c>
      <c r="AH1997">
        <f t="shared" si="358"/>
        <v>484.39154545454517</v>
      </c>
      <c r="AI1997">
        <f t="shared" si="359"/>
        <v>420.64496969696961</v>
      </c>
      <c r="AJ1997">
        <f t="shared" si="360"/>
        <v>2397.8484242424242</v>
      </c>
    </row>
    <row r="1998" spans="1:36" x14ac:dyDescent="0.25">
      <c r="A1998">
        <v>346.20299999999997</v>
      </c>
      <c r="B1998">
        <v>489.90800000000002</v>
      </c>
      <c r="C1998">
        <v>486.28300000000002</v>
      </c>
      <c r="D1998">
        <v>881.23099999999999</v>
      </c>
      <c r="E1998">
        <v>1007.806</v>
      </c>
      <c r="F1998">
        <v>859.59199999999998</v>
      </c>
      <c r="G1998">
        <v>892.15099999999995</v>
      </c>
      <c r="H1998">
        <v>3468.9960000000001</v>
      </c>
      <c r="J1998">
        <f>AVERAGE(A1958:A1990)</f>
        <v>393.2651818181817</v>
      </c>
      <c r="K1998">
        <f>AVERAGE(B1958:B1990)</f>
        <v>233.90266666666659</v>
      </c>
      <c r="L1998">
        <f>AVERAGE(C1958:C1990)</f>
        <v>360.80327272727277</v>
      </c>
      <c r="M1998">
        <f>AVERAGE(D1958:D1990)</f>
        <v>729.53363636363622</v>
      </c>
      <c r="N1998">
        <f>AVERAGE(E1958:E1990)</f>
        <v>1020.711151515152</v>
      </c>
      <c r="O1998">
        <f>AVERAGE(F1958:F1990)</f>
        <v>859.41496969696959</v>
      </c>
      <c r="P1998">
        <f>AVERAGE(G1958:G1990)</f>
        <v>786.79645454545448</v>
      </c>
      <c r="Q1998">
        <f>AVERAGE(H1958:H1990)</f>
        <v>2783.413121212121</v>
      </c>
      <c r="T1998">
        <f t="shared" si="361"/>
        <v>195.8306666666665</v>
      </c>
      <c r="U1998">
        <f t="shared" si="362"/>
        <v>54.699909090908989</v>
      </c>
      <c r="V1998">
        <f t="shared" si="363"/>
        <v>135.96164393939398</v>
      </c>
      <c r="W1998">
        <f t="shared" si="364"/>
        <v>436.83190909090894</v>
      </c>
      <c r="X1998">
        <f t="shared" si="365"/>
        <v>704.95618181818236</v>
      </c>
      <c r="Y1998">
        <f t="shared" si="366"/>
        <v>635.80474242424225</v>
      </c>
      <c r="Z1998">
        <f t="shared" si="367"/>
        <v>589.11091666666653</v>
      </c>
      <c r="AA1998">
        <f t="shared" si="368"/>
        <v>2503.5759848484845</v>
      </c>
      <c r="AC1998">
        <f t="shared" si="353"/>
        <v>117.91851515151501</v>
      </c>
      <c r="AD1998">
        <f t="shared" si="354"/>
        <v>5.6982121212120944</v>
      </c>
      <c r="AE1998">
        <f t="shared" si="355"/>
        <v>131.76518181818199</v>
      </c>
      <c r="AF1998">
        <f t="shared" si="356"/>
        <v>429.01259090909076</v>
      </c>
      <c r="AG1998">
        <f t="shared" si="357"/>
        <v>720.16025000000047</v>
      </c>
      <c r="AH1998">
        <f t="shared" si="358"/>
        <v>491.78066666666643</v>
      </c>
      <c r="AI1998">
        <f t="shared" si="359"/>
        <v>434.55239393939394</v>
      </c>
      <c r="AJ1998">
        <f t="shared" si="360"/>
        <v>2375.1770303030303</v>
      </c>
    </row>
    <row r="1999" spans="1:36" x14ac:dyDescent="0.25">
      <c r="A1999">
        <v>531.33399999999995</v>
      </c>
      <c r="B1999">
        <v>599.69299999999998</v>
      </c>
      <c r="C1999">
        <v>381.35</v>
      </c>
      <c r="D1999">
        <v>1215.7739999999999</v>
      </c>
      <c r="E1999">
        <v>1099.5709999999999</v>
      </c>
      <c r="F1999">
        <v>808.59299999999996</v>
      </c>
      <c r="G1999">
        <v>812.16399999999999</v>
      </c>
      <c r="H1999">
        <v>2035.9780000000001</v>
      </c>
      <c r="J1999">
        <f>AVERAGE(A1959:A1991)</f>
        <v>394.33469696969689</v>
      </c>
      <c r="K1999">
        <f>AVERAGE(B1959:B1991)</f>
        <v>239.97012121212117</v>
      </c>
      <c r="L1999">
        <f>AVERAGE(C1959:C1991)</f>
        <v>358.08024242424244</v>
      </c>
      <c r="M1999">
        <f>AVERAGE(D1959:D1991)</f>
        <v>736.12112121212124</v>
      </c>
      <c r="N1999">
        <f>AVERAGE(E1959:E1991)</f>
        <v>1011.6037272727276</v>
      </c>
      <c r="O1999">
        <f>AVERAGE(F1959:F1991)</f>
        <v>867.44542424242411</v>
      </c>
      <c r="P1999">
        <f>AVERAGE(G1959:G1991)</f>
        <v>796.11672727272708</v>
      </c>
      <c r="Q1999">
        <f>AVERAGE(H1959:H1991)</f>
        <v>2782.0148484848482</v>
      </c>
      <c r="T1999">
        <f t="shared" si="361"/>
        <v>196.90018181818169</v>
      </c>
      <c r="U1999">
        <f t="shared" si="362"/>
        <v>60.767363636363569</v>
      </c>
      <c r="V1999">
        <f t="shared" si="363"/>
        <v>133.23861363636365</v>
      </c>
      <c r="W1999">
        <f t="shared" si="364"/>
        <v>443.41939393939396</v>
      </c>
      <c r="X1999">
        <f t="shared" si="365"/>
        <v>695.84875757575787</v>
      </c>
      <c r="Y1999">
        <f t="shared" si="366"/>
        <v>643.83519696969688</v>
      </c>
      <c r="Z1999">
        <f t="shared" si="367"/>
        <v>598.43118939393912</v>
      </c>
      <c r="AA1999">
        <f t="shared" si="368"/>
        <v>2502.1777121212117</v>
      </c>
      <c r="AC1999">
        <f t="shared" si="353"/>
        <v>118.9880303030302</v>
      </c>
      <c r="AD1999">
        <f t="shared" si="354"/>
        <v>11.765666666666675</v>
      </c>
      <c r="AE1999">
        <f t="shared" si="355"/>
        <v>129.04215151515166</v>
      </c>
      <c r="AF1999">
        <f t="shared" si="356"/>
        <v>435.60007575757578</v>
      </c>
      <c r="AG1999">
        <f t="shared" si="357"/>
        <v>711.0528257575761</v>
      </c>
      <c r="AH1999">
        <f t="shared" si="358"/>
        <v>499.81112121212095</v>
      </c>
      <c r="AI1999">
        <f t="shared" si="359"/>
        <v>443.87266666666653</v>
      </c>
      <c r="AJ1999">
        <f t="shared" si="360"/>
        <v>2373.7787575757575</v>
      </c>
    </row>
    <row r="2000" spans="1:36" x14ac:dyDescent="0.25">
      <c r="A2000">
        <v>860.72500000000002</v>
      </c>
      <c r="B2000">
        <v>718.23900000000003</v>
      </c>
      <c r="C2000">
        <v>233.97800000000001</v>
      </c>
      <c r="D2000">
        <v>853.66099999999994</v>
      </c>
      <c r="E2000">
        <v>1557.2249999999999</v>
      </c>
      <c r="F2000">
        <v>1887.6780000000001</v>
      </c>
      <c r="G2000">
        <v>1114.3409999999999</v>
      </c>
      <c r="H2000">
        <v>2904.5949999999998</v>
      </c>
      <c r="J2000">
        <f>AVERAGE(A1960:A1992)</f>
        <v>385.01412121212121</v>
      </c>
      <c r="K2000">
        <f>AVERAGE(B1960:B1992)</f>
        <v>253.87845454545447</v>
      </c>
      <c r="L2000">
        <f>AVERAGE(C1960:C1992)</f>
        <v>363.9610909090909</v>
      </c>
      <c r="M2000">
        <f>AVERAGE(D1960:D1992)</f>
        <v>745.3907272727273</v>
      </c>
      <c r="N2000">
        <f>AVERAGE(E1960:E1992)</f>
        <v>1011.3670000000002</v>
      </c>
      <c r="O2000">
        <f>AVERAGE(F1960:F1992)</f>
        <v>870.90796969696953</v>
      </c>
      <c r="P2000">
        <f>AVERAGE(G1960:G1992)</f>
        <v>801.71306060606048</v>
      </c>
      <c r="Q2000">
        <f>AVERAGE(H1960:H1992)</f>
        <v>2792.0622727272726</v>
      </c>
      <c r="T2000">
        <f t="shared" si="361"/>
        <v>187.57960606060601</v>
      </c>
      <c r="U2000">
        <f t="shared" si="362"/>
        <v>74.675696969696872</v>
      </c>
      <c r="V2000">
        <f t="shared" si="363"/>
        <v>139.11946212121211</v>
      </c>
      <c r="W2000">
        <f t="shared" si="364"/>
        <v>452.68900000000002</v>
      </c>
      <c r="X2000">
        <f t="shared" si="365"/>
        <v>695.61203030303045</v>
      </c>
      <c r="Y2000">
        <f t="shared" si="366"/>
        <v>647.29774242424219</v>
      </c>
      <c r="Z2000">
        <f t="shared" si="367"/>
        <v>604.02752272727253</v>
      </c>
      <c r="AA2000">
        <f t="shared" si="368"/>
        <v>2512.225136363636</v>
      </c>
      <c r="AC2000">
        <f t="shared" si="353"/>
        <v>109.66745454545452</v>
      </c>
      <c r="AD2000">
        <f t="shared" si="354"/>
        <v>25.673999999999978</v>
      </c>
      <c r="AE2000">
        <f t="shared" si="355"/>
        <v>134.92300000000012</v>
      </c>
      <c r="AF2000">
        <f t="shared" si="356"/>
        <v>444.86968181818185</v>
      </c>
      <c r="AG2000">
        <f t="shared" si="357"/>
        <v>710.81609848484868</v>
      </c>
      <c r="AH2000">
        <f t="shared" si="358"/>
        <v>503.27366666666637</v>
      </c>
      <c r="AI2000">
        <f t="shared" si="359"/>
        <v>449.46899999999994</v>
      </c>
      <c r="AJ2000">
        <f t="shared" si="360"/>
        <v>2383.8261818181818</v>
      </c>
    </row>
    <row r="2001" spans="1:36" x14ac:dyDescent="0.25">
      <c r="A2001">
        <v>557.67999999999995</v>
      </c>
      <c r="B2001">
        <v>373.28899999999999</v>
      </c>
      <c r="C2001">
        <v>335.51299999999998</v>
      </c>
      <c r="D2001">
        <v>739.60400000000004</v>
      </c>
      <c r="E2001">
        <v>1038.9870000000001</v>
      </c>
      <c r="F2001">
        <v>1403.912</v>
      </c>
      <c r="G2001">
        <v>1226.2280000000001</v>
      </c>
      <c r="H2001">
        <v>3568.6039999999998</v>
      </c>
      <c r="J2001">
        <f>AVERAGE(A1961:A1993)</f>
        <v>370.86290909090911</v>
      </c>
      <c r="K2001">
        <f>AVERAGE(B1961:B1993)</f>
        <v>266.92133333333322</v>
      </c>
      <c r="L2001">
        <f>AVERAGE(C1961:C1993)</f>
        <v>361.78287878787881</v>
      </c>
      <c r="M2001">
        <f>AVERAGE(D1961:D1993)</f>
        <v>754.54860606060606</v>
      </c>
      <c r="N2001">
        <f>AVERAGE(E1961:E1993)</f>
        <v>1008.1557575757578</v>
      </c>
      <c r="O2001">
        <f>AVERAGE(F1961:F1993)</f>
        <v>870.59145454545444</v>
      </c>
      <c r="P2001">
        <f>AVERAGE(G1961:G1993)</f>
        <v>796.85403030303041</v>
      </c>
      <c r="Q2001">
        <f>AVERAGE(H1961:H1993)</f>
        <v>2780.1872424242429</v>
      </c>
      <c r="T2001">
        <f t="shared" si="361"/>
        <v>173.42839393939391</v>
      </c>
      <c r="U2001">
        <f t="shared" si="362"/>
        <v>87.718575757575621</v>
      </c>
      <c r="V2001">
        <f t="shared" si="363"/>
        <v>136.94125000000003</v>
      </c>
      <c r="W2001">
        <f t="shared" si="364"/>
        <v>461.84687878787878</v>
      </c>
      <c r="X2001">
        <f t="shared" si="365"/>
        <v>692.40078787878815</v>
      </c>
      <c r="Y2001">
        <f t="shared" si="366"/>
        <v>646.98122727272721</v>
      </c>
      <c r="Z2001">
        <f t="shared" si="367"/>
        <v>599.16849242424246</v>
      </c>
      <c r="AA2001">
        <f t="shared" si="368"/>
        <v>2500.3501060606063</v>
      </c>
      <c r="AC2001">
        <f t="shared" si="353"/>
        <v>95.516242424242421</v>
      </c>
      <c r="AD2001">
        <f t="shared" si="354"/>
        <v>38.716878787878727</v>
      </c>
      <c r="AE2001">
        <f t="shared" si="355"/>
        <v>132.74478787878803</v>
      </c>
      <c r="AF2001">
        <f t="shared" si="356"/>
        <v>454.0275606060606</v>
      </c>
      <c r="AG2001">
        <f t="shared" si="357"/>
        <v>707.60485606060627</v>
      </c>
      <c r="AH2001">
        <f t="shared" si="358"/>
        <v>502.95715151515128</v>
      </c>
      <c r="AI2001">
        <f t="shared" si="359"/>
        <v>444.60996969696987</v>
      </c>
      <c r="AJ2001">
        <f t="shared" si="360"/>
        <v>2371.9511515151521</v>
      </c>
    </row>
    <row r="2002" spans="1:36" x14ac:dyDescent="0.25">
      <c r="A2002">
        <v>744.072</v>
      </c>
      <c r="B2002">
        <v>545.44100000000003</v>
      </c>
      <c r="C2002">
        <v>592.85900000000004</v>
      </c>
      <c r="D2002">
        <v>849.71799999999996</v>
      </c>
      <c r="E2002">
        <v>1035.2570000000001</v>
      </c>
      <c r="F2002">
        <v>806.673</v>
      </c>
      <c r="G2002">
        <v>990.41800000000001</v>
      </c>
      <c r="H2002">
        <v>2824.0239999999999</v>
      </c>
      <c r="J2002">
        <f>AVERAGE(A1962:A1994)</f>
        <v>381.77930303030297</v>
      </c>
      <c r="K2002">
        <f>AVERAGE(B1962:B1994)</f>
        <v>276.10151515151506</v>
      </c>
      <c r="L2002">
        <f>AVERAGE(C1962:C1994)</f>
        <v>362.12169696969698</v>
      </c>
      <c r="M2002">
        <f>AVERAGE(D1962:D1994)</f>
        <v>763.8726969696969</v>
      </c>
      <c r="N2002">
        <f>AVERAGE(E1962:E1994)</f>
        <v>1012.0813939393942</v>
      </c>
      <c r="O2002">
        <f>AVERAGE(F1962:F1994)</f>
        <v>899.15430303030291</v>
      </c>
      <c r="P2002">
        <f>AVERAGE(G1962:G1994)</f>
        <v>809.31245454545456</v>
      </c>
      <c r="Q2002">
        <f>AVERAGE(H1962:H1994)</f>
        <v>2782.6283636363637</v>
      </c>
      <c r="T2002">
        <f t="shared" si="361"/>
        <v>184.34478787878777</v>
      </c>
      <c r="U2002">
        <f t="shared" si="362"/>
        <v>96.898757575757458</v>
      </c>
      <c r="V2002">
        <f t="shared" si="363"/>
        <v>137.28006818181819</v>
      </c>
      <c r="W2002">
        <f t="shared" si="364"/>
        <v>471.17096969696962</v>
      </c>
      <c r="X2002">
        <f t="shared" si="365"/>
        <v>696.32642424242454</v>
      </c>
      <c r="Y2002">
        <f t="shared" si="366"/>
        <v>675.54407575757568</v>
      </c>
      <c r="Z2002">
        <f t="shared" si="367"/>
        <v>611.6269166666666</v>
      </c>
      <c r="AA2002">
        <f t="shared" si="368"/>
        <v>2502.7912272727272</v>
      </c>
      <c r="AC2002">
        <f t="shared" si="353"/>
        <v>106.43263636363628</v>
      </c>
      <c r="AD2002">
        <f t="shared" si="354"/>
        <v>47.897060606060563</v>
      </c>
      <c r="AE2002">
        <f t="shared" si="355"/>
        <v>133.0836060606062</v>
      </c>
      <c r="AF2002">
        <f t="shared" si="356"/>
        <v>463.35165151515145</v>
      </c>
      <c r="AG2002">
        <f t="shared" si="357"/>
        <v>711.53049242424265</v>
      </c>
      <c r="AH2002">
        <f t="shared" si="358"/>
        <v>531.51999999999975</v>
      </c>
      <c r="AI2002">
        <f t="shared" si="359"/>
        <v>457.06839393939401</v>
      </c>
      <c r="AJ2002">
        <f t="shared" si="360"/>
        <v>2374.3922727272729</v>
      </c>
    </row>
    <row r="2003" spans="1:36" x14ac:dyDescent="0.25">
      <c r="A2003">
        <v>334.1</v>
      </c>
      <c r="B2003">
        <v>609.66</v>
      </c>
      <c r="C2003">
        <v>543.41399999999999</v>
      </c>
      <c r="D2003">
        <v>1253.413</v>
      </c>
      <c r="E2003">
        <v>1363.7049999999999</v>
      </c>
      <c r="F2003">
        <v>884.38499999999999</v>
      </c>
      <c r="G2003">
        <v>1432.259</v>
      </c>
      <c r="H2003">
        <v>2654.3339999999998</v>
      </c>
      <c r="J2003">
        <f>AVERAGE(A1963:A1995)</f>
        <v>389.09103030303027</v>
      </c>
      <c r="K2003">
        <f>AVERAGE(B1963:B1995)</f>
        <v>281.09866666666653</v>
      </c>
      <c r="L2003">
        <f>AVERAGE(C1963:C1995)</f>
        <v>361.5797878787879</v>
      </c>
      <c r="M2003">
        <f>AVERAGE(D1963:D1995)</f>
        <v>763.91933333333327</v>
      </c>
      <c r="N2003">
        <f>AVERAGE(E1963:E1995)</f>
        <v>1027.2041515151518</v>
      </c>
      <c r="O2003">
        <f>AVERAGE(F1963:F1995)</f>
        <v>924.28793939393938</v>
      </c>
      <c r="P2003">
        <f>AVERAGE(G1963:G1995)</f>
        <v>832.12593939393946</v>
      </c>
      <c r="Q2003">
        <f>AVERAGE(H1963:H1995)</f>
        <v>2799.1096666666672</v>
      </c>
      <c r="T2003">
        <f t="shared" si="361"/>
        <v>191.65651515151507</v>
      </c>
      <c r="U2003">
        <f t="shared" si="362"/>
        <v>101.89590909090893</v>
      </c>
      <c r="V2003">
        <f t="shared" si="363"/>
        <v>136.73815909090911</v>
      </c>
      <c r="W2003">
        <f t="shared" si="364"/>
        <v>471.21760606060599</v>
      </c>
      <c r="X2003">
        <f t="shared" si="365"/>
        <v>711.44918181818207</v>
      </c>
      <c r="Y2003">
        <f t="shared" si="366"/>
        <v>700.67771212121215</v>
      </c>
      <c r="Z2003">
        <f t="shared" si="367"/>
        <v>634.44040151515151</v>
      </c>
      <c r="AA2003">
        <f t="shared" si="368"/>
        <v>2519.2725303030306</v>
      </c>
      <c r="AC2003">
        <f t="shared" si="353"/>
        <v>113.74436363636357</v>
      </c>
      <c r="AD2003">
        <f t="shared" si="354"/>
        <v>52.894212121212036</v>
      </c>
      <c r="AE2003">
        <f t="shared" si="355"/>
        <v>132.54169696969711</v>
      </c>
      <c r="AF2003">
        <f t="shared" si="356"/>
        <v>463.39828787878781</v>
      </c>
      <c r="AG2003">
        <f t="shared" si="357"/>
        <v>726.6532500000003</v>
      </c>
      <c r="AH2003">
        <f t="shared" si="358"/>
        <v>556.65363636363622</v>
      </c>
      <c r="AI2003">
        <f t="shared" si="359"/>
        <v>479.88187878787892</v>
      </c>
      <c r="AJ2003">
        <f t="shared" si="360"/>
        <v>2390.8735757575764</v>
      </c>
    </row>
    <row r="2004" spans="1:36" x14ac:dyDescent="0.25">
      <c r="A2004">
        <v>809.96600000000001</v>
      </c>
      <c r="B2004">
        <v>412.49099999999999</v>
      </c>
      <c r="C2004">
        <v>546.56899999999996</v>
      </c>
      <c r="D2004">
        <v>1770.4760000000001</v>
      </c>
      <c r="E2004">
        <v>1066.857</v>
      </c>
      <c r="F2004">
        <v>972.88099999999997</v>
      </c>
      <c r="G2004">
        <v>803.11400000000003</v>
      </c>
      <c r="H2004">
        <v>3162.8719999999998</v>
      </c>
      <c r="J2004">
        <f>AVERAGE(A1964:A1996)</f>
        <v>397.30512121212115</v>
      </c>
      <c r="K2004">
        <f>AVERAGE(B1964:B1996)</f>
        <v>283.38666666666654</v>
      </c>
      <c r="L2004">
        <f>AVERAGE(C1964:C1996)</f>
        <v>367.57596969696971</v>
      </c>
      <c r="M2004">
        <f>AVERAGE(D1964:D1996)</f>
        <v>767.98260606060626</v>
      </c>
      <c r="N2004">
        <f>AVERAGE(E1964:E1996)</f>
        <v>1033.8379696969698</v>
      </c>
      <c r="O2004">
        <f>AVERAGE(F1964:F1996)</f>
        <v>947.10266666666666</v>
      </c>
      <c r="P2004">
        <f>AVERAGE(G1964:G1996)</f>
        <v>834.8176666666667</v>
      </c>
      <c r="Q2004">
        <f>AVERAGE(H1964:H1996)</f>
        <v>2804.17496969697</v>
      </c>
      <c r="T2004">
        <f t="shared" si="361"/>
        <v>199.87060606060595</v>
      </c>
      <c r="U2004">
        <f t="shared" si="362"/>
        <v>104.18390909090894</v>
      </c>
      <c r="V2004">
        <f t="shared" si="363"/>
        <v>142.73434090909092</v>
      </c>
      <c r="W2004">
        <f t="shared" si="364"/>
        <v>475.28087878787898</v>
      </c>
      <c r="X2004">
        <f t="shared" si="365"/>
        <v>718.08300000000008</v>
      </c>
      <c r="Y2004">
        <f t="shared" si="366"/>
        <v>723.49243939393932</v>
      </c>
      <c r="Z2004">
        <f t="shared" si="367"/>
        <v>637.13212878787886</v>
      </c>
      <c r="AA2004">
        <f t="shared" si="368"/>
        <v>2524.3378333333335</v>
      </c>
      <c r="AC2004">
        <f t="shared" si="353"/>
        <v>121.95845454545446</v>
      </c>
      <c r="AD2004">
        <f t="shared" si="354"/>
        <v>55.182212121212046</v>
      </c>
      <c r="AE2004">
        <f t="shared" si="355"/>
        <v>138.53787878787892</v>
      </c>
      <c r="AF2004">
        <f t="shared" si="356"/>
        <v>467.4615606060608</v>
      </c>
      <c r="AG2004">
        <f t="shared" si="357"/>
        <v>733.28706818181831</v>
      </c>
      <c r="AH2004">
        <f t="shared" si="358"/>
        <v>579.46836363636351</v>
      </c>
      <c r="AI2004">
        <f t="shared" si="359"/>
        <v>482.57360606060615</v>
      </c>
      <c r="AJ2004">
        <f t="shared" si="360"/>
        <v>2395.9388787878793</v>
      </c>
    </row>
    <row r="2005" spans="1:36" x14ac:dyDescent="0.25">
      <c r="A2005">
        <v>884.95899999999995</v>
      </c>
      <c r="B2005">
        <v>391.97699999999998</v>
      </c>
      <c r="C2005">
        <v>654.78700000000003</v>
      </c>
      <c r="D2005">
        <v>1726.491</v>
      </c>
      <c r="E2005">
        <v>1151.3699999999999</v>
      </c>
      <c r="F2005">
        <v>991.93700000000001</v>
      </c>
      <c r="G2005">
        <v>616.83000000000004</v>
      </c>
      <c r="H2005">
        <v>2857.973</v>
      </c>
      <c r="J2005">
        <f>AVERAGE(A1965:A1997)</f>
        <v>405.37242424242413</v>
      </c>
      <c r="K2005">
        <f>AVERAGE(B1965:B1997)</f>
        <v>280.54033333333331</v>
      </c>
      <c r="L2005">
        <f>AVERAGE(C1965:C1997)</f>
        <v>372.65996969696971</v>
      </c>
      <c r="M2005">
        <f>AVERAGE(D1965:D1997)</f>
        <v>775.33087878787876</v>
      </c>
      <c r="N2005">
        <f>AVERAGE(E1965:E1997)</f>
        <v>1040.791666666667</v>
      </c>
      <c r="O2005">
        <f>AVERAGE(F1965:F1997)</f>
        <v>934.8338787878788</v>
      </c>
      <c r="P2005">
        <f>AVERAGE(G1965:G1997)</f>
        <v>851.03666666666675</v>
      </c>
      <c r="Q2005">
        <f>AVERAGE(H1965:H1997)</f>
        <v>2847.1572121212125</v>
      </c>
      <c r="T2005">
        <f t="shared" si="361"/>
        <v>207.93790909090893</v>
      </c>
      <c r="U2005">
        <f t="shared" si="362"/>
        <v>101.33757575757571</v>
      </c>
      <c r="V2005">
        <f t="shared" si="363"/>
        <v>147.81834090909092</v>
      </c>
      <c r="W2005">
        <f t="shared" si="364"/>
        <v>482.62915151515148</v>
      </c>
      <c r="X2005">
        <f t="shared" si="365"/>
        <v>725.03669696969723</v>
      </c>
      <c r="Y2005">
        <f t="shared" si="366"/>
        <v>711.22365151515146</v>
      </c>
      <c r="Z2005">
        <f t="shared" si="367"/>
        <v>653.35112878787891</v>
      </c>
      <c r="AA2005">
        <f t="shared" si="368"/>
        <v>2567.320075757576</v>
      </c>
      <c r="AC2005">
        <f t="shared" si="353"/>
        <v>130.02575757575744</v>
      </c>
      <c r="AD2005">
        <f t="shared" si="354"/>
        <v>52.335878787878812</v>
      </c>
      <c r="AE2005">
        <f t="shared" si="355"/>
        <v>143.62187878787893</v>
      </c>
      <c r="AF2005">
        <f t="shared" si="356"/>
        <v>474.8098333333333</v>
      </c>
      <c r="AG2005">
        <f t="shared" si="357"/>
        <v>740.24076515151546</v>
      </c>
      <c r="AH2005">
        <f t="shared" si="358"/>
        <v>567.19957575757564</v>
      </c>
      <c r="AI2005">
        <f t="shared" si="359"/>
        <v>498.7926060606062</v>
      </c>
      <c r="AJ2005">
        <f t="shared" si="360"/>
        <v>2438.9211212121218</v>
      </c>
    </row>
    <row r="2006" spans="1:36" x14ac:dyDescent="0.25">
      <c r="A2006">
        <v>442.416</v>
      </c>
      <c r="B2006">
        <v>487.774</v>
      </c>
      <c r="C2006">
        <v>300.923</v>
      </c>
      <c r="D2006">
        <v>1400.66</v>
      </c>
      <c r="E2006">
        <v>1556.463</v>
      </c>
      <c r="F2006">
        <v>753.57899999999995</v>
      </c>
      <c r="G2006">
        <v>964.471</v>
      </c>
      <c r="H2006">
        <v>3058.4549999999999</v>
      </c>
      <c r="J2006">
        <f>AVERAGE(A1966:A1998)</f>
        <v>403.13096969696966</v>
      </c>
      <c r="K2006">
        <f>AVERAGE(B1966:B1998)</f>
        <v>289.64693939393931</v>
      </c>
      <c r="L2006">
        <f>AVERAGE(C1966:C1998)</f>
        <v>373.82266666666658</v>
      </c>
      <c r="M2006">
        <f>AVERAGE(D1966:D1998)</f>
        <v>768.45215151515151</v>
      </c>
      <c r="N2006">
        <f>AVERAGE(E1966:E1998)</f>
        <v>1037.2992424242427</v>
      </c>
      <c r="O2006">
        <f>AVERAGE(F1966:F1998)</f>
        <v>930.63890909090912</v>
      </c>
      <c r="P2006">
        <f>AVERAGE(G1966:G1998)</f>
        <v>857.48936363636358</v>
      </c>
      <c r="Q2006">
        <f>AVERAGE(H1966:H1998)</f>
        <v>2862.724787878788</v>
      </c>
      <c r="T2006">
        <f t="shared" si="361"/>
        <v>205.69645454545446</v>
      </c>
      <c r="U2006">
        <f t="shared" si="362"/>
        <v>110.4441818181817</v>
      </c>
      <c r="V2006">
        <f t="shared" si="363"/>
        <v>148.98103787878779</v>
      </c>
      <c r="W2006">
        <f t="shared" si="364"/>
        <v>475.75042424242423</v>
      </c>
      <c r="X2006">
        <f t="shared" si="365"/>
        <v>721.54427272727298</v>
      </c>
      <c r="Y2006">
        <f t="shared" si="366"/>
        <v>707.02868181818189</v>
      </c>
      <c r="Z2006">
        <f t="shared" si="367"/>
        <v>659.80382575757562</v>
      </c>
      <c r="AA2006">
        <f t="shared" si="368"/>
        <v>2582.8876515151514</v>
      </c>
      <c r="AC2006">
        <f t="shared" si="353"/>
        <v>127.78430303030296</v>
      </c>
      <c r="AD2006">
        <f t="shared" si="354"/>
        <v>61.44248484848481</v>
      </c>
      <c r="AE2006">
        <f t="shared" si="355"/>
        <v>144.78457575757579</v>
      </c>
      <c r="AF2006">
        <f t="shared" si="356"/>
        <v>467.93110606060606</v>
      </c>
      <c r="AG2006">
        <f t="shared" si="357"/>
        <v>736.74834090909121</v>
      </c>
      <c r="AH2006">
        <f t="shared" si="358"/>
        <v>563.00460606060597</v>
      </c>
      <c r="AI2006">
        <f t="shared" si="359"/>
        <v>505.24530303030303</v>
      </c>
      <c r="AJ2006">
        <f t="shared" si="360"/>
        <v>2454.4886969696972</v>
      </c>
    </row>
    <row r="2007" spans="1:36" x14ac:dyDescent="0.25">
      <c r="A2007">
        <v>726.53899999999999</v>
      </c>
      <c r="B2007">
        <v>598.74800000000005</v>
      </c>
      <c r="C2007">
        <v>466.90100000000001</v>
      </c>
      <c r="D2007">
        <v>1314.268</v>
      </c>
      <c r="E2007">
        <v>1235.7090000000001</v>
      </c>
      <c r="F2007">
        <v>1439.5730000000001</v>
      </c>
      <c r="G2007">
        <v>740.39099999999996</v>
      </c>
      <c r="H2007">
        <v>2575.8670000000002</v>
      </c>
      <c r="J2007">
        <f>AVERAGE(A1967:A1999)</f>
        <v>405.37266666666665</v>
      </c>
      <c r="K2007">
        <f>AVERAGE(B1967:B1999)</f>
        <v>304.72563636363623</v>
      </c>
      <c r="L2007">
        <f>AVERAGE(C1967:C1999)</f>
        <v>379.78760606060598</v>
      </c>
      <c r="M2007">
        <f>AVERAGE(D1967:D1999)</f>
        <v>769.55524242424235</v>
      </c>
      <c r="N2007">
        <f>AVERAGE(E1967:E1999)</f>
        <v>1035.5606969696973</v>
      </c>
      <c r="O2007">
        <f>AVERAGE(F1967:F1999)</f>
        <v>939.68133333333344</v>
      </c>
      <c r="P2007">
        <f>AVERAGE(G1967:G1999)</f>
        <v>874.20569696969687</v>
      </c>
      <c r="Q2007">
        <f>AVERAGE(H1967:H1999)</f>
        <v>2825.9769090909094</v>
      </c>
      <c r="T2007">
        <f t="shared" si="361"/>
        <v>207.93815151515145</v>
      </c>
      <c r="U2007">
        <f t="shared" si="362"/>
        <v>125.52287878787862</v>
      </c>
      <c r="V2007">
        <f t="shared" si="363"/>
        <v>154.94597727272719</v>
      </c>
      <c r="W2007">
        <f t="shared" si="364"/>
        <v>476.85351515151507</v>
      </c>
      <c r="X2007">
        <f t="shared" si="365"/>
        <v>719.80572727272761</v>
      </c>
      <c r="Y2007">
        <f t="shared" si="366"/>
        <v>716.0711060606061</v>
      </c>
      <c r="Z2007">
        <f t="shared" si="367"/>
        <v>676.52015909090892</v>
      </c>
      <c r="AA2007">
        <f t="shared" si="368"/>
        <v>2546.1397727272729</v>
      </c>
      <c r="AC2007">
        <f t="shared" si="353"/>
        <v>130.02599999999995</v>
      </c>
      <c r="AD2007">
        <f t="shared" si="354"/>
        <v>76.521181818181731</v>
      </c>
      <c r="AE2007">
        <f t="shared" si="355"/>
        <v>150.7495151515152</v>
      </c>
      <c r="AF2007">
        <f t="shared" si="356"/>
        <v>469.03419696969689</v>
      </c>
      <c r="AG2007">
        <f t="shared" si="357"/>
        <v>735.00979545454584</v>
      </c>
      <c r="AH2007">
        <f t="shared" si="358"/>
        <v>572.04703030303028</v>
      </c>
      <c r="AI2007">
        <f t="shared" si="359"/>
        <v>521.96163636363633</v>
      </c>
      <c r="AJ2007">
        <f t="shared" si="360"/>
        <v>2417.7408181818187</v>
      </c>
    </row>
    <row r="2008" spans="1:36" x14ac:dyDescent="0.25">
      <c r="A2008">
        <v>764.48</v>
      </c>
      <c r="B2008">
        <v>654.54</v>
      </c>
      <c r="C2008">
        <v>571.20699999999999</v>
      </c>
      <c r="D2008">
        <v>1424.963</v>
      </c>
      <c r="E2008">
        <v>1412.9670000000001</v>
      </c>
      <c r="F2008">
        <v>1511.11</v>
      </c>
      <c r="G2008">
        <v>493.33199999999999</v>
      </c>
      <c r="H2008">
        <v>3279.5340000000001</v>
      </c>
      <c r="J2008">
        <f>AVERAGE(A1968:A2000)</f>
        <v>418.34842424242419</v>
      </c>
      <c r="K2008">
        <f>AVERAGE(B1968:B2000)</f>
        <v>320.02545454545452</v>
      </c>
      <c r="L2008">
        <f>AVERAGE(C1968:C2000)</f>
        <v>383.34072727272718</v>
      </c>
      <c r="M2008">
        <f>AVERAGE(D1968:D2000)</f>
        <v>776.54990909090918</v>
      </c>
      <c r="N2008">
        <f>AVERAGE(E1968:E2000)</f>
        <v>1047.7898484848488</v>
      </c>
      <c r="O2008">
        <f>AVERAGE(F1968:F2000)</f>
        <v>985.50400000000013</v>
      </c>
      <c r="P2008">
        <f>AVERAGE(G1968:G2000)</f>
        <v>900.72139393939392</v>
      </c>
      <c r="Q2008">
        <f>AVERAGE(H1968:H2000)</f>
        <v>2813.1696060606064</v>
      </c>
      <c r="T2008">
        <f t="shared" si="361"/>
        <v>220.91390909090899</v>
      </c>
      <c r="U2008">
        <f t="shared" si="362"/>
        <v>140.82269696969692</v>
      </c>
      <c r="V2008">
        <f t="shared" si="363"/>
        <v>158.49909848484839</v>
      </c>
      <c r="W2008">
        <f t="shared" si="364"/>
        <v>483.8481818181819</v>
      </c>
      <c r="X2008">
        <f t="shared" si="365"/>
        <v>732.03487878787905</v>
      </c>
      <c r="Y2008">
        <f t="shared" si="366"/>
        <v>761.89377272727279</v>
      </c>
      <c r="Z2008">
        <f t="shared" si="367"/>
        <v>703.03585606060597</v>
      </c>
      <c r="AA2008">
        <f t="shared" si="368"/>
        <v>2533.3324696969698</v>
      </c>
      <c r="AC2008">
        <f t="shared" si="353"/>
        <v>143.00175757575749</v>
      </c>
      <c r="AD2008">
        <f t="shared" si="354"/>
        <v>91.821000000000026</v>
      </c>
      <c r="AE2008">
        <f t="shared" si="355"/>
        <v>154.3026363636364</v>
      </c>
      <c r="AF2008">
        <f t="shared" si="356"/>
        <v>476.02886363636372</v>
      </c>
      <c r="AG2008">
        <f t="shared" si="357"/>
        <v>747.23894696969728</v>
      </c>
      <c r="AH2008">
        <f t="shared" si="358"/>
        <v>617.86969696969697</v>
      </c>
      <c r="AI2008">
        <f t="shared" si="359"/>
        <v>548.47733333333338</v>
      </c>
      <c r="AJ2008">
        <f t="shared" si="360"/>
        <v>2404.9335151515156</v>
      </c>
    </row>
    <row r="2009" spans="1:36" x14ac:dyDescent="0.25">
      <c r="A2009">
        <v>551.54300000000001</v>
      </c>
      <c r="B2009">
        <v>611.80700000000002</v>
      </c>
      <c r="C2009">
        <v>827.91700000000003</v>
      </c>
      <c r="D2009">
        <v>1161.5429999999999</v>
      </c>
      <c r="E2009">
        <v>2050.3739999999998</v>
      </c>
      <c r="F2009">
        <v>1080.454</v>
      </c>
      <c r="G2009">
        <v>1245.9069999999999</v>
      </c>
      <c r="H2009">
        <v>2794.8670000000002</v>
      </c>
      <c r="J2009">
        <f>AVERAGE(A1969:A2001)</f>
        <v>426.18466666666666</v>
      </c>
      <c r="K2009">
        <f>AVERAGE(B1969:B2001)</f>
        <v>324.97012121212117</v>
      </c>
      <c r="L2009">
        <f>AVERAGE(C1969:C2001)</f>
        <v>384.54048484848482</v>
      </c>
      <c r="M2009">
        <f>AVERAGE(D1969:D2001)</f>
        <v>770.28715151515155</v>
      </c>
      <c r="N2009">
        <f>AVERAGE(E1969:E2001)</f>
        <v>1041.9928787878789</v>
      </c>
      <c r="O2009">
        <f>AVERAGE(F1969:F2001)</f>
        <v>1006.7729393939393</v>
      </c>
      <c r="P2009">
        <f>AVERAGE(G1969:G2001)</f>
        <v>907.92233333333343</v>
      </c>
      <c r="Q2009">
        <f>AVERAGE(H1969:H2001)</f>
        <v>2840.6033333333348</v>
      </c>
      <c r="T2009">
        <f t="shared" si="361"/>
        <v>228.75015151515146</v>
      </c>
      <c r="U2009">
        <f t="shared" si="362"/>
        <v>145.76736363636357</v>
      </c>
      <c r="V2009">
        <f t="shared" si="363"/>
        <v>159.69885606060603</v>
      </c>
      <c r="W2009">
        <f t="shared" si="364"/>
        <v>477.58542424242427</v>
      </c>
      <c r="X2009">
        <f t="shared" si="365"/>
        <v>726.23790909090917</v>
      </c>
      <c r="Y2009">
        <f t="shared" si="366"/>
        <v>783.16271212121205</v>
      </c>
      <c r="Z2009">
        <f t="shared" si="367"/>
        <v>710.23679545454547</v>
      </c>
      <c r="AA2009">
        <f t="shared" si="368"/>
        <v>2560.7661969696983</v>
      </c>
      <c r="AC2009">
        <f t="shared" si="353"/>
        <v>150.83799999999997</v>
      </c>
      <c r="AD2009">
        <f t="shared" si="354"/>
        <v>96.765666666666675</v>
      </c>
      <c r="AE2009">
        <f t="shared" si="355"/>
        <v>155.50239393939404</v>
      </c>
      <c r="AF2009">
        <f t="shared" si="356"/>
        <v>469.76610606060609</v>
      </c>
      <c r="AG2009">
        <f t="shared" si="357"/>
        <v>741.4419772727274</v>
      </c>
      <c r="AH2009">
        <f t="shared" si="358"/>
        <v>639.13863636363612</v>
      </c>
      <c r="AI2009">
        <f t="shared" si="359"/>
        <v>555.67827272727288</v>
      </c>
      <c r="AJ2009">
        <f t="shared" si="360"/>
        <v>2432.3672424242441</v>
      </c>
    </row>
    <row r="2010" spans="1:36" x14ac:dyDescent="0.25">
      <c r="A2010">
        <v>566.37400000000002</v>
      </c>
      <c r="B2010">
        <v>563.39200000000005</v>
      </c>
      <c r="C2010">
        <v>896.19100000000003</v>
      </c>
      <c r="D2010">
        <v>1044.5940000000001</v>
      </c>
      <c r="E2010">
        <v>1971.6120000000001</v>
      </c>
      <c r="F2010">
        <v>1351.26</v>
      </c>
      <c r="G2010">
        <v>1982.34</v>
      </c>
      <c r="H2010">
        <v>2820.9470000000001</v>
      </c>
      <c r="J2010">
        <f>AVERAGE(A1970:A2002)</f>
        <v>435.05372727272726</v>
      </c>
      <c r="K2010">
        <f>AVERAGE(B1970:B2002)</f>
        <v>335.15269696969699</v>
      </c>
      <c r="L2010">
        <f>AVERAGE(C1970:C2002)</f>
        <v>383.88666666666666</v>
      </c>
      <c r="M2010">
        <f>AVERAGE(D1970:D2002)</f>
        <v>783.5364545454546</v>
      </c>
      <c r="N2010">
        <f>AVERAGE(E1970:E2002)</f>
        <v>1038.1660303030303</v>
      </c>
      <c r="O2010">
        <f>AVERAGE(F1970:F2002)</f>
        <v>1010.9542424242426</v>
      </c>
      <c r="P2010">
        <f>AVERAGE(G1970:G2002)</f>
        <v>899.04669696969711</v>
      </c>
      <c r="Q2010">
        <f>AVERAGE(H1970:H2002)</f>
        <v>2845.4136363636376</v>
      </c>
      <c r="T2010">
        <f t="shared" si="361"/>
        <v>237.61921212121206</v>
      </c>
      <c r="U2010">
        <f t="shared" si="362"/>
        <v>155.94993939393939</v>
      </c>
      <c r="V2010">
        <f t="shared" si="363"/>
        <v>159.04503787878787</v>
      </c>
      <c r="W2010">
        <f t="shared" si="364"/>
        <v>490.83472727272732</v>
      </c>
      <c r="X2010">
        <f t="shared" si="365"/>
        <v>722.41106060606057</v>
      </c>
      <c r="Y2010">
        <f t="shared" si="366"/>
        <v>787.34401515151535</v>
      </c>
      <c r="Z2010">
        <f t="shared" si="367"/>
        <v>701.36115909090927</v>
      </c>
      <c r="AA2010">
        <f t="shared" si="368"/>
        <v>2565.576500000001</v>
      </c>
      <c r="AC2010">
        <f t="shared" si="353"/>
        <v>159.70706060606057</v>
      </c>
      <c r="AD2010">
        <f t="shared" si="354"/>
        <v>106.94824242424249</v>
      </c>
      <c r="AE2010">
        <f t="shared" si="355"/>
        <v>154.84857575757587</v>
      </c>
      <c r="AF2010">
        <f t="shared" si="356"/>
        <v>483.01540909090915</v>
      </c>
      <c r="AG2010">
        <f t="shared" si="357"/>
        <v>737.6151287878788</v>
      </c>
      <c r="AH2010">
        <f t="shared" si="358"/>
        <v>643.31993939393942</v>
      </c>
      <c r="AI2010">
        <f t="shared" si="359"/>
        <v>546.80263636363657</v>
      </c>
      <c r="AJ2010">
        <f t="shared" si="360"/>
        <v>2437.1775454545468</v>
      </c>
    </row>
    <row r="2011" spans="1:36" x14ac:dyDescent="0.25">
      <c r="A2011">
        <v>495.69200000000001</v>
      </c>
      <c r="B2011">
        <v>545.89200000000005</v>
      </c>
      <c r="C2011">
        <v>1200.6790000000001</v>
      </c>
      <c r="D2011">
        <v>1484.963</v>
      </c>
      <c r="E2011">
        <v>2018.164</v>
      </c>
      <c r="F2011">
        <v>1503.616</v>
      </c>
      <c r="G2011">
        <v>1147.77</v>
      </c>
      <c r="H2011">
        <v>2226.1640000000002</v>
      </c>
      <c r="J2011">
        <f>AVERAGE(A1971:A2003)</f>
        <v>433.91133333333329</v>
      </c>
      <c r="K2011">
        <f>AVERAGE(B1971:B2003)</f>
        <v>341.89921212121214</v>
      </c>
      <c r="L2011">
        <f>AVERAGE(C1971:C2003)</f>
        <v>383.17003030303033</v>
      </c>
      <c r="M2011">
        <f>AVERAGE(D1971:D2003)</f>
        <v>797.43812121212136</v>
      </c>
      <c r="N2011">
        <f>AVERAGE(E1971:E2003)</f>
        <v>1048.8765454545457</v>
      </c>
      <c r="O2011">
        <f>AVERAGE(F1971:F2003)</f>
        <v>1012.841787878788</v>
      </c>
      <c r="P2011">
        <f>AVERAGE(G1971:G2003)</f>
        <v>911.26496969696984</v>
      </c>
      <c r="Q2011">
        <f>AVERAGE(H1971:H2003)</f>
        <v>2840.1782424242438</v>
      </c>
      <c r="T2011">
        <f t="shared" si="361"/>
        <v>236.47681818181809</v>
      </c>
      <c r="U2011">
        <f t="shared" si="362"/>
        <v>162.69645454545454</v>
      </c>
      <c r="V2011">
        <f t="shared" si="363"/>
        <v>158.32840151515154</v>
      </c>
      <c r="W2011">
        <f t="shared" si="364"/>
        <v>504.73639393939408</v>
      </c>
      <c r="X2011">
        <f t="shared" si="365"/>
        <v>733.12157575757601</v>
      </c>
      <c r="Y2011">
        <f t="shared" si="366"/>
        <v>789.23156060606061</v>
      </c>
      <c r="Z2011">
        <f t="shared" si="367"/>
        <v>713.579431818182</v>
      </c>
      <c r="AA2011">
        <f t="shared" si="368"/>
        <v>2560.3411060606072</v>
      </c>
      <c r="AC2011">
        <f t="shared" si="353"/>
        <v>158.5646666666666</v>
      </c>
      <c r="AD2011">
        <f t="shared" si="354"/>
        <v>113.69475757575765</v>
      </c>
      <c r="AE2011">
        <f t="shared" si="355"/>
        <v>154.13193939393955</v>
      </c>
      <c r="AF2011">
        <f t="shared" si="356"/>
        <v>496.9170757575759</v>
      </c>
      <c r="AG2011">
        <f t="shared" si="357"/>
        <v>748.32564393939424</v>
      </c>
      <c r="AH2011">
        <f t="shared" si="358"/>
        <v>645.2074848484848</v>
      </c>
      <c r="AI2011">
        <f t="shared" si="359"/>
        <v>559.0209090909093</v>
      </c>
      <c r="AJ2011">
        <f t="shared" si="360"/>
        <v>2431.942151515153</v>
      </c>
    </row>
    <row r="2012" spans="1:36" x14ac:dyDescent="0.25">
      <c r="A2012">
        <v>451.18799999999999</v>
      </c>
      <c r="B2012">
        <v>429.92</v>
      </c>
      <c r="C2012">
        <v>455.09100000000001</v>
      </c>
      <c r="D2012">
        <v>973.18200000000002</v>
      </c>
      <c r="E2012">
        <v>1616.037</v>
      </c>
      <c r="F2012">
        <v>1434.817</v>
      </c>
      <c r="G2012">
        <v>1169.451</v>
      </c>
      <c r="H2012">
        <v>2394.5210000000002</v>
      </c>
      <c r="J2012">
        <f>AVERAGE(A1972:A2004)</f>
        <v>453.79912121212124</v>
      </c>
      <c r="K2012">
        <f>AVERAGE(B1972:B2004)</f>
        <v>342.56715151515158</v>
      </c>
      <c r="L2012">
        <f>AVERAGE(C1972:C2004)</f>
        <v>379.27990909090914</v>
      </c>
      <c r="M2012">
        <f>AVERAGE(D1972:D2004)</f>
        <v>831.81151515151521</v>
      </c>
      <c r="N2012">
        <f>AVERAGE(E1972:E2004)</f>
        <v>1052.8176969696974</v>
      </c>
      <c r="O2012">
        <f>AVERAGE(F1972:F2004)</f>
        <v>1016.9307878787879</v>
      </c>
      <c r="P2012">
        <f>AVERAGE(G1972:G2004)</f>
        <v>915.86433333333332</v>
      </c>
      <c r="Q2012">
        <f>AVERAGE(H1972:H2004)</f>
        <v>2846.8187575757588</v>
      </c>
      <c r="T2012">
        <f t="shared" si="361"/>
        <v>256.36460606060604</v>
      </c>
      <c r="U2012">
        <f t="shared" si="362"/>
        <v>163.36439393939398</v>
      </c>
      <c r="V2012">
        <f t="shared" si="363"/>
        <v>154.43828030303035</v>
      </c>
      <c r="W2012">
        <f t="shared" si="364"/>
        <v>539.10978787878798</v>
      </c>
      <c r="X2012">
        <f t="shared" si="365"/>
        <v>737.06272727272767</v>
      </c>
      <c r="Y2012">
        <f t="shared" si="366"/>
        <v>793.32056060606055</v>
      </c>
      <c r="Z2012">
        <f t="shared" si="367"/>
        <v>718.17879545454548</v>
      </c>
      <c r="AA2012">
        <f t="shared" si="368"/>
        <v>2566.9816212121223</v>
      </c>
      <c r="AC2012">
        <f t="shared" si="353"/>
        <v>178.45245454545454</v>
      </c>
      <c r="AD2012">
        <f t="shared" si="354"/>
        <v>114.36269696969708</v>
      </c>
      <c r="AE2012">
        <f t="shared" si="355"/>
        <v>150.24181818181836</v>
      </c>
      <c r="AF2012">
        <f t="shared" si="356"/>
        <v>531.29046969696969</v>
      </c>
      <c r="AG2012">
        <f t="shared" si="357"/>
        <v>752.2667954545459</v>
      </c>
      <c r="AH2012">
        <f t="shared" si="358"/>
        <v>649.29648484848474</v>
      </c>
      <c r="AI2012">
        <f t="shared" si="359"/>
        <v>563.62027272727278</v>
      </c>
      <c r="AJ2012">
        <f t="shared" si="360"/>
        <v>2438.582666666668</v>
      </c>
    </row>
    <row r="2013" spans="1:36" x14ac:dyDescent="0.25">
      <c r="A2013">
        <v>661.96900000000005</v>
      </c>
      <c r="B2013">
        <v>395.80700000000002</v>
      </c>
      <c r="C2013">
        <v>802.56700000000001</v>
      </c>
      <c r="D2013">
        <v>1028.4369999999999</v>
      </c>
      <c r="E2013">
        <v>1278.134</v>
      </c>
      <c r="F2013">
        <v>1047.7149999999999</v>
      </c>
      <c r="G2013">
        <v>1221.164</v>
      </c>
      <c r="H2013">
        <v>2532.944</v>
      </c>
      <c r="J2013">
        <f>AVERAGE(A1973:A2005)</f>
        <v>475.59739393939401</v>
      </c>
      <c r="K2013">
        <f>AVERAGE(B1973:B2005)</f>
        <v>345.06581818181826</v>
      </c>
      <c r="L2013">
        <f>AVERAGE(C1973:C2005)</f>
        <v>391.37757575757581</v>
      </c>
      <c r="M2013">
        <f>AVERAGE(D1973:D2005)</f>
        <v>865.68375757575757</v>
      </c>
      <c r="N2013">
        <f>AVERAGE(E1973:E2005)</f>
        <v>1062.069363636364</v>
      </c>
      <c r="O2013">
        <f>AVERAGE(F1973:F2005)</f>
        <v>1020.0593333333335</v>
      </c>
      <c r="P2013">
        <f>AVERAGE(G1973:G2005)</f>
        <v>909.82830303030335</v>
      </c>
      <c r="Q2013">
        <f>AVERAGE(H1973:H2005)</f>
        <v>2791.6523939393946</v>
      </c>
      <c r="T2013">
        <f t="shared" si="361"/>
        <v>278.16287878787881</v>
      </c>
      <c r="U2013">
        <f t="shared" si="362"/>
        <v>165.86306060606066</v>
      </c>
      <c r="V2013">
        <f t="shared" si="363"/>
        <v>166.53594696969702</v>
      </c>
      <c r="W2013">
        <f t="shared" si="364"/>
        <v>572.98203030303034</v>
      </c>
      <c r="X2013">
        <f t="shared" si="365"/>
        <v>746.31439393939422</v>
      </c>
      <c r="Y2013">
        <f t="shared" si="366"/>
        <v>796.44910606060625</v>
      </c>
      <c r="Z2013">
        <f t="shared" si="367"/>
        <v>712.1427651515155</v>
      </c>
      <c r="AA2013">
        <f t="shared" si="368"/>
        <v>2511.8152575757581</v>
      </c>
      <c r="AC2013">
        <f t="shared" si="353"/>
        <v>200.25072727272732</v>
      </c>
      <c r="AD2013">
        <f t="shared" si="354"/>
        <v>116.86136363636376</v>
      </c>
      <c r="AE2013">
        <f t="shared" si="355"/>
        <v>162.33948484848503</v>
      </c>
      <c r="AF2013">
        <f t="shared" si="356"/>
        <v>565.16271212121205</v>
      </c>
      <c r="AG2013">
        <f t="shared" si="357"/>
        <v>761.51846212121245</v>
      </c>
      <c r="AH2013">
        <f t="shared" si="358"/>
        <v>652.42503030303033</v>
      </c>
      <c r="AI2013">
        <f t="shared" si="359"/>
        <v>557.5842424242428</v>
      </c>
      <c r="AJ2013">
        <f t="shared" si="360"/>
        <v>2383.4163030303039</v>
      </c>
    </row>
    <row r="2014" spans="1:36" x14ac:dyDescent="0.25">
      <c r="A2014">
        <v>533.56100000000004</v>
      </c>
      <c r="B2014">
        <v>525.12300000000005</v>
      </c>
      <c r="C2014">
        <v>893.88099999999997</v>
      </c>
      <c r="D2014">
        <v>1184.3489999999999</v>
      </c>
      <c r="E2014">
        <v>1181.694</v>
      </c>
      <c r="F2014">
        <v>835.43100000000004</v>
      </c>
      <c r="G2014">
        <v>659.98400000000004</v>
      </c>
      <c r="H2014">
        <v>2595.9879999999998</v>
      </c>
      <c r="J2014">
        <f>AVERAGE(A1974:A2006)</f>
        <v>479.18209090909096</v>
      </c>
      <c r="K2014">
        <f>AVERAGE(B1974:B2006)</f>
        <v>353.61466666666678</v>
      </c>
      <c r="L2014">
        <f>AVERAGE(C1974:C2006)</f>
        <v>387.79993939393944</v>
      </c>
      <c r="M2014">
        <f>AVERAGE(D1974:D2006)</f>
        <v>889.60287878787881</v>
      </c>
      <c r="N2014">
        <f>AVERAGE(E1974:E2006)</f>
        <v>1088.6603333333335</v>
      </c>
      <c r="O2014">
        <f>AVERAGE(F1974:F2006)</f>
        <v>1011.0987878787881</v>
      </c>
      <c r="P2014">
        <f>AVERAGE(G1974:G2006)</f>
        <v>909.93718181818201</v>
      </c>
      <c r="Q2014">
        <f>AVERAGE(H1974:H2006)</f>
        <v>2795.683242424243</v>
      </c>
      <c r="T2014">
        <f t="shared" si="361"/>
        <v>281.74757575757576</v>
      </c>
      <c r="U2014">
        <f t="shared" si="362"/>
        <v>174.41190909090918</v>
      </c>
      <c r="V2014">
        <f t="shared" si="363"/>
        <v>162.95831060606065</v>
      </c>
      <c r="W2014">
        <f t="shared" si="364"/>
        <v>596.90115151515147</v>
      </c>
      <c r="X2014">
        <f t="shared" si="365"/>
        <v>772.90536363636375</v>
      </c>
      <c r="Y2014">
        <f t="shared" si="366"/>
        <v>787.4885606060609</v>
      </c>
      <c r="Z2014">
        <f t="shared" si="367"/>
        <v>712.25164393939417</v>
      </c>
      <c r="AA2014">
        <f t="shared" si="368"/>
        <v>2515.8461060606064</v>
      </c>
      <c r="AC2014">
        <f t="shared" si="353"/>
        <v>203.83542424242427</v>
      </c>
      <c r="AD2014">
        <f t="shared" si="354"/>
        <v>125.41021212121228</v>
      </c>
      <c r="AE2014">
        <f t="shared" si="355"/>
        <v>158.76184848484866</v>
      </c>
      <c r="AF2014">
        <f t="shared" si="356"/>
        <v>589.08183333333341</v>
      </c>
      <c r="AG2014">
        <f t="shared" si="357"/>
        <v>788.10943181818197</v>
      </c>
      <c r="AH2014">
        <f t="shared" si="358"/>
        <v>643.46448484848497</v>
      </c>
      <c r="AI2014">
        <f t="shared" si="359"/>
        <v>557.69312121212147</v>
      </c>
      <c r="AJ2014">
        <f t="shared" si="360"/>
        <v>2387.4471515151522</v>
      </c>
    </row>
    <row r="2015" spans="1:36" x14ac:dyDescent="0.25">
      <c r="A2015">
        <v>382.85899999999998</v>
      </c>
      <c r="B2015">
        <v>413.08</v>
      </c>
      <c r="C2015">
        <v>427.92099999999999</v>
      </c>
      <c r="D2015">
        <v>1124.3499999999999</v>
      </c>
      <c r="E2015">
        <v>1237.7449999999999</v>
      </c>
      <c r="F2015">
        <v>1225.5519999999999</v>
      </c>
      <c r="G2015">
        <v>1630.423</v>
      </c>
      <c r="H2015">
        <v>1694.9570000000001</v>
      </c>
      <c r="J2015">
        <f>AVERAGE(A1975:A2007)</f>
        <v>490.57093939393945</v>
      </c>
      <c r="K2015">
        <f>AVERAGE(B1975:B2007)</f>
        <v>362.98139393939408</v>
      </c>
      <c r="L2015">
        <f>AVERAGE(C1975:C2007)</f>
        <v>384.91066666666677</v>
      </c>
      <c r="M2015">
        <f>AVERAGE(D1975:D2007)</f>
        <v>913.06418181818185</v>
      </c>
      <c r="N2015">
        <f>AVERAGE(E1975:E2007)</f>
        <v>1108.0622121212123</v>
      </c>
      <c r="O2015">
        <f>AVERAGE(F1975:F2007)</f>
        <v>1021.8753636363639</v>
      </c>
      <c r="P2015">
        <f>AVERAGE(G1975:G2007)</f>
        <v>894.80409090909097</v>
      </c>
      <c r="Q2015">
        <f>AVERAGE(H1975:H2007)</f>
        <v>2771.220545454546</v>
      </c>
      <c r="T2015">
        <f t="shared" si="361"/>
        <v>293.13642424242425</v>
      </c>
      <c r="U2015">
        <f t="shared" si="362"/>
        <v>183.77863636363648</v>
      </c>
      <c r="V2015">
        <f t="shared" si="363"/>
        <v>160.06903787878798</v>
      </c>
      <c r="W2015">
        <f t="shared" si="364"/>
        <v>620.36245454545451</v>
      </c>
      <c r="X2015">
        <f t="shared" si="365"/>
        <v>792.30724242424253</v>
      </c>
      <c r="Y2015">
        <f t="shared" si="366"/>
        <v>798.26513636363666</v>
      </c>
      <c r="Z2015">
        <f t="shared" si="367"/>
        <v>697.11855303030302</v>
      </c>
      <c r="AA2015">
        <f t="shared" si="368"/>
        <v>2491.3834090909095</v>
      </c>
      <c r="AC2015">
        <f t="shared" si="353"/>
        <v>215.22427272727276</v>
      </c>
      <c r="AD2015">
        <f t="shared" si="354"/>
        <v>134.77693939393959</v>
      </c>
      <c r="AE2015">
        <f t="shared" si="355"/>
        <v>155.87257575757599</v>
      </c>
      <c r="AF2015">
        <f t="shared" si="356"/>
        <v>612.54313636363645</v>
      </c>
      <c r="AG2015">
        <f t="shared" si="357"/>
        <v>807.51131060606076</v>
      </c>
      <c r="AH2015">
        <f t="shared" si="358"/>
        <v>654.24106060606073</v>
      </c>
      <c r="AI2015">
        <f t="shared" si="359"/>
        <v>542.56003030303043</v>
      </c>
      <c r="AJ2015">
        <f t="shared" si="360"/>
        <v>2362.9844545454553</v>
      </c>
    </row>
    <row r="2016" spans="1:36" x14ac:dyDescent="0.25">
      <c r="A2016">
        <v>431.52199999999999</v>
      </c>
      <c r="B2016">
        <v>494.61900000000003</v>
      </c>
      <c r="C2016">
        <v>1117.8879999999999</v>
      </c>
      <c r="D2016">
        <v>1060.5619999999999</v>
      </c>
      <c r="E2016">
        <v>1391.645</v>
      </c>
      <c r="F2016">
        <v>892.43899999999996</v>
      </c>
      <c r="G2016">
        <v>1208.383</v>
      </c>
      <c r="H2016">
        <v>2018.597</v>
      </c>
      <c r="J2016">
        <f>AVERAGE(A1976:A2008)</f>
        <v>508.12200000000007</v>
      </c>
      <c r="K2016">
        <f>AVERAGE(B1976:B2008)</f>
        <v>367.93139393939407</v>
      </c>
      <c r="L2016">
        <f>AVERAGE(C1976:C2008)</f>
        <v>378.56621212121223</v>
      </c>
      <c r="M2016">
        <f>AVERAGE(D1976:D2008)</f>
        <v>934.62872727272713</v>
      </c>
      <c r="N2016">
        <f>AVERAGE(E1976:E2008)</f>
        <v>1130.2514545454546</v>
      </c>
      <c r="O2016">
        <f>AVERAGE(F1976:F2008)</f>
        <v>1047.2517272727275</v>
      </c>
      <c r="P2016">
        <f>AVERAGE(G1976:G2008)</f>
        <v>870.01203030303054</v>
      </c>
      <c r="Q2016">
        <f>AVERAGE(H1976:H2008)</f>
        <v>2768.6246969696977</v>
      </c>
      <c r="T2016">
        <f t="shared" si="361"/>
        <v>310.68748484848487</v>
      </c>
      <c r="U2016">
        <f t="shared" si="362"/>
        <v>188.72863636363647</v>
      </c>
      <c r="V2016">
        <f t="shared" si="363"/>
        <v>153.72458333333344</v>
      </c>
      <c r="W2016">
        <f t="shared" si="364"/>
        <v>641.92699999999991</v>
      </c>
      <c r="X2016">
        <f t="shared" si="365"/>
        <v>814.4964848484849</v>
      </c>
      <c r="Y2016">
        <f t="shared" si="366"/>
        <v>823.64150000000018</v>
      </c>
      <c r="Z2016">
        <f t="shared" si="367"/>
        <v>672.32649242424259</v>
      </c>
      <c r="AA2016">
        <f t="shared" si="368"/>
        <v>2488.7875606060611</v>
      </c>
      <c r="AC2016">
        <f t="shared" si="353"/>
        <v>232.77533333333338</v>
      </c>
      <c r="AD2016">
        <f t="shared" si="354"/>
        <v>139.72693939393957</v>
      </c>
      <c r="AE2016">
        <f t="shared" si="355"/>
        <v>149.52812121212145</v>
      </c>
      <c r="AF2016">
        <f t="shared" si="356"/>
        <v>634.10768181818162</v>
      </c>
      <c r="AG2016">
        <f t="shared" si="357"/>
        <v>829.70055303030313</v>
      </c>
      <c r="AH2016">
        <f t="shared" si="358"/>
        <v>679.61742424242436</v>
      </c>
      <c r="AI2016">
        <f t="shared" si="359"/>
        <v>517.76796969697</v>
      </c>
      <c r="AJ2016">
        <f t="shared" si="360"/>
        <v>2360.3886060606069</v>
      </c>
    </row>
    <row r="2017" spans="1:36" x14ac:dyDescent="0.25">
      <c r="A2017">
        <v>645.43700000000001</v>
      </c>
      <c r="B2017">
        <v>402.74900000000002</v>
      </c>
      <c r="C2017">
        <v>613.47900000000004</v>
      </c>
      <c r="D2017">
        <v>1877.211</v>
      </c>
      <c r="E2017">
        <v>1610.61</v>
      </c>
      <c r="F2017">
        <v>1546.58</v>
      </c>
      <c r="G2017">
        <v>1338.519</v>
      </c>
      <c r="H2017">
        <v>3294.473</v>
      </c>
      <c r="J2017">
        <f>AVERAGE(A1977:A2009)</f>
        <v>522.17169696969711</v>
      </c>
      <c r="K2017">
        <f>AVERAGE(B1977:B2009)</f>
        <v>375.33369696969703</v>
      </c>
      <c r="L2017">
        <f>AVERAGE(C1977:C2009)</f>
        <v>387.40493939393946</v>
      </c>
      <c r="M2017">
        <f>AVERAGE(D1977:D2009)</f>
        <v>947.86581818181821</v>
      </c>
      <c r="N2017">
        <f>AVERAGE(E1977:E2009)</f>
        <v>1167.980878787879</v>
      </c>
      <c r="O2017">
        <f>AVERAGE(F1977:F2009)</f>
        <v>1054.6428484848486</v>
      </c>
      <c r="P2017">
        <f>AVERAGE(G1977:G2009)</f>
        <v>884.05578787878801</v>
      </c>
      <c r="Q2017">
        <f>AVERAGE(H1977:H2009)</f>
        <v>2780.3695151515153</v>
      </c>
      <c r="T2017">
        <f t="shared" si="361"/>
        <v>324.73718181818191</v>
      </c>
      <c r="U2017">
        <f t="shared" si="362"/>
        <v>196.13093939393943</v>
      </c>
      <c r="V2017">
        <f t="shared" si="363"/>
        <v>162.56331060606067</v>
      </c>
      <c r="W2017">
        <f t="shared" si="364"/>
        <v>655.16409090909087</v>
      </c>
      <c r="X2017">
        <f t="shared" si="365"/>
        <v>852.22590909090923</v>
      </c>
      <c r="Y2017">
        <f t="shared" si="366"/>
        <v>831.03262121212128</v>
      </c>
      <c r="Z2017">
        <f t="shared" si="367"/>
        <v>686.37025000000017</v>
      </c>
      <c r="AA2017">
        <f t="shared" si="368"/>
        <v>2500.5323787878788</v>
      </c>
      <c r="AC2017">
        <f t="shared" si="353"/>
        <v>246.82503030303042</v>
      </c>
      <c r="AD2017">
        <f t="shared" si="354"/>
        <v>147.12924242424253</v>
      </c>
      <c r="AE2017">
        <f t="shared" si="355"/>
        <v>158.36684848484867</v>
      </c>
      <c r="AF2017">
        <f t="shared" si="356"/>
        <v>647.34477272727281</v>
      </c>
      <c r="AG2017">
        <f t="shared" si="357"/>
        <v>867.42997727272746</v>
      </c>
      <c r="AH2017">
        <f t="shared" si="358"/>
        <v>687.00854545454547</v>
      </c>
      <c r="AI2017">
        <f t="shared" si="359"/>
        <v>531.81172727272747</v>
      </c>
      <c r="AJ2017">
        <f t="shared" si="360"/>
        <v>2372.1334242424246</v>
      </c>
    </row>
    <row r="2018" spans="1:36" x14ac:dyDescent="0.25">
      <c r="A2018">
        <v>657.01199999999994</v>
      </c>
      <c r="B2018">
        <v>388.92500000000001</v>
      </c>
      <c r="C2018">
        <v>371.79899999999998</v>
      </c>
      <c r="D2018">
        <v>1559.1289999999999</v>
      </c>
      <c r="E2018">
        <v>1864.6880000000001</v>
      </c>
      <c r="F2018">
        <v>1904.9090000000001</v>
      </c>
      <c r="G2018">
        <v>1257.8579999999999</v>
      </c>
      <c r="H2018">
        <v>2695.7620000000002</v>
      </c>
      <c r="J2018">
        <f>AVERAGE(A1978:A2010)</f>
        <v>533.72354545454562</v>
      </c>
      <c r="K2018">
        <f>AVERAGE(B1978:B2010)</f>
        <v>386.68318181818188</v>
      </c>
      <c r="L2018">
        <f>AVERAGE(C1978:C2010)</f>
        <v>399.87793939393941</v>
      </c>
      <c r="M2018">
        <f>AVERAGE(D1978:D2010)</f>
        <v>957.95866666666677</v>
      </c>
      <c r="N2018">
        <f>AVERAGE(E1978:E2010)</f>
        <v>1202.266696969697</v>
      </c>
      <c r="O2018">
        <f>AVERAGE(F1978:F2010)</f>
        <v>1070.9040000000002</v>
      </c>
      <c r="P2018">
        <f>AVERAGE(G1978:G2010)</f>
        <v>920.14496969696995</v>
      </c>
      <c r="Q2018">
        <f>AVERAGE(H1978:H2010)</f>
        <v>2811.8321818181817</v>
      </c>
      <c r="T2018">
        <f t="shared" si="361"/>
        <v>336.28903030303042</v>
      </c>
      <c r="U2018">
        <f t="shared" si="362"/>
        <v>207.48042424242428</v>
      </c>
      <c r="V2018">
        <f t="shared" si="363"/>
        <v>175.03631060606062</v>
      </c>
      <c r="W2018">
        <f t="shared" si="364"/>
        <v>665.25693939393955</v>
      </c>
      <c r="X2018">
        <f t="shared" si="365"/>
        <v>886.51172727272728</v>
      </c>
      <c r="Y2018">
        <f t="shared" si="366"/>
        <v>847.29377272727288</v>
      </c>
      <c r="Z2018">
        <f t="shared" si="367"/>
        <v>722.45943181818211</v>
      </c>
      <c r="AA2018">
        <f t="shared" si="368"/>
        <v>2531.9950454545451</v>
      </c>
      <c r="AC2018">
        <f t="shared" si="353"/>
        <v>258.37687878787892</v>
      </c>
      <c r="AD2018">
        <f t="shared" si="354"/>
        <v>158.47872727272738</v>
      </c>
      <c r="AE2018">
        <f t="shared" si="355"/>
        <v>170.83984848484863</v>
      </c>
      <c r="AF2018">
        <f t="shared" si="356"/>
        <v>657.43762121212126</v>
      </c>
      <c r="AG2018">
        <f t="shared" si="357"/>
        <v>901.71579545454551</v>
      </c>
      <c r="AH2018">
        <f t="shared" si="358"/>
        <v>703.26969696969707</v>
      </c>
      <c r="AI2018">
        <f t="shared" si="359"/>
        <v>567.90090909090941</v>
      </c>
      <c r="AJ2018">
        <f t="shared" si="360"/>
        <v>2403.5960909090909</v>
      </c>
    </row>
    <row r="2019" spans="1:36" x14ac:dyDescent="0.25">
      <c r="A2019">
        <v>954.60599999999999</v>
      </c>
      <c r="B2019">
        <v>461.08100000000002</v>
      </c>
      <c r="C2019">
        <v>561.56100000000004</v>
      </c>
      <c r="D2019">
        <v>1475.68</v>
      </c>
      <c r="E2019">
        <v>1578.624</v>
      </c>
      <c r="F2019">
        <v>1660.174</v>
      </c>
      <c r="G2019">
        <v>1247.27</v>
      </c>
      <c r="H2019">
        <v>2918.6550000000002</v>
      </c>
      <c r="J2019">
        <f>AVERAGE(A1979:A2011)</f>
        <v>539.62057575757581</v>
      </c>
      <c r="K2019">
        <f>AVERAGE(B1979:B2011)</f>
        <v>399.84136363636372</v>
      </c>
      <c r="L2019">
        <f>AVERAGE(C1979:C2011)</f>
        <v>417.73703030303039</v>
      </c>
      <c r="M2019">
        <f>AVERAGE(D1979:D2011)</f>
        <v>987.18512121212132</v>
      </c>
      <c r="N2019">
        <f>AVERAGE(E1979:E2011)</f>
        <v>1235.658424242424</v>
      </c>
      <c r="O2019">
        <f>AVERAGE(F1979:F2011)</f>
        <v>1078.3096969696971</v>
      </c>
      <c r="P2019">
        <f>AVERAGE(G1979:G2011)</f>
        <v>929.7364242424245</v>
      </c>
      <c r="Q2019">
        <f>AVERAGE(H1979:H2011)</f>
        <v>2804.4372424242424</v>
      </c>
      <c r="T2019">
        <f t="shared" si="361"/>
        <v>342.18606060606061</v>
      </c>
      <c r="U2019">
        <f t="shared" si="362"/>
        <v>220.63860606060612</v>
      </c>
      <c r="V2019">
        <f t="shared" si="363"/>
        <v>192.8954015151516</v>
      </c>
      <c r="W2019">
        <f t="shared" si="364"/>
        <v>694.48339393939409</v>
      </c>
      <c r="X2019">
        <f t="shared" si="365"/>
        <v>919.90345454545422</v>
      </c>
      <c r="Y2019">
        <f t="shared" si="366"/>
        <v>854.6994696969698</v>
      </c>
      <c r="Z2019">
        <f t="shared" si="367"/>
        <v>732.05088636363666</v>
      </c>
      <c r="AA2019">
        <f t="shared" si="368"/>
        <v>2524.6001060606059</v>
      </c>
      <c r="AC2019">
        <f t="shared" si="353"/>
        <v>264.27390909090911</v>
      </c>
      <c r="AD2019">
        <f t="shared" si="354"/>
        <v>171.63690909090923</v>
      </c>
      <c r="AE2019">
        <f t="shared" si="355"/>
        <v>188.69893939393961</v>
      </c>
      <c r="AF2019">
        <f t="shared" si="356"/>
        <v>686.6640757575758</v>
      </c>
      <c r="AG2019">
        <f t="shared" si="357"/>
        <v>935.10752272727245</v>
      </c>
      <c r="AH2019">
        <f t="shared" si="358"/>
        <v>710.67539393939398</v>
      </c>
      <c r="AI2019">
        <f t="shared" si="359"/>
        <v>577.49236363636396</v>
      </c>
      <c r="AJ2019">
        <f t="shared" si="360"/>
        <v>2396.2011515151517</v>
      </c>
    </row>
    <row r="2020" spans="1:36" x14ac:dyDescent="0.25">
      <c r="A2020">
        <v>991.93700000000001</v>
      </c>
      <c r="B2020">
        <v>413.66800000000001</v>
      </c>
      <c r="C2020">
        <v>462.94799999999998</v>
      </c>
      <c r="D2020">
        <v>1426.057</v>
      </c>
      <c r="E2020">
        <v>1517.4939999999999</v>
      </c>
      <c r="F2020">
        <v>1578.241</v>
      </c>
      <c r="G2020">
        <v>1297.18</v>
      </c>
      <c r="H2020">
        <v>2935.3629999999998</v>
      </c>
      <c r="J2020">
        <f>AVERAGE(A1980:A2012)</f>
        <v>532.80972727272729</v>
      </c>
      <c r="K2020">
        <f>AVERAGE(B1980:B2012)</f>
        <v>407.44760606060612</v>
      </c>
      <c r="L2020">
        <f>AVERAGE(C1980:C2012)</f>
        <v>424.37915151515165</v>
      </c>
      <c r="M2020">
        <f>AVERAGE(D1980:D2012)</f>
        <v>994.9028484848485</v>
      </c>
      <c r="N2020">
        <f>AVERAGE(E1980:E2012)</f>
        <v>1252.7096969696966</v>
      </c>
      <c r="O2020">
        <f>AVERAGE(F1980:F2012)</f>
        <v>1083.4123333333337</v>
      </c>
      <c r="P2020">
        <f>AVERAGE(G1980:G2012)</f>
        <v>951.10154545454566</v>
      </c>
      <c r="Q2020">
        <f>AVERAGE(H1980:H2012)</f>
        <v>2783.7024242424236</v>
      </c>
      <c r="T2020">
        <f t="shared" si="361"/>
        <v>335.37521212121209</v>
      </c>
      <c r="U2020">
        <f t="shared" si="362"/>
        <v>228.24484848484852</v>
      </c>
      <c r="V2020">
        <f t="shared" si="363"/>
        <v>199.53752272727286</v>
      </c>
      <c r="W2020">
        <f t="shared" si="364"/>
        <v>702.20112121212128</v>
      </c>
      <c r="X2020">
        <f t="shared" si="365"/>
        <v>936.95472727272681</v>
      </c>
      <c r="Y2020">
        <f t="shared" si="366"/>
        <v>859.80210606060632</v>
      </c>
      <c r="Z2020">
        <f t="shared" si="367"/>
        <v>753.4160075757577</v>
      </c>
      <c r="AA2020">
        <f t="shared" si="368"/>
        <v>2503.8652878787871</v>
      </c>
      <c r="AC2020">
        <f t="shared" si="353"/>
        <v>257.46306060606059</v>
      </c>
      <c r="AD2020">
        <f t="shared" si="354"/>
        <v>179.24315151515162</v>
      </c>
      <c r="AE2020">
        <f t="shared" si="355"/>
        <v>195.34106060606086</v>
      </c>
      <c r="AF2020">
        <f t="shared" si="356"/>
        <v>694.38180303030299</v>
      </c>
      <c r="AG2020">
        <f t="shared" si="357"/>
        <v>952.15879545454504</v>
      </c>
      <c r="AH2020">
        <f t="shared" si="358"/>
        <v>715.7780303030305</v>
      </c>
      <c r="AI2020">
        <f t="shared" si="359"/>
        <v>598.85748484848511</v>
      </c>
      <c r="AJ2020">
        <f t="shared" si="360"/>
        <v>2375.4663333333328</v>
      </c>
    </row>
    <row r="2021" spans="1:36" x14ac:dyDescent="0.25">
      <c r="A2021">
        <v>1036.81</v>
      </c>
      <c r="B2021">
        <v>173.53299999999999</v>
      </c>
      <c r="C2021">
        <v>671.43799999999999</v>
      </c>
      <c r="D2021">
        <v>1416.2339999999999</v>
      </c>
      <c r="E2021">
        <v>1365.1310000000001</v>
      </c>
      <c r="F2021">
        <v>1481.6179999999999</v>
      </c>
      <c r="G2021">
        <v>1640.5709999999999</v>
      </c>
      <c r="H2021">
        <v>3030.2330000000002</v>
      </c>
      <c r="J2021">
        <f>AVERAGE(A1981:A2013)</f>
        <v>546.00545454545454</v>
      </c>
      <c r="K2021">
        <f>AVERAGE(B1981:B2013)</f>
        <v>411.70672727272733</v>
      </c>
      <c r="L2021">
        <f>AVERAGE(C1981:C2013)</f>
        <v>440.6814545454547</v>
      </c>
      <c r="M2021">
        <f>AVERAGE(D1981:D2013)</f>
        <v>996.7230303030301</v>
      </c>
      <c r="N2021">
        <f>AVERAGE(E1981:E2013)</f>
        <v>1260.1260303030301</v>
      </c>
      <c r="O2021">
        <f>AVERAGE(F1981:F2013)</f>
        <v>1070.477393939394</v>
      </c>
      <c r="P2021">
        <f>AVERAGE(G1981:G2013)</f>
        <v>967.47093939393949</v>
      </c>
      <c r="Q2021">
        <f>AVERAGE(H1981:H2013)</f>
        <v>2791.6816060606056</v>
      </c>
      <c r="T2021">
        <f t="shared" si="361"/>
        <v>348.57093939393934</v>
      </c>
      <c r="U2021">
        <f t="shared" si="362"/>
        <v>232.50396969696973</v>
      </c>
      <c r="V2021">
        <f t="shared" si="363"/>
        <v>215.83982575757591</v>
      </c>
      <c r="W2021">
        <f t="shared" si="364"/>
        <v>704.02130303030276</v>
      </c>
      <c r="X2021">
        <f t="shared" si="365"/>
        <v>944.37106060606038</v>
      </c>
      <c r="Y2021">
        <f t="shared" si="366"/>
        <v>846.86716666666666</v>
      </c>
      <c r="Z2021">
        <f t="shared" si="367"/>
        <v>769.78540151515153</v>
      </c>
      <c r="AA2021">
        <f t="shared" si="368"/>
        <v>2511.8444696969691</v>
      </c>
      <c r="AC2021">
        <f t="shared" si="353"/>
        <v>270.65878787878785</v>
      </c>
      <c r="AD2021">
        <f t="shared" si="354"/>
        <v>183.50227272727284</v>
      </c>
      <c r="AE2021">
        <f t="shared" si="355"/>
        <v>211.64336363636392</v>
      </c>
      <c r="AF2021">
        <f t="shared" si="356"/>
        <v>696.2019848484847</v>
      </c>
      <c r="AG2021">
        <f t="shared" si="357"/>
        <v>959.57512878787861</v>
      </c>
      <c r="AH2021">
        <f t="shared" si="358"/>
        <v>702.84309090909085</v>
      </c>
      <c r="AI2021">
        <f t="shared" si="359"/>
        <v>615.22687878787895</v>
      </c>
      <c r="AJ2021">
        <f t="shared" si="360"/>
        <v>2383.4455151515149</v>
      </c>
    </row>
    <row r="2022" spans="1:36" x14ac:dyDescent="0.25">
      <c r="A2022">
        <v>811.88900000000001</v>
      </c>
      <c r="B2022">
        <v>250.04</v>
      </c>
      <c r="C2022">
        <v>1048.652</v>
      </c>
      <c r="D2022">
        <v>1280.2049999999999</v>
      </c>
      <c r="E2022">
        <v>1129.5340000000001</v>
      </c>
      <c r="F2022">
        <v>1135.3800000000001</v>
      </c>
      <c r="G2022">
        <v>1313.2180000000001</v>
      </c>
      <c r="H2022">
        <v>3260.2190000000001</v>
      </c>
      <c r="J2022">
        <f>AVERAGE(A1982:A2014)</f>
        <v>556.88066666666668</v>
      </c>
      <c r="K2022">
        <f>AVERAGE(B1982:B2014)</f>
        <v>421.99657575757578</v>
      </c>
      <c r="L2022">
        <f>AVERAGE(C1982:C2014)</f>
        <v>464.31954545454556</v>
      </c>
      <c r="M2022">
        <f>AVERAGE(D1982:D2014)</f>
        <v>1010.7612727272729</v>
      </c>
      <c r="N2022">
        <f>AVERAGE(E1982:E2014)</f>
        <v>1260.816333333333</v>
      </c>
      <c r="O2022">
        <f>AVERAGE(F1982:F2014)</f>
        <v>1065.4115454545454</v>
      </c>
      <c r="P2022">
        <f>AVERAGE(G1982:G2014)</f>
        <v>959.62596969696983</v>
      </c>
      <c r="Q2022">
        <f>AVERAGE(H1982:H2014)</f>
        <v>2778.7639696969695</v>
      </c>
      <c r="T2022">
        <f t="shared" si="361"/>
        <v>359.44615151515148</v>
      </c>
      <c r="U2022">
        <f t="shared" si="362"/>
        <v>242.79381818181818</v>
      </c>
      <c r="V2022">
        <f t="shared" si="363"/>
        <v>239.47791666666677</v>
      </c>
      <c r="W2022">
        <f t="shared" si="364"/>
        <v>718.05954545454551</v>
      </c>
      <c r="X2022">
        <f t="shared" si="365"/>
        <v>945.06136363636324</v>
      </c>
      <c r="Y2022">
        <f t="shared" si="366"/>
        <v>841.80131818181803</v>
      </c>
      <c r="Z2022">
        <f t="shared" si="367"/>
        <v>761.94043181818188</v>
      </c>
      <c r="AA2022">
        <f t="shared" si="368"/>
        <v>2498.926833333333</v>
      </c>
      <c r="AC2022">
        <f t="shared" si="353"/>
        <v>281.53399999999999</v>
      </c>
      <c r="AD2022">
        <f t="shared" si="354"/>
        <v>193.79212121212129</v>
      </c>
      <c r="AE2022">
        <f t="shared" si="355"/>
        <v>235.28145454545478</v>
      </c>
      <c r="AF2022">
        <f t="shared" si="356"/>
        <v>710.24022727272745</v>
      </c>
      <c r="AG2022">
        <f t="shared" si="357"/>
        <v>960.26543181818147</v>
      </c>
      <c r="AH2022">
        <f t="shared" si="358"/>
        <v>697.77724242424222</v>
      </c>
      <c r="AI2022">
        <f t="shared" si="359"/>
        <v>607.38190909090929</v>
      </c>
      <c r="AJ2022">
        <f t="shared" si="360"/>
        <v>2370.5278787878788</v>
      </c>
    </row>
    <row r="2023" spans="1:36" x14ac:dyDescent="0.25">
      <c r="A2023">
        <v>519.82899999999995</v>
      </c>
      <c r="B2023">
        <v>449.75400000000002</v>
      </c>
      <c r="C2023">
        <v>1027.509</v>
      </c>
      <c r="D2023">
        <v>1434.817</v>
      </c>
      <c r="E2023">
        <v>1424.5989999999999</v>
      </c>
      <c r="F2023">
        <v>857.33</v>
      </c>
      <c r="G2023">
        <v>971.67700000000002</v>
      </c>
      <c r="H2023">
        <v>2680.2510000000002</v>
      </c>
      <c r="J2023">
        <f>AVERAGE(A1983:A2015)</f>
        <v>546.2923636363638</v>
      </c>
      <c r="K2023">
        <f>AVERAGE(B1983:B2015)</f>
        <v>430.27203030303025</v>
      </c>
      <c r="L2023">
        <f>AVERAGE(C1983:C2015)</f>
        <v>474.007090909091</v>
      </c>
      <c r="M2023">
        <f>AVERAGE(D1983:D2015)</f>
        <v>1018.8955757575757</v>
      </c>
      <c r="N2023">
        <f>AVERAGE(E1983:E2015)</f>
        <v>1263.5031818181817</v>
      </c>
      <c r="O2023">
        <f>AVERAGE(F1983:F2015)</f>
        <v>1072.3340000000001</v>
      </c>
      <c r="P2023">
        <f>AVERAGE(G1983:G2015)</f>
        <v>972.63839393939429</v>
      </c>
      <c r="Q2023">
        <f>AVERAGE(H1983:H2015)</f>
        <v>2738.7673030303026</v>
      </c>
      <c r="T2023">
        <f t="shared" si="361"/>
        <v>348.8578484848486</v>
      </c>
      <c r="U2023">
        <f t="shared" si="362"/>
        <v>251.06927272727265</v>
      </c>
      <c r="V2023">
        <f t="shared" si="363"/>
        <v>249.16546212121222</v>
      </c>
      <c r="W2023">
        <f t="shared" si="364"/>
        <v>726.19384848484833</v>
      </c>
      <c r="X2023">
        <f t="shared" si="365"/>
        <v>947.74821212121196</v>
      </c>
      <c r="Y2023">
        <f t="shared" si="366"/>
        <v>848.72377272727272</v>
      </c>
      <c r="Z2023">
        <f t="shared" si="367"/>
        <v>774.95285606060634</v>
      </c>
      <c r="AA2023">
        <f t="shared" si="368"/>
        <v>2458.9301666666661</v>
      </c>
      <c r="AC2023">
        <f t="shared" si="353"/>
        <v>270.94569696969711</v>
      </c>
      <c r="AD2023">
        <f t="shared" si="354"/>
        <v>202.06757575757575</v>
      </c>
      <c r="AE2023">
        <f t="shared" si="355"/>
        <v>244.96900000000022</v>
      </c>
      <c r="AF2023">
        <f t="shared" si="356"/>
        <v>718.37453030303027</v>
      </c>
      <c r="AG2023">
        <f t="shared" si="357"/>
        <v>962.95228030303019</v>
      </c>
      <c r="AH2023">
        <f t="shared" si="358"/>
        <v>704.6996969696969</v>
      </c>
      <c r="AI2023">
        <f t="shared" si="359"/>
        <v>620.39433333333375</v>
      </c>
      <c r="AJ2023">
        <f t="shared" si="360"/>
        <v>2330.5312121212119</v>
      </c>
    </row>
    <row r="2024" spans="1:36" x14ac:dyDescent="0.25">
      <c r="A2024">
        <v>717.46299999999997</v>
      </c>
      <c r="B2024">
        <v>834.59500000000003</v>
      </c>
      <c r="C2024">
        <v>814.91700000000003</v>
      </c>
      <c r="D2024">
        <v>1105.6600000000001</v>
      </c>
      <c r="E2024">
        <v>1838.9390000000001</v>
      </c>
      <c r="F2024">
        <v>636.88400000000001</v>
      </c>
      <c r="G2024">
        <v>1280.895</v>
      </c>
      <c r="H2024">
        <v>3288.3829999999998</v>
      </c>
      <c r="J2024">
        <f>AVERAGE(A1984:A2016)</f>
        <v>538.20327272727275</v>
      </c>
      <c r="K2024">
        <f>AVERAGE(B1984:B2016)</f>
        <v>442.13406060606064</v>
      </c>
      <c r="L2024">
        <f>AVERAGE(C1984:C2016)</f>
        <v>498.15518181818192</v>
      </c>
      <c r="M2024">
        <f>AVERAGE(D1984:D2016)</f>
        <v>1027.2163636363634</v>
      </c>
      <c r="N2024">
        <f>AVERAGE(E1984:E2016)</f>
        <v>1273.887424242424</v>
      </c>
      <c r="O2024">
        <f>AVERAGE(F1984:F2016)</f>
        <v>1071.6128484848487</v>
      </c>
      <c r="P2024">
        <f>AVERAGE(G1984:G2016)</f>
        <v>983.54112121212154</v>
      </c>
      <c r="Q2024">
        <f>AVERAGE(H1984:H2016)</f>
        <v>2725.9809090909084</v>
      </c>
      <c r="T2024">
        <f t="shared" si="361"/>
        <v>340.76875757575755</v>
      </c>
      <c r="U2024">
        <f t="shared" si="362"/>
        <v>262.93130303030307</v>
      </c>
      <c r="V2024">
        <f t="shared" si="363"/>
        <v>273.31355303030313</v>
      </c>
      <c r="W2024">
        <f t="shared" si="364"/>
        <v>734.5146363636361</v>
      </c>
      <c r="X2024">
        <f t="shared" si="365"/>
        <v>958.13245454545427</v>
      </c>
      <c r="Y2024">
        <f t="shared" si="366"/>
        <v>848.00262121212131</v>
      </c>
      <c r="Z2024">
        <f t="shared" si="367"/>
        <v>785.8555833333337</v>
      </c>
      <c r="AA2024">
        <f t="shared" si="368"/>
        <v>2446.1437727272719</v>
      </c>
      <c r="AC2024">
        <f t="shared" si="353"/>
        <v>262.85660606060605</v>
      </c>
      <c r="AD2024">
        <f t="shared" si="354"/>
        <v>213.92960606060615</v>
      </c>
      <c r="AE2024">
        <f t="shared" si="355"/>
        <v>269.11709090909113</v>
      </c>
      <c r="AF2024">
        <f t="shared" si="356"/>
        <v>726.69531818181804</v>
      </c>
      <c r="AG2024">
        <f t="shared" si="357"/>
        <v>973.3365227272725</v>
      </c>
      <c r="AH2024">
        <f t="shared" si="358"/>
        <v>703.9785454545455</v>
      </c>
      <c r="AI2024">
        <f t="shared" si="359"/>
        <v>631.297060606061</v>
      </c>
      <c r="AJ2024">
        <f t="shared" si="360"/>
        <v>2317.7448181818177</v>
      </c>
    </row>
    <row r="2025" spans="1:36" x14ac:dyDescent="0.25">
      <c r="A2025">
        <v>886.68299999999999</v>
      </c>
      <c r="B2025">
        <v>538.70000000000005</v>
      </c>
      <c r="C2025">
        <v>729.14300000000003</v>
      </c>
      <c r="D2025">
        <v>1063.077</v>
      </c>
      <c r="E2025">
        <v>1665.683</v>
      </c>
      <c r="F2025">
        <v>1653.4960000000001</v>
      </c>
      <c r="G2025">
        <v>1083.6289999999999</v>
      </c>
      <c r="H2025">
        <v>2966.2930000000001</v>
      </c>
      <c r="J2025">
        <f>AVERAGE(A1985:A2017)</f>
        <v>543.77096969696981</v>
      </c>
      <c r="K2025">
        <f>AVERAGE(B1985:B2017)</f>
        <v>449.48781818181817</v>
      </c>
      <c r="L2025">
        <f>AVERAGE(C1985:C2017)</f>
        <v>510.45863636363629</v>
      </c>
      <c r="M2025">
        <f>AVERAGE(D1985:D2017)</f>
        <v>1062.399393939394</v>
      </c>
      <c r="N2025">
        <f>AVERAGE(E1985:E2017)</f>
        <v>1290.4125454545454</v>
      </c>
      <c r="O2025">
        <f>AVERAGE(F1985:F2017)</f>
        <v>1085.7474848484849</v>
      </c>
      <c r="P2025">
        <f>AVERAGE(G1985:G2017)</f>
        <v>998.89596969696981</v>
      </c>
      <c r="Q2025">
        <f>AVERAGE(H1985:H2017)</f>
        <v>2724.2953030303024</v>
      </c>
      <c r="T2025">
        <f t="shared" si="361"/>
        <v>346.33645454545461</v>
      </c>
      <c r="U2025">
        <f t="shared" si="362"/>
        <v>270.2850606060606</v>
      </c>
      <c r="V2025">
        <f t="shared" si="363"/>
        <v>285.6170075757575</v>
      </c>
      <c r="W2025">
        <f t="shared" si="364"/>
        <v>769.69766666666669</v>
      </c>
      <c r="X2025">
        <f t="shared" si="365"/>
        <v>974.65757575757561</v>
      </c>
      <c r="Y2025">
        <f t="shared" si="366"/>
        <v>862.13725757575753</v>
      </c>
      <c r="Z2025">
        <f t="shared" si="367"/>
        <v>801.21043181818186</v>
      </c>
      <c r="AA2025">
        <f t="shared" si="368"/>
        <v>2444.4581666666659</v>
      </c>
      <c r="AC2025">
        <f t="shared" si="353"/>
        <v>268.42430303030312</v>
      </c>
      <c r="AD2025">
        <f t="shared" si="354"/>
        <v>221.28336363636367</v>
      </c>
      <c r="AE2025">
        <f t="shared" si="355"/>
        <v>281.4205454545455</v>
      </c>
      <c r="AF2025">
        <f t="shared" si="356"/>
        <v>761.87834848484863</v>
      </c>
      <c r="AG2025">
        <f t="shared" si="357"/>
        <v>989.86164393939384</v>
      </c>
      <c r="AH2025">
        <f t="shared" si="358"/>
        <v>718.11318181818172</v>
      </c>
      <c r="AI2025">
        <f t="shared" si="359"/>
        <v>646.65190909090927</v>
      </c>
      <c r="AJ2025">
        <f t="shared" si="360"/>
        <v>2316.0592121212117</v>
      </c>
    </row>
    <row r="2026" spans="1:36" x14ac:dyDescent="0.25">
      <c r="A2026">
        <v>625.00599999999997</v>
      </c>
      <c r="B2026">
        <v>461.28800000000001</v>
      </c>
      <c r="C2026">
        <v>751.46100000000001</v>
      </c>
      <c r="D2026">
        <v>1389.845</v>
      </c>
      <c r="E2026">
        <v>1757.5050000000001</v>
      </c>
      <c r="F2026">
        <v>1347.3610000000001</v>
      </c>
      <c r="G2026">
        <v>679.46400000000006</v>
      </c>
      <c r="H2026">
        <v>2743.069</v>
      </c>
      <c r="J2026">
        <f>AVERAGE(A1986:A2018)</f>
        <v>550.97193939393946</v>
      </c>
      <c r="K2026">
        <f>AVERAGE(B1986:B2018)</f>
        <v>453.63157575757572</v>
      </c>
      <c r="L2026">
        <f>AVERAGE(C1986:C2018)</f>
        <v>507.57675757575754</v>
      </c>
      <c r="M2026">
        <f>AVERAGE(D1986:D2018)</f>
        <v>1093.5379696969699</v>
      </c>
      <c r="N2026">
        <f>AVERAGE(E1986:E2018)</f>
        <v>1320.456787878788</v>
      </c>
      <c r="O2026">
        <f>AVERAGE(F1986:F2018)</f>
        <v>1114.6528787878788</v>
      </c>
      <c r="P2026">
        <f>AVERAGE(G1986:G2018)</f>
        <v>1014.2092424242426</v>
      </c>
      <c r="Q2026">
        <f>AVERAGE(H1986:H2018)</f>
        <v>2739.556454545454</v>
      </c>
      <c r="T2026">
        <f t="shared" si="361"/>
        <v>353.53742424242427</v>
      </c>
      <c r="U2026">
        <f t="shared" si="362"/>
        <v>274.42881818181809</v>
      </c>
      <c r="V2026">
        <f t="shared" si="363"/>
        <v>282.73512878787875</v>
      </c>
      <c r="W2026">
        <f t="shared" si="364"/>
        <v>800.83624242424253</v>
      </c>
      <c r="X2026">
        <f t="shared" si="365"/>
        <v>1004.7018181818182</v>
      </c>
      <c r="Y2026">
        <f t="shared" si="366"/>
        <v>891.04265151515142</v>
      </c>
      <c r="Z2026">
        <f t="shared" si="367"/>
        <v>816.52370454545462</v>
      </c>
      <c r="AA2026">
        <f t="shared" si="368"/>
        <v>2459.7193181818175</v>
      </c>
      <c r="AC2026">
        <f t="shared" si="353"/>
        <v>275.62527272727277</v>
      </c>
      <c r="AD2026">
        <f t="shared" si="354"/>
        <v>225.42712121212122</v>
      </c>
      <c r="AE2026">
        <f t="shared" si="355"/>
        <v>278.53866666666676</v>
      </c>
      <c r="AF2026">
        <f t="shared" si="356"/>
        <v>793.01692424242447</v>
      </c>
      <c r="AG2026">
        <f t="shared" si="357"/>
        <v>1019.9058863636365</v>
      </c>
      <c r="AH2026">
        <f t="shared" si="358"/>
        <v>747.0185757575756</v>
      </c>
      <c r="AI2026">
        <f t="shared" si="359"/>
        <v>661.96518181818203</v>
      </c>
      <c r="AJ2026">
        <f t="shared" si="360"/>
        <v>2331.3203636363633</v>
      </c>
    </row>
    <row r="2027" spans="1:36" x14ac:dyDescent="0.25">
      <c r="A2027">
        <v>981.02499999999998</v>
      </c>
      <c r="B2027">
        <v>686.52599999999995</v>
      </c>
      <c r="C2027">
        <v>746.18</v>
      </c>
      <c r="D2027">
        <v>1936.63</v>
      </c>
      <c r="E2027">
        <v>1987.93</v>
      </c>
      <c r="F2027">
        <v>977.70299999999997</v>
      </c>
      <c r="G2027">
        <v>1187.008</v>
      </c>
      <c r="H2027">
        <v>2636.4650000000001</v>
      </c>
      <c r="J2027">
        <f>AVERAGE(A1987:A2019)</f>
        <v>571.17690909090913</v>
      </c>
      <c r="K2027">
        <f>AVERAGE(B1987:B2019)</f>
        <v>461.59184848484847</v>
      </c>
      <c r="L2027">
        <f>AVERAGE(C1987:C2019)</f>
        <v>515.97515151515154</v>
      </c>
      <c r="M2027">
        <f>AVERAGE(D1987:D2019)</f>
        <v>1114.1172727272728</v>
      </c>
      <c r="N2027">
        <f>AVERAGE(E1987:E2019)</f>
        <v>1348.2116363636367</v>
      </c>
      <c r="O2027">
        <f>AVERAGE(F1987:F2019)</f>
        <v>1133.8713939393942</v>
      </c>
      <c r="P2027">
        <f>AVERAGE(G1987:G2019)</f>
        <v>1018.6170606060607</v>
      </c>
      <c r="Q2027">
        <f>AVERAGE(H1987:H2019)</f>
        <v>2738.7647272727268</v>
      </c>
      <c r="T2027">
        <f t="shared" si="361"/>
        <v>373.74239393939393</v>
      </c>
      <c r="U2027">
        <f t="shared" si="362"/>
        <v>282.3890909090909</v>
      </c>
      <c r="V2027">
        <f t="shared" si="363"/>
        <v>291.13352272727275</v>
      </c>
      <c r="W2027">
        <f t="shared" si="364"/>
        <v>821.41554545454551</v>
      </c>
      <c r="X2027">
        <f t="shared" si="365"/>
        <v>1032.4566666666669</v>
      </c>
      <c r="Y2027">
        <f t="shared" si="366"/>
        <v>910.2611666666669</v>
      </c>
      <c r="Z2027">
        <f t="shared" si="367"/>
        <v>820.93152272727275</v>
      </c>
      <c r="AA2027">
        <f t="shared" si="368"/>
        <v>2458.9275909090902</v>
      </c>
      <c r="AC2027">
        <f t="shared" si="353"/>
        <v>295.83024242424244</v>
      </c>
      <c r="AD2027">
        <f t="shared" si="354"/>
        <v>233.38739393939397</v>
      </c>
      <c r="AE2027">
        <f t="shared" si="355"/>
        <v>286.93706060606075</v>
      </c>
      <c r="AF2027">
        <f t="shared" si="356"/>
        <v>813.59622727272745</v>
      </c>
      <c r="AG2027">
        <f t="shared" si="357"/>
        <v>1047.6607348484852</v>
      </c>
      <c r="AH2027">
        <f t="shared" si="358"/>
        <v>766.23709090909108</v>
      </c>
      <c r="AI2027">
        <f t="shared" si="359"/>
        <v>666.37300000000016</v>
      </c>
      <c r="AJ2027">
        <f t="shared" si="360"/>
        <v>2330.528636363636</v>
      </c>
    </row>
    <row r="2028" spans="1:36" x14ac:dyDescent="0.25">
      <c r="A2028">
        <v>499.56700000000001</v>
      </c>
      <c r="B2028">
        <v>599.221</v>
      </c>
      <c r="C2028">
        <v>997.721</v>
      </c>
      <c r="D2028">
        <v>1376.2070000000001</v>
      </c>
      <c r="E2028">
        <v>1765.201</v>
      </c>
      <c r="F2028">
        <v>981.02499999999998</v>
      </c>
      <c r="G2028">
        <v>1370.1279999999999</v>
      </c>
      <c r="H2028">
        <v>2478.8380000000002</v>
      </c>
      <c r="J2028">
        <f>AVERAGE(A1988:A2020)</f>
        <v>591.65963636363631</v>
      </c>
      <c r="K2028">
        <f>AVERAGE(B1988:B2020)</f>
        <v>465.4493333333333</v>
      </c>
      <c r="L2028">
        <f>AVERAGE(C1988:C2020)</f>
        <v>514.62924242424242</v>
      </c>
      <c r="M2028">
        <f>AVERAGE(D1988:D2020)</f>
        <v>1118.0436969696968</v>
      </c>
      <c r="N2028">
        <f>AVERAGE(E1988:E2020)</f>
        <v>1372.0299393939395</v>
      </c>
      <c r="O2028">
        <f>AVERAGE(F1988:F2020)</f>
        <v>1161.7199090909091</v>
      </c>
      <c r="P2028">
        <f>AVERAGE(G1988:G2020)</f>
        <v>1027.0788484848485</v>
      </c>
      <c r="Q2028">
        <f>AVERAGE(H1988:H2020)</f>
        <v>2731.0463939393931</v>
      </c>
      <c r="T2028">
        <f t="shared" si="361"/>
        <v>394.22512121212111</v>
      </c>
      <c r="U2028">
        <f t="shared" si="362"/>
        <v>286.24657575757567</v>
      </c>
      <c r="V2028">
        <f t="shared" si="363"/>
        <v>289.78761363636363</v>
      </c>
      <c r="W2028">
        <f t="shared" si="364"/>
        <v>825.3419696969695</v>
      </c>
      <c r="X2028">
        <f t="shared" si="365"/>
        <v>1056.2749696969697</v>
      </c>
      <c r="Y2028">
        <f t="shared" si="366"/>
        <v>938.1096818181818</v>
      </c>
      <c r="Z2028">
        <f t="shared" si="367"/>
        <v>829.3933106060606</v>
      </c>
      <c r="AA2028">
        <f t="shared" si="368"/>
        <v>2451.2092575757565</v>
      </c>
      <c r="AC2028">
        <f t="shared" si="353"/>
        <v>316.31296969696962</v>
      </c>
      <c r="AD2028">
        <f t="shared" si="354"/>
        <v>237.2448787878788</v>
      </c>
      <c r="AE2028">
        <f t="shared" si="355"/>
        <v>285.59115151515164</v>
      </c>
      <c r="AF2028">
        <f t="shared" si="356"/>
        <v>817.52265151515144</v>
      </c>
      <c r="AG2028">
        <f t="shared" si="357"/>
        <v>1071.4790378787879</v>
      </c>
      <c r="AH2028">
        <f t="shared" si="358"/>
        <v>794.08560606060598</v>
      </c>
      <c r="AI2028">
        <f t="shared" si="359"/>
        <v>674.83478787878801</v>
      </c>
      <c r="AJ2028">
        <f t="shared" si="360"/>
        <v>2322.8103030303023</v>
      </c>
    </row>
    <row r="2029" spans="1:36" x14ac:dyDescent="0.25">
      <c r="A2029">
        <v>342.44299999999998</v>
      </c>
      <c r="B2029">
        <v>627.66300000000001</v>
      </c>
      <c r="C2029">
        <v>626.93799999999999</v>
      </c>
      <c r="D2029">
        <v>929.72299999999996</v>
      </c>
      <c r="E2029">
        <v>1481.989</v>
      </c>
      <c r="F2029">
        <v>788.14200000000005</v>
      </c>
      <c r="G2029">
        <v>1283.3140000000001</v>
      </c>
      <c r="H2029">
        <v>2611.7460000000001</v>
      </c>
      <c r="J2029">
        <f>AVERAGE(A1989:A2021)</f>
        <v>611.10142424242429</v>
      </c>
      <c r="K2029">
        <f>AVERAGE(B1989:B2021)</f>
        <v>459.81036363636366</v>
      </c>
      <c r="L2029">
        <f>AVERAGE(C1989:C2021)</f>
        <v>524.59878787878768</v>
      </c>
      <c r="M2029">
        <f>AVERAGE(D1989:D2021)</f>
        <v>1132.8844545454544</v>
      </c>
      <c r="N2029">
        <f>AVERAGE(E1989:E2021)</f>
        <v>1380.8772424242427</v>
      </c>
      <c r="O2029">
        <f>AVERAGE(F1989:F2021)</f>
        <v>1187.487272727273</v>
      </c>
      <c r="P2029">
        <f>AVERAGE(G1989:G2021)</f>
        <v>1038.5204545454546</v>
      </c>
      <c r="Q2029">
        <f>AVERAGE(H1989:H2021)</f>
        <v>2763.5535454545452</v>
      </c>
      <c r="T2029">
        <f t="shared" si="361"/>
        <v>413.66690909090909</v>
      </c>
      <c r="U2029">
        <f t="shared" si="362"/>
        <v>280.60760606060603</v>
      </c>
      <c r="V2029">
        <f t="shared" si="363"/>
        <v>299.75715909090889</v>
      </c>
      <c r="W2029">
        <f t="shared" si="364"/>
        <v>840.18272727272711</v>
      </c>
      <c r="X2029">
        <f t="shared" si="365"/>
        <v>1065.122272727273</v>
      </c>
      <c r="Y2029">
        <f t="shared" si="366"/>
        <v>963.87704545454562</v>
      </c>
      <c r="Z2029">
        <f t="shared" si="367"/>
        <v>840.83491666666669</v>
      </c>
      <c r="AA2029">
        <f t="shared" si="368"/>
        <v>2483.7164090909087</v>
      </c>
      <c r="AC2029">
        <f t="shared" si="353"/>
        <v>335.75475757575759</v>
      </c>
      <c r="AD2029">
        <f t="shared" si="354"/>
        <v>231.60590909090917</v>
      </c>
      <c r="AE2029">
        <f t="shared" si="355"/>
        <v>295.56069696969689</v>
      </c>
      <c r="AF2029">
        <f t="shared" si="356"/>
        <v>832.36340909090904</v>
      </c>
      <c r="AG2029">
        <f t="shared" si="357"/>
        <v>1080.3263409090912</v>
      </c>
      <c r="AH2029">
        <f t="shared" si="358"/>
        <v>819.85296969696981</v>
      </c>
      <c r="AI2029">
        <f t="shared" si="359"/>
        <v>686.2763939393941</v>
      </c>
      <c r="AJ2029">
        <f t="shared" si="360"/>
        <v>2355.3174545454544</v>
      </c>
    </row>
    <row r="2030" spans="1:36" x14ac:dyDescent="0.25">
      <c r="A2030">
        <v>425.33</v>
      </c>
      <c r="B2030">
        <v>781.65300000000002</v>
      </c>
      <c r="C2030">
        <v>554.721</v>
      </c>
      <c r="D2030">
        <v>649.36599999999999</v>
      </c>
      <c r="E2030">
        <v>1960.059</v>
      </c>
      <c r="F2030">
        <v>1191.3340000000001</v>
      </c>
      <c r="G2030">
        <v>854.22500000000002</v>
      </c>
      <c r="H2030">
        <v>2570.971</v>
      </c>
      <c r="J2030">
        <f>AVERAGE(A1990:A2022)</f>
        <v>608.67796969696974</v>
      </c>
      <c r="K2030">
        <f>AVERAGE(B1990:B2022)</f>
        <v>455.48030303030305</v>
      </c>
      <c r="L2030">
        <f>AVERAGE(C1990:C2022)</f>
        <v>550.19833333333327</v>
      </c>
      <c r="M2030">
        <f>AVERAGE(D1990:D2022)</f>
        <v>1150.7596363636364</v>
      </c>
      <c r="N2030">
        <f>AVERAGE(E1990:E2022)</f>
        <v>1367.2103333333334</v>
      </c>
      <c r="O2030">
        <f>AVERAGE(F1990:F2022)</f>
        <v>1203.6413333333335</v>
      </c>
      <c r="P2030">
        <f>AVERAGE(G1990:G2022)</f>
        <v>1067.311787878788</v>
      </c>
      <c r="Q2030">
        <f>AVERAGE(H1990:H2022)</f>
        <v>2783.6221515151506</v>
      </c>
      <c r="T2030">
        <f t="shared" si="361"/>
        <v>411.24345454545454</v>
      </c>
      <c r="U2030">
        <f t="shared" si="362"/>
        <v>276.27754545454547</v>
      </c>
      <c r="V2030">
        <f t="shared" si="363"/>
        <v>325.35670454545448</v>
      </c>
      <c r="W2030">
        <f t="shared" si="364"/>
        <v>858.05790909090911</v>
      </c>
      <c r="X2030">
        <f t="shared" si="365"/>
        <v>1051.4553636363637</v>
      </c>
      <c r="Y2030">
        <f t="shared" si="366"/>
        <v>980.03110606060613</v>
      </c>
      <c r="Z2030">
        <f t="shared" si="367"/>
        <v>869.62625000000003</v>
      </c>
      <c r="AA2030">
        <f t="shared" si="368"/>
        <v>2503.785015151514</v>
      </c>
      <c r="AC2030">
        <f t="shared" si="353"/>
        <v>333.33130303030305</v>
      </c>
      <c r="AD2030">
        <f t="shared" si="354"/>
        <v>227.27584848484855</v>
      </c>
      <c r="AE2030">
        <f t="shared" si="355"/>
        <v>321.16024242424248</v>
      </c>
      <c r="AF2030">
        <f t="shared" si="356"/>
        <v>850.23859090909104</v>
      </c>
      <c r="AG2030">
        <f t="shared" si="357"/>
        <v>1066.6594318181819</v>
      </c>
      <c r="AH2030">
        <f t="shared" si="358"/>
        <v>836.00703030303032</v>
      </c>
      <c r="AI2030">
        <f t="shared" si="359"/>
        <v>715.06772727272744</v>
      </c>
      <c r="AJ2030">
        <f t="shared" si="360"/>
        <v>2375.3860606060598</v>
      </c>
    </row>
    <row r="2031" spans="1:36" x14ac:dyDescent="0.25">
      <c r="A2031">
        <v>429.52</v>
      </c>
      <c r="B2031">
        <v>497.62799999999999</v>
      </c>
      <c r="C2031">
        <v>1029.056</v>
      </c>
      <c r="D2031">
        <v>472.54899999999998</v>
      </c>
      <c r="E2031">
        <v>2571.9499999999998</v>
      </c>
      <c r="F2031">
        <v>987.38300000000004</v>
      </c>
      <c r="G2031">
        <v>1536.7280000000001</v>
      </c>
      <c r="H2031">
        <v>3286.1689999999999</v>
      </c>
      <c r="J2031">
        <f>AVERAGE(A1991:A2023)</f>
        <v>612.48851515151534</v>
      </c>
      <c r="K2031">
        <f>AVERAGE(B1991:B2023)</f>
        <v>456.44260606060612</v>
      </c>
      <c r="L2031">
        <f>AVERAGE(C1991:C2023)</f>
        <v>577.87951515151508</v>
      </c>
      <c r="M2031">
        <f>AVERAGE(D1991:D2023)</f>
        <v>1179.7407272727273</v>
      </c>
      <c r="N2031">
        <f>AVERAGE(E1991:E2023)</f>
        <v>1361.1620000000003</v>
      </c>
      <c r="O2031">
        <f>AVERAGE(F1991:F2023)</f>
        <v>1207.2564848484851</v>
      </c>
      <c r="P2031">
        <f>AVERAGE(G1991:G2023)</f>
        <v>1077.4274848484849</v>
      </c>
      <c r="Q2031">
        <f>AVERAGE(H1991:H2023)</f>
        <v>2791.0591515151514</v>
      </c>
      <c r="T2031">
        <f t="shared" si="361"/>
        <v>415.05400000000014</v>
      </c>
      <c r="U2031">
        <f t="shared" si="362"/>
        <v>277.23984848484849</v>
      </c>
      <c r="V2031">
        <f t="shared" si="363"/>
        <v>353.03788636363629</v>
      </c>
      <c r="W2031">
        <f t="shared" si="364"/>
        <v>887.03899999999999</v>
      </c>
      <c r="X2031">
        <f t="shared" si="365"/>
        <v>1045.4070303030305</v>
      </c>
      <c r="Y2031">
        <f t="shared" si="366"/>
        <v>983.64625757575777</v>
      </c>
      <c r="Z2031">
        <f t="shared" si="367"/>
        <v>879.74194696969698</v>
      </c>
      <c r="AA2031">
        <f t="shared" si="368"/>
        <v>2511.2220151515148</v>
      </c>
      <c r="AC2031">
        <f t="shared" si="353"/>
        <v>337.14184848484865</v>
      </c>
      <c r="AD2031">
        <f t="shared" si="354"/>
        <v>228.23815151515163</v>
      </c>
      <c r="AE2031">
        <f t="shared" si="355"/>
        <v>348.8414242424243</v>
      </c>
      <c r="AF2031">
        <f t="shared" si="356"/>
        <v>879.21968181818193</v>
      </c>
      <c r="AG2031">
        <f t="shared" si="357"/>
        <v>1060.6110984848488</v>
      </c>
      <c r="AH2031">
        <f t="shared" si="358"/>
        <v>839.62218181818196</v>
      </c>
      <c r="AI2031">
        <f t="shared" si="359"/>
        <v>725.18342424242439</v>
      </c>
      <c r="AJ2031">
        <f t="shared" si="360"/>
        <v>2382.8230606060606</v>
      </c>
    </row>
    <row r="2032" spans="1:36" x14ac:dyDescent="0.25">
      <c r="A2032">
        <v>359.61900000000003</v>
      </c>
      <c r="B2032">
        <v>362.73700000000002</v>
      </c>
      <c r="C2032">
        <v>764.74699999999996</v>
      </c>
      <c r="D2032">
        <v>1744.9860000000001</v>
      </c>
      <c r="E2032">
        <v>2397.355</v>
      </c>
      <c r="F2032">
        <v>1608.287</v>
      </c>
      <c r="G2032">
        <v>1531.4359999999999</v>
      </c>
      <c r="H2032">
        <v>2647.3780000000002</v>
      </c>
      <c r="J2032">
        <f>AVERAGE(A1992:A2024)</f>
        <v>621.71818181818196</v>
      </c>
      <c r="K2032">
        <f>AVERAGE(B1992:B2024)</f>
        <v>469.87842424242422</v>
      </c>
      <c r="L2032">
        <f>AVERAGE(C1992:C2024)</f>
        <v>593.90596969696958</v>
      </c>
      <c r="M2032">
        <f>AVERAGE(D1992:D2024)</f>
        <v>1188.5928484848487</v>
      </c>
      <c r="N2032">
        <f>AVERAGE(E1992:E2024)</f>
        <v>1386.6442121212124</v>
      </c>
      <c r="O2032">
        <f>AVERAGE(F1992:F2024)</f>
        <v>1203.5110606060605</v>
      </c>
      <c r="P2032">
        <f>AVERAGE(G1992:G2024)</f>
        <v>1088.3536666666666</v>
      </c>
      <c r="Q2032">
        <f>AVERAGE(H1992:H2024)</f>
        <v>2811.3090303030303</v>
      </c>
      <c r="T2032">
        <f t="shared" si="361"/>
        <v>424.28366666666676</v>
      </c>
      <c r="U2032">
        <f t="shared" si="362"/>
        <v>290.67566666666664</v>
      </c>
      <c r="V2032">
        <f t="shared" si="363"/>
        <v>369.06434090909079</v>
      </c>
      <c r="W2032">
        <f t="shared" si="364"/>
        <v>895.89112121212133</v>
      </c>
      <c r="X2032">
        <f t="shared" si="365"/>
        <v>1070.8892424242426</v>
      </c>
      <c r="Y2032">
        <f t="shared" si="366"/>
        <v>979.90083333333314</v>
      </c>
      <c r="Z2032">
        <f t="shared" si="367"/>
        <v>890.66812878787869</v>
      </c>
      <c r="AA2032">
        <f t="shared" si="368"/>
        <v>2531.4718939393938</v>
      </c>
      <c r="AC2032">
        <f t="shared" si="353"/>
        <v>346.37151515151527</v>
      </c>
      <c r="AD2032">
        <f t="shared" si="354"/>
        <v>241.67396969696972</v>
      </c>
      <c r="AE2032">
        <f t="shared" si="355"/>
        <v>364.86787878787879</v>
      </c>
      <c r="AF2032">
        <f t="shared" si="356"/>
        <v>888.07180303030327</v>
      </c>
      <c r="AG2032">
        <f t="shared" si="357"/>
        <v>1086.0933106060609</v>
      </c>
      <c r="AH2032">
        <f t="shared" si="358"/>
        <v>835.87675757575732</v>
      </c>
      <c r="AI2032">
        <f t="shared" si="359"/>
        <v>736.1096060606061</v>
      </c>
      <c r="AJ2032">
        <f t="shared" si="360"/>
        <v>2403.0729393939396</v>
      </c>
    </row>
    <row r="2033" spans="1:36" x14ac:dyDescent="0.25">
      <c r="A2033">
        <v>1051.154</v>
      </c>
      <c r="B2033">
        <v>510.19299999999998</v>
      </c>
      <c r="C2033">
        <v>937.98099999999999</v>
      </c>
      <c r="D2033">
        <v>1268.1479999999999</v>
      </c>
      <c r="E2033">
        <v>1785.125</v>
      </c>
      <c r="F2033">
        <v>1624.972</v>
      </c>
      <c r="G2033">
        <v>1302.0509999999999</v>
      </c>
      <c r="H2033">
        <v>2437.6880000000001</v>
      </c>
      <c r="J2033">
        <f>AVERAGE(A1993:A2025)</f>
        <v>639.53433333333339</v>
      </c>
      <c r="K2033">
        <f>AVERAGE(B1993:B2025)</f>
        <v>468.40772727272724</v>
      </c>
      <c r="L2033">
        <f>AVERAGE(C1993:C2025)</f>
        <v>599.09490909090914</v>
      </c>
      <c r="M2033">
        <f>AVERAGE(D1993:D2025)</f>
        <v>1193.8771515151516</v>
      </c>
      <c r="N2033">
        <f>AVERAGE(E1993:E2025)</f>
        <v>1405.4650909090908</v>
      </c>
      <c r="O2033">
        <f>AVERAGE(F1993:F2025)</f>
        <v>1221.9720909090909</v>
      </c>
      <c r="P2033">
        <f>AVERAGE(G1993:G2025)</f>
        <v>1096.2285757575758</v>
      </c>
      <c r="Q2033">
        <f>AVERAGE(H1993:H2025)</f>
        <v>2807.6733333333332</v>
      </c>
      <c r="T2033">
        <f t="shared" si="361"/>
        <v>442.09981818181819</v>
      </c>
      <c r="U2033">
        <f t="shared" si="362"/>
        <v>289.20496969696967</v>
      </c>
      <c r="V2033">
        <f t="shared" si="363"/>
        <v>374.25328030303035</v>
      </c>
      <c r="W2033">
        <f t="shared" si="364"/>
        <v>901.17542424242424</v>
      </c>
      <c r="X2033">
        <f t="shared" si="365"/>
        <v>1089.7101212121211</v>
      </c>
      <c r="Y2033">
        <f t="shared" si="366"/>
        <v>998.36186363636352</v>
      </c>
      <c r="Z2033">
        <f t="shared" si="367"/>
        <v>898.5430378787878</v>
      </c>
      <c r="AA2033">
        <f t="shared" si="368"/>
        <v>2527.8361969696966</v>
      </c>
      <c r="AC2033">
        <f t="shared" si="353"/>
        <v>364.1876666666667</v>
      </c>
      <c r="AD2033">
        <f t="shared" si="354"/>
        <v>240.20327272727275</v>
      </c>
      <c r="AE2033">
        <f t="shared" si="355"/>
        <v>370.05681818181836</v>
      </c>
      <c r="AF2033">
        <f t="shared" si="356"/>
        <v>893.35610606060618</v>
      </c>
      <c r="AG2033">
        <f t="shared" si="357"/>
        <v>1104.9141893939393</v>
      </c>
      <c r="AH2033">
        <f t="shared" si="358"/>
        <v>854.33778787878771</v>
      </c>
      <c r="AI2033">
        <f t="shared" si="359"/>
        <v>743.98451515151521</v>
      </c>
      <c r="AJ2033">
        <f t="shared" si="360"/>
        <v>2399.4372424242424</v>
      </c>
    </row>
    <row r="2034" spans="1:36" x14ac:dyDescent="0.25">
      <c r="A2034">
        <v>767.68600000000004</v>
      </c>
      <c r="B2034">
        <v>436.34699999999998</v>
      </c>
      <c r="C2034">
        <v>1115.308</v>
      </c>
      <c r="D2034">
        <v>1414.4179999999999</v>
      </c>
      <c r="E2034">
        <v>2085.0419999999999</v>
      </c>
      <c r="F2034">
        <v>1607.126</v>
      </c>
      <c r="G2034">
        <v>604.904</v>
      </c>
      <c r="H2034">
        <v>2807.125</v>
      </c>
      <c r="J2034">
        <f>AVERAGE(A1994:A2026)</f>
        <v>653.64163636363639</v>
      </c>
      <c r="K2034">
        <f>AVERAGE(B1994:B2026)</f>
        <v>464.90869696969702</v>
      </c>
      <c r="L2034">
        <f>AVERAGE(C1994:C2026)</f>
        <v>613.06936363636351</v>
      </c>
      <c r="M2034">
        <f>AVERAGE(D1994:D2026)</f>
        <v>1210.0053939393945</v>
      </c>
      <c r="N2034">
        <f>AVERAGE(E1994:E2026)</f>
        <v>1428.7009393939393</v>
      </c>
      <c r="O2034">
        <f>AVERAGE(F1994:F2026)</f>
        <v>1226.0207272727271</v>
      </c>
      <c r="P2034">
        <f>AVERAGE(G1994:G2026)</f>
        <v>1096.9913030303032</v>
      </c>
      <c r="Q2034">
        <f>AVERAGE(H1994:H2026)</f>
        <v>2823.5577272727278</v>
      </c>
      <c r="T2034">
        <f t="shared" si="361"/>
        <v>456.20712121212119</v>
      </c>
      <c r="U2034">
        <f t="shared" si="362"/>
        <v>285.70593939393939</v>
      </c>
      <c r="V2034">
        <f t="shared" si="363"/>
        <v>388.22773484848472</v>
      </c>
      <c r="W2034">
        <f t="shared" si="364"/>
        <v>917.30366666666714</v>
      </c>
      <c r="X2034">
        <f t="shared" si="365"/>
        <v>1112.9459696969695</v>
      </c>
      <c r="Y2034">
        <f t="shared" si="366"/>
        <v>1002.4104999999997</v>
      </c>
      <c r="Z2034">
        <f t="shared" si="367"/>
        <v>899.30576515151529</v>
      </c>
      <c r="AA2034">
        <f t="shared" si="368"/>
        <v>2543.7205909090912</v>
      </c>
      <c r="AC2034">
        <f t="shared" si="353"/>
        <v>378.2949696969697</v>
      </c>
      <c r="AD2034">
        <f t="shared" si="354"/>
        <v>236.70424242424252</v>
      </c>
      <c r="AE2034">
        <f t="shared" si="355"/>
        <v>384.03127272727272</v>
      </c>
      <c r="AF2034">
        <f t="shared" si="356"/>
        <v>909.48434848484908</v>
      </c>
      <c r="AG2034">
        <f t="shared" si="357"/>
        <v>1128.1500378787878</v>
      </c>
      <c r="AH2034">
        <f t="shared" si="358"/>
        <v>858.38642424242391</v>
      </c>
      <c r="AI2034">
        <f t="shared" si="359"/>
        <v>744.7472424242427</v>
      </c>
      <c r="AJ2034">
        <f t="shared" si="360"/>
        <v>2415.321636363637</v>
      </c>
    </row>
    <row r="2035" spans="1:36" x14ac:dyDescent="0.25">
      <c r="A2035">
        <v>460.666</v>
      </c>
      <c r="B2035">
        <v>515.65700000000004</v>
      </c>
      <c r="C2035">
        <v>1107.586</v>
      </c>
      <c r="D2035">
        <v>2042.952</v>
      </c>
      <c r="E2035">
        <v>2824.0239999999999</v>
      </c>
      <c r="F2035">
        <v>1694.56</v>
      </c>
      <c r="G2035">
        <v>938.572</v>
      </c>
      <c r="H2035">
        <v>3397.7460000000001</v>
      </c>
      <c r="J2035">
        <f>AVERAGE(A1995:A2027)</f>
        <v>659.322090909091</v>
      </c>
      <c r="K2035">
        <f>AVERAGE(B1995:B2027)</f>
        <v>471.69636363636363</v>
      </c>
      <c r="L2035">
        <f>AVERAGE(C1995:C2027)</f>
        <v>627.20957575757564</v>
      </c>
      <c r="M2035">
        <f>AVERAGE(D1995:D2027)</f>
        <v>1240.0970606060609</v>
      </c>
      <c r="N2035">
        <f>AVERAGE(E1995:E2027)</f>
        <v>1449.3372727272726</v>
      </c>
      <c r="O2035">
        <f>AVERAGE(F1995:F2027)</f>
        <v>1207.8226060606059</v>
      </c>
      <c r="P2035">
        <f>AVERAGE(G1995:G2027)</f>
        <v>1105.3644242424243</v>
      </c>
      <c r="Q2035">
        <f>AVERAGE(H1995:H2027)</f>
        <v>2823.7228181818177</v>
      </c>
      <c r="T2035">
        <f t="shared" si="361"/>
        <v>461.8875757575758</v>
      </c>
      <c r="U2035">
        <f t="shared" si="362"/>
        <v>292.493606060606</v>
      </c>
      <c r="V2035">
        <f t="shared" si="363"/>
        <v>402.36794696969685</v>
      </c>
      <c r="W2035">
        <f t="shared" si="364"/>
        <v>947.39533333333361</v>
      </c>
      <c r="X2035">
        <f t="shared" si="365"/>
        <v>1133.5823030303029</v>
      </c>
      <c r="Y2035">
        <f t="shared" si="366"/>
        <v>984.21237878787861</v>
      </c>
      <c r="Z2035">
        <f t="shared" si="367"/>
        <v>907.67888636363637</v>
      </c>
      <c r="AA2035">
        <f t="shared" si="368"/>
        <v>2543.8856818181812</v>
      </c>
      <c r="AC2035">
        <f t="shared" si="353"/>
        <v>383.97542424242431</v>
      </c>
      <c r="AD2035">
        <f t="shared" si="354"/>
        <v>243.49190909090913</v>
      </c>
      <c r="AE2035">
        <f t="shared" si="355"/>
        <v>398.17148484848485</v>
      </c>
      <c r="AF2035">
        <f t="shared" si="356"/>
        <v>939.57601515151555</v>
      </c>
      <c r="AG2035">
        <f t="shared" si="357"/>
        <v>1148.7863712121211</v>
      </c>
      <c r="AH2035">
        <f t="shared" si="358"/>
        <v>840.18830303030279</v>
      </c>
      <c r="AI2035">
        <f t="shared" si="359"/>
        <v>753.12036363636378</v>
      </c>
      <c r="AJ2035">
        <f t="shared" si="360"/>
        <v>2415.486727272727</v>
      </c>
    </row>
    <row r="2036" spans="1:36" x14ac:dyDescent="0.25">
      <c r="A2036">
        <v>1073.8030000000001</v>
      </c>
      <c r="B2036">
        <v>769.29100000000005</v>
      </c>
      <c r="C2036">
        <v>771.43399999999997</v>
      </c>
      <c r="D2036">
        <v>1107.586</v>
      </c>
      <c r="E2036">
        <v>2081.9580000000001</v>
      </c>
      <c r="F2036">
        <v>1158.914</v>
      </c>
      <c r="G2036">
        <v>807.77</v>
      </c>
      <c r="H2036">
        <v>1986.2090000000001</v>
      </c>
      <c r="J2036">
        <f>AVERAGE(A1996:A2028)</f>
        <v>657.06721212121226</v>
      </c>
      <c r="K2036">
        <f>AVERAGE(B1996:B2028)</f>
        <v>482.70154545454545</v>
      </c>
      <c r="L2036">
        <f>AVERAGE(C1996:C2028)</f>
        <v>649.26790909090914</v>
      </c>
      <c r="M2036">
        <f>AVERAGE(D1996:D2028)</f>
        <v>1260.3945151515154</v>
      </c>
      <c r="N2036">
        <f>AVERAGE(E1996:E2028)</f>
        <v>1457.6375454545453</v>
      </c>
      <c r="O2036">
        <f>AVERAGE(F1996:F2028)</f>
        <v>1195.5866060606061</v>
      </c>
      <c r="P2036">
        <f>AVERAGE(G1996:G2028)</f>
        <v>1108.016090909091</v>
      </c>
      <c r="Q2036">
        <f>AVERAGE(H1996:H2028)</f>
        <v>2807.1104242424244</v>
      </c>
      <c r="T2036">
        <f t="shared" si="361"/>
        <v>459.63269696969707</v>
      </c>
      <c r="U2036">
        <f t="shared" si="362"/>
        <v>303.49878787878788</v>
      </c>
      <c r="V2036">
        <f t="shared" si="363"/>
        <v>424.42628030303035</v>
      </c>
      <c r="W2036">
        <f t="shared" si="364"/>
        <v>967.69278787878807</v>
      </c>
      <c r="X2036">
        <f t="shared" si="365"/>
        <v>1141.8825757575755</v>
      </c>
      <c r="Y2036">
        <f t="shared" si="366"/>
        <v>971.97637878787873</v>
      </c>
      <c r="Z2036">
        <f t="shared" si="367"/>
        <v>910.33055303030301</v>
      </c>
      <c r="AA2036">
        <f t="shared" si="368"/>
        <v>2527.2732878787879</v>
      </c>
      <c r="AC2036">
        <f t="shared" si="353"/>
        <v>381.72054545454557</v>
      </c>
      <c r="AD2036">
        <f t="shared" si="354"/>
        <v>254.49709090909096</v>
      </c>
      <c r="AE2036">
        <f t="shared" si="355"/>
        <v>420.22981818181836</v>
      </c>
      <c r="AF2036">
        <f t="shared" si="356"/>
        <v>959.87346969697001</v>
      </c>
      <c r="AG2036">
        <f t="shared" si="357"/>
        <v>1157.0866439393938</v>
      </c>
      <c r="AH2036">
        <f t="shared" si="358"/>
        <v>827.95230303030291</v>
      </c>
      <c r="AI2036">
        <f t="shared" si="359"/>
        <v>755.77203030303042</v>
      </c>
      <c r="AJ2036">
        <f t="shared" si="360"/>
        <v>2398.8743333333337</v>
      </c>
    </row>
    <row r="2037" spans="1:36" x14ac:dyDescent="0.25">
      <c r="A2037">
        <v>535.346</v>
      </c>
      <c r="B2037">
        <v>844.94200000000001</v>
      </c>
      <c r="C2037">
        <v>719.53200000000004</v>
      </c>
      <c r="D2037">
        <v>1426.057</v>
      </c>
      <c r="E2037">
        <v>1777.7929999999999</v>
      </c>
      <c r="F2037">
        <v>1130.8320000000001</v>
      </c>
      <c r="G2037">
        <v>845.22299999999996</v>
      </c>
      <c r="H2037">
        <v>2354.08</v>
      </c>
      <c r="J2037">
        <f>AVERAGE(A1997:A2029)</f>
        <v>649.20724242424251</v>
      </c>
      <c r="K2037">
        <f>AVERAGE(B1997:B2029)</f>
        <v>496.28042424242426</v>
      </c>
      <c r="L2037">
        <f>AVERAGE(C1997:C2029)</f>
        <v>654.19954545454539</v>
      </c>
      <c r="M2037">
        <f>AVERAGE(D1997:D2029)</f>
        <v>1261.419393939394</v>
      </c>
      <c r="N2037">
        <f>AVERAGE(E1997:E2029)</f>
        <v>1468.8076666666666</v>
      </c>
      <c r="O2037">
        <f>AVERAGE(F1997:F2029)</f>
        <v>1180.9159090909091</v>
      </c>
      <c r="P2037">
        <f>AVERAGE(G1997:G2029)</f>
        <v>1126.4743636363637</v>
      </c>
      <c r="Q2037">
        <f>AVERAGE(H1997:H2029)</f>
        <v>2816.5689393939397</v>
      </c>
      <c r="T2037">
        <f t="shared" si="361"/>
        <v>451.77272727272731</v>
      </c>
      <c r="U2037">
        <f t="shared" si="362"/>
        <v>317.07766666666669</v>
      </c>
      <c r="V2037">
        <f t="shared" si="363"/>
        <v>429.3579166666666</v>
      </c>
      <c r="W2037">
        <f t="shared" si="364"/>
        <v>968.71766666666667</v>
      </c>
      <c r="X2037">
        <f t="shared" si="365"/>
        <v>1153.0526969696969</v>
      </c>
      <c r="Y2037">
        <f t="shared" si="366"/>
        <v>957.30568181818171</v>
      </c>
      <c r="Z2037">
        <f t="shared" si="367"/>
        <v>928.78882575757575</v>
      </c>
      <c r="AA2037">
        <f t="shared" si="368"/>
        <v>2536.7318030303031</v>
      </c>
      <c r="AC2037">
        <f t="shared" si="353"/>
        <v>373.86057575757582</v>
      </c>
      <c r="AD2037">
        <f t="shared" si="354"/>
        <v>268.07596969696976</v>
      </c>
      <c r="AE2037">
        <f t="shared" si="355"/>
        <v>425.1614545454546</v>
      </c>
      <c r="AF2037">
        <f t="shared" si="356"/>
        <v>960.89834848484861</v>
      </c>
      <c r="AG2037">
        <f t="shared" si="357"/>
        <v>1168.2567651515151</v>
      </c>
      <c r="AH2037">
        <f t="shared" si="358"/>
        <v>813.2816060606059</v>
      </c>
      <c r="AI2037">
        <f t="shared" si="359"/>
        <v>774.23030303030316</v>
      </c>
      <c r="AJ2037">
        <f t="shared" si="360"/>
        <v>2408.3328484848489</v>
      </c>
    </row>
    <row r="2038" spans="1:36" x14ac:dyDescent="0.25">
      <c r="A2038">
        <v>608.94600000000003</v>
      </c>
      <c r="B2038">
        <v>856.76499999999999</v>
      </c>
      <c r="C2038">
        <v>1033.085</v>
      </c>
      <c r="D2038">
        <v>1331.4670000000001</v>
      </c>
      <c r="E2038">
        <v>1505.8620000000001</v>
      </c>
      <c r="F2038">
        <v>641.03099999999995</v>
      </c>
      <c r="G2038">
        <v>720.56799999999998</v>
      </c>
      <c r="H2038">
        <v>3168.3020000000001</v>
      </c>
      <c r="J2038">
        <f>AVERAGE(A1998:A2030)</f>
        <v>641.58239393939402</v>
      </c>
      <c r="K2038">
        <f>AVERAGE(B1998:B2030)</f>
        <v>513.05442424242415</v>
      </c>
      <c r="L2038">
        <f>AVERAGE(C1998:C2030)</f>
        <v>658.01169696969691</v>
      </c>
      <c r="M2038">
        <f>AVERAGE(D1998:D2030)</f>
        <v>1254.9115151515155</v>
      </c>
      <c r="N2038">
        <f>AVERAGE(E1998:E2030)</f>
        <v>1491.4941818181817</v>
      </c>
      <c r="O2038">
        <f>AVERAGE(F1998:F2030)</f>
        <v>1194.8901212121214</v>
      </c>
      <c r="P2038">
        <f>AVERAGE(G1998:G2030)</f>
        <v>1125.9417272727271</v>
      </c>
      <c r="Q2038">
        <f>AVERAGE(H1998:H2030)</f>
        <v>2775.1799393939395</v>
      </c>
      <c r="T2038">
        <f t="shared" si="361"/>
        <v>444.14787878787882</v>
      </c>
      <c r="U2038">
        <f t="shared" si="362"/>
        <v>333.85166666666657</v>
      </c>
      <c r="V2038">
        <f t="shared" si="363"/>
        <v>433.17006818181812</v>
      </c>
      <c r="W2038">
        <f t="shared" si="364"/>
        <v>962.20978787878812</v>
      </c>
      <c r="X2038">
        <f t="shared" si="365"/>
        <v>1175.7392121212119</v>
      </c>
      <c r="Y2038">
        <f t="shared" si="366"/>
        <v>971.27989393939401</v>
      </c>
      <c r="Z2038">
        <f t="shared" si="367"/>
        <v>928.25618939393917</v>
      </c>
      <c r="AA2038">
        <f t="shared" si="368"/>
        <v>2495.342803030303</v>
      </c>
      <c r="AC2038">
        <f t="shared" si="353"/>
        <v>366.23572727272733</v>
      </c>
      <c r="AD2038">
        <f t="shared" si="354"/>
        <v>284.84996969696965</v>
      </c>
      <c r="AE2038">
        <f t="shared" si="355"/>
        <v>428.97360606060613</v>
      </c>
      <c r="AF2038">
        <f t="shared" si="356"/>
        <v>954.39046969697006</v>
      </c>
      <c r="AG2038">
        <f t="shared" si="357"/>
        <v>1190.9432803030302</v>
      </c>
      <c r="AH2038">
        <f t="shared" si="358"/>
        <v>827.2558181818182</v>
      </c>
      <c r="AI2038">
        <f t="shared" si="359"/>
        <v>773.69766666666658</v>
      </c>
      <c r="AJ2038">
        <f t="shared" si="360"/>
        <v>2366.9438484848488</v>
      </c>
    </row>
    <row r="2039" spans="1:36" x14ac:dyDescent="0.25">
      <c r="A2039">
        <v>871.51700000000005</v>
      </c>
      <c r="B2039">
        <v>734.88699999999994</v>
      </c>
      <c r="C2039">
        <v>945.97799999999995</v>
      </c>
      <c r="D2039">
        <v>2067.4520000000002</v>
      </c>
      <c r="E2039">
        <v>1688.21</v>
      </c>
      <c r="F2039">
        <v>1449.4760000000001</v>
      </c>
      <c r="G2039">
        <v>1129.5340000000001</v>
      </c>
      <c r="H2039">
        <v>2922.306</v>
      </c>
      <c r="J2039">
        <f>AVERAGE(A1999:A2031)</f>
        <v>644.1071515151516</v>
      </c>
      <c r="K2039">
        <f>AVERAGE(B1999:B2031)</f>
        <v>513.28836363636367</v>
      </c>
      <c r="L2039">
        <f>AVERAGE(C1999:C2031)</f>
        <v>674.45936363636361</v>
      </c>
      <c r="M2039">
        <f>AVERAGE(D1999:D2031)</f>
        <v>1242.5272121212122</v>
      </c>
      <c r="N2039">
        <f>AVERAGE(E1999:E2031)</f>
        <v>1538.8924848484846</v>
      </c>
      <c r="O2039">
        <f>AVERAGE(F1999:F2031)</f>
        <v>1198.7625757575759</v>
      </c>
      <c r="P2039">
        <f>AVERAGE(G1999:G2031)</f>
        <v>1145.4743636363637</v>
      </c>
      <c r="Q2039">
        <f>AVERAGE(H1999:H2031)</f>
        <v>2769.6397272727272</v>
      </c>
      <c r="T2039">
        <f t="shared" si="361"/>
        <v>446.6726363636364</v>
      </c>
      <c r="U2039">
        <f t="shared" si="362"/>
        <v>334.0856060606061</v>
      </c>
      <c r="V2039">
        <f t="shared" si="363"/>
        <v>449.61773484848482</v>
      </c>
      <c r="W2039">
        <f t="shared" si="364"/>
        <v>949.82548484848485</v>
      </c>
      <c r="X2039">
        <f t="shared" si="365"/>
        <v>1223.1375151515149</v>
      </c>
      <c r="Y2039">
        <f t="shared" si="366"/>
        <v>975.15234848484852</v>
      </c>
      <c r="Z2039">
        <f t="shared" si="367"/>
        <v>947.78882575757575</v>
      </c>
      <c r="AA2039">
        <f t="shared" si="368"/>
        <v>2489.8025909090907</v>
      </c>
      <c r="AC2039">
        <f t="shared" ref="AC2039:AC2102" si="369">J2039-($J$2702)</f>
        <v>368.76048484848491</v>
      </c>
      <c r="AD2039">
        <f t="shared" ref="AD2039:AD2102" si="370">K2039-($K$2702)</f>
        <v>285.08390909090917</v>
      </c>
      <c r="AE2039">
        <f t="shared" ref="AE2039:AE2102" si="371">L2039-($L$2702)</f>
        <v>445.42127272727282</v>
      </c>
      <c r="AF2039">
        <f t="shared" ref="AF2039:AF2102" si="372">M2039-($M$2702)</f>
        <v>942.00616666666679</v>
      </c>
      <c r="AG2039">
        <f t="shared" ref="AG2039:AG2102" si="373">N2039-($N$2702)</f>
        <v>1238.3415833333331</v>
      </c>
      <c r="AH2039">
        <f t="shared" ref="AH2039:AH2102" si="374">O2039-($O$2702)</f>
        <v>831.1282727272727</v>
      </c>
      <c r="AI2039">
        <f t="shared" ref="AI2039:AI2102" si="375">P2039-($P$2702)</f>
        <v>793.23030303030316</v>
      </c>
      <c r="AJ2039">
        <f t="shared" ref="AJ2039:AJ2102" si="376">Q2039-($Q$2702)</f>
        <v>2361.4036363636365</v>
      </c>
    </row>
    <row r="2040" spans="1:36" x14ac:dyDescent="0.25">
      <c r="A2040">
        <v>886.68299999999999</v>
      </c>
      <c r="B2040">
        <v>701.52599999999995</v>
      </c>
      <c r="C2040">
        <v>1194</v>
      </c>
      <c r="D2040">
        <v>1662.9269999999999</v>
      </c>
      <c r="E2040">
        <v>1918.8340000000001</v>
      </c>
      <c r="F2040">
        <v>1524.645</v>
      </c>
      <c r="G2040">
        <v>1519.75</v>
      </c>
      <c r="H2040">
        <v>1685.039</v>
      </c>
      <c r="J2040">
        <f>AVERAGE(A2000:A2032)</f>
        <v>638.90366666666682</v>
      </c>
      <c r="K2040">
        <f>AVERAGE(B2000:B2032)</f>
        <v>506.1078787878788</v>
      </c>
      <c r="L2040">
        <f>AVERAGE(C2000:C2032)</f>
        <v>686.07745454545454</v>
      </c>
      <c r="M2040">
        <f>AVERAGE(D2000:D2032)</f>
        <v>1258.5639393939391</v>
      </c>
      <c r="N2040">
        <f>AVERAGE(E2000:E2032)</f>
        <v>1578.2192727272729</v>
      </c>
      <c r="O2040">
        <f>AVERAGE(F2000:F2032)</f>
        <v>1222.9957272727272</v>
      </c>
      <c r="P2040">
        <f>AVERAGE(G2000:G2032)</f>
        <v>1167.270484848485</v>
      </c>
      <c r="Q2040">
        <f>AVERAGE(H2000:H2032)</f>
        <v>2788.1669999999999</v>
      </c>
      <c r="T2040">
        <f t="shared" si="361"/>
        <v>441.46915151515162</v>
      </c>
      <c r="U2040">
        <f t="shared" si="362"/>
        <v>326.90512121212123</v>
      </c>
      <c r="V2040">
        <f t="shared" si="363"/>
        <v>461.23582575757575</v>
      </c>
      <c r="W2040">
        <f t="shared" si="364"/>
        <v>965.86221212121177</v>
      </c>
      <c r="X2040">
        <f t="shared" si="365"/>
        <v>1262.4643030303032</v>
      </c>
      <c r="Y2040">
        <f t="shared" si="366"/>
        <v>999.38549999999987</v>
      </c>
      <c r="Z2040">
        <f t="shared" si="367"/>
        <v>969.58494696969706</v>
      </c>
      <c r="AA2040">
        <f t="shared" si="368"/>
        <v>2508.3298636363634</v>
      </c>
      <c r="AC2040">
        <f t="shared" si="369"/>
        <v>363.55700000000013</v>
      </c>
      <c r="AD2040">
        <f t="shared" si="370"/>
        <v>277.90342424242431</v>
      </c>
      <c r="AE2040">
        <f t="shared" si="371"/>
        <v>457.03936363636376</v>
      </c>
      <c r="AF2040">
        <f t="shared" si="372"/>
        <v>958.04289393939371</v>
      </c>
      <c r="AG2040">
        <f t="shared" si="373"/>
        <v>1277.6683712121214</v>
      </c>
      <c r="AH2040">
        <f t="shared" si="374"/>
        <v>855.36142424242405</v>
      </c>
      <c r="AI2040">
        <f t="shared" si="375"/>
        <v>815.02642424242447</v>
      </c>
      <c r="AJ2040">
        <f t="shared" si="376"/>
        <v>2379.9309090909092</v>
      </c>
    </row>
    <row r="2041" spans="1:36" x14ac:dyDescent="0.25">
      <c r="A2041">
        <v>806.125</v>
      </c>
      <c r="B2041">
        <v>706.904</v>
      </c>
      <c r="C2041">
        <v>815.19299999999998</v>
      </c>
      <c r="D2041">
        <v>1786.7560000000001</v>
      </c>
      <c r="E2041">
        <v>1725.288</v>
      </c>
      <c r="F2041">
        <v>1564.4690000000001</v>
      </c>
      <c r="G2041">
        <v>1496.1410000000001</v>
      </c>
      <c r="H2041">
        <v>3637.538</v>
      </c>
      <c r="J2041">
        <f>AVERAGE(A2001:A2033)</f>
        <v>644.67424242424238</v>
      </c>
      <c r="K2041">
        <f>AVERAGE(B2001:B2033)</f>
        <v>499.80345454545454</v>
      </c>
      <c r="L2041">
        <f>AVERAGE(C2001:C2033)</f>
        <v>707.41087878787857</v>
      </c>
      <c r="M2041">
        <f>AVERAGE(D2001:D2033)</f>
        <v>1271.1241515151514</v>
      </c>
      <c r="N2041">
        <f>AVERAGE(E2001:E2033)</f>
        <v>1585.1253333333332</v>
      </c>
      <c r="O2041">
        <f>AVERAGE(F2001:F2033)</f>
        <v>1215.0349393939393</v>
      </c>
      <c r="P2041">
        <f>AVERAGE(G2001:G2033)</f>
        <v>1172.9586666666669</v>
      </c>
      <c r="Q2041">
        <f>AVERAGE(H2001:H2033)</f>
        <v>2774.0183030303028</v>
      </c>
      <c r="T2041">
        <f t="shared" si="361"/>
        <v>447.23972727272718</v>
      </c>
      <c r="U2041">
        <f t="shared" si="362"/>
        <v>320.60069696969697</v>
      </c>
      <c r="V2041">
        <f t="shared" si="363"/>
        <v>482.56924999999978</v>
      </c>
      <c r="W2041">
        <f t="shared" si="364"/>
        <v>978.42242424242409</v>
      </c>
      <c r="X2041">
        <f t="shared" si="365"/>
        <v>1269.3703636363634</v>
      </c>
      <c r="Y2041">
        <f t="shared" si="366"/>
        <v>991.424712121212</v>
      </c>
      <c r="Z2041">
        <f t="shared" si="367"/>
        <v>975.27312878787893</v>
      </c>
      <c r="AA2041">
        <f t="shared" si="368"/>
        <v>2494.1811666666663</v>
      </c>
      <c r="AC2041">
        <f t="shared" si="369"/>
        <v>369.32757575757569</v>
      </c>
      <c r="AD2041">
        <f t="shared" si="370"/>
        <v>271.59900000000005</v>
      </c>
      <c r="AE2041">
        <f t="shared" si="371"/>
        <v>478.37278787878779</v>
      </c>
      <c r="AF2041">
        <f t="shared" si="372"/>
        <v>970.60310606060602</v>
      </c>
      <c r="AG2041">
        <f t="shared" si="373"/>
        <v>1284.5744318181817</v>
      </c>
      <c r="AH2041">
        <f t="shared" si="374"/>
        <v>847.40063636363618</v>
      </c>
      <c r="AI2041">
        <f t="shared" si="375"/>
        <v>820.71460606060634</v>
      </c>
      <c r="AJ2041">
        <f t="shared" si="376"/>
        <v>2365.7822121212121</v>
      </c>
    </row>
    <row r="2042" spans="1:36" x14ac:dyDescent="0.25">
      <c r="A2042">
        <v>905.46</v>
      </c>
      <c r="B2042">
        <v>810.24</v>
      </c>
      <c r="C2042">
        <v>878.654</v>
      </c>
      <c r="D2042">
        <v>1586.3019999999999</v>
      </c>
      <c r="E2042">
        <v>1437.377</v>
      </c>
      <c r="F2042">
        <v>1400.66</v>
      </c>
      <c r="G2042">
        <v>1409.3420000000001</v>
      </c>
      <c r="H2042">
        <v>2689.7530000000002</v>
      </c>
      <c r="J2042">
        <f>AVERAGE(A2002:A2034)</f>
        <v>651.03806060606064</v>
      </c>
      <c r="K2042">
        <f>AVERAGE(B2002:B2034)</f>
        <v>501.71430303030303</v>
      </c>
      <c r="L2042">
        <f>AVERAGE(C2002:C2034)</f>
        <v>731.0410303030302</v>
      </c>
      <c r="M2042">
        <f>AVERAGE(D2002:D2034)</f>
        <v>1291.5730606060604</v>
      </c>
      <c r="N2042">
        <f>AVERAGE(E2002:E2034)</f>
        <v>1616.8239696969695</v>
      </c>
      <c r="O2042">
        <f>AVERAGE(F2002:F2034)</f>
        <v>1221.1929393939395</v>
      </c>
      <c r="P2042">
        <f>AVERAGE(G2002:G2034)</f>
        <v>1154.1306666666671</v>
      </c>
      <c r="Q2042">
        <f>AVERAGE(H2002:H2034)</f>
        <v>2750.943181818182</v>
      </c>
      <c r="T2042">
        <f t="shared" si="361"/>
        <v>453.60354545454544</v>
      </c>
      <c r="U2042">
        <f t="shared" si="362"/>
        <v>322.5115454545454</v>
      </c>
      <c r="V2042">
        <f t="shared" si="363"/>
        <v>506.19940151515141</v>
      </c>
      <c r="W2042">
        <f t="shared" si="364"/>
        <v>998.87133333333304</v>
      </c>
      <c r="X2042">
        <f t="shared" si="365"/>
        <v>1301.0689999999997</v>
      </c>
      <c r="Y2042">
        <f t="shared" si="366"/>
        <v>997.58271212121213</v>
      </c>
      <c r="Z2042">
        <f t="shared" si="367"/>
        <v>956.44512878787918</v>
      </c>
      <c r="AA2042">
        <f t="shared" si="368"/>
        <v>2471.1060454545454</v>
      </c>
      <c r="AC2042">
        <f t="shared" si="369"/>
        <v>375.69139393939395</v>
      </c>
      <c r="AD2042">
        <f t="shared" si="370"/>
        <v>273.50984848484853</v>
      </c>
      <c r="AE2042">
        <f t="shared" si="371"/>
        <v>502.00293939393941</v>
      </c>
      <c r="AF2042">
        <f t="shared" si="372"/>
        <v>991.05201515151498</v>
      </c>
      <c r="AG2042">
        <f t="shared" si="373"/>
        <v>1316.273068181818</v>
      </c>
      <c r="AH2042">
        <f t="shared" si="374"/>
        <v>853.55863636363631</v>
      </c>
      <c r="AI2042">
        <f t="shared" si="375"/>
        <v>801.8866060606066</v>
      </c>
      <c r="AJ2042">
        <f t="shared" si="376"/>
        <v>2342.7070909090912</v>
      </c>
    </row>
    <row r="2043" spans="1:36" x14ac:dyDescent="0.25">
      <c r="A2043">
        <v>646.173</v>
      </c>
      <c r="B2043">
        <v>727.58</v>
      </c>
      <c r="C2043">
        <v>856.2</v>
      </c>
      <c r="D2043">
        <v>2034.672</v>
      </c>
      <c r="E2043">
        <v>1876.7919999999999</v>
      </c>
      <c r="F2043">
        <v>1386.25</v>
      </c>
      <c r="G2043">
        <v>1226.904</v>
      </c>
      <c r="H2043">
        <v>2650.3580000000002</v>
      </c>
      <c r="J2043">
        <f>AVERAGE(A2003:A2035)</f>
        <v>642.44999999999993</v>
      </c>
      <c r="K2043">
        <f>AVERAGE(B2003:B2035)</f>
        <v>500.81175757575761</v>
      </c>
      <c r="L2043">
        <f>AVERAGE(C2003:C2035)</f>
        <v>746.63881818181824</v>
      </c>
      <c r="M2043">
        <f>AVERAGE(D2003:D2035)</f>
        <v>1327.7316666666666</v>
      </c>
      <c r="N2043">
        <f>AVERAGE(E2003:E2035)</f>
        <v>1671.0290303030301</v>
      </c>
      <c r="O2043">
        <f>AVERAGE(F2003:F2035)</f>
        <v>1248.0986060606058</v>
      </c>
      <c r="P2043">
        <f>AVERAGE(G2003:G2035)</f>
        <v>1152.5595757575759</v>
      </c>
      <c r="Q2043">
        <f>AVERAGE(H2003:H2035)</f>
        <v>2768.3286969696965</v>
      </c>
      <c r="T2043">
        <f t="shared" si="361"/>
        <v>445.01548484848473</v>
      </c>
      <c r="U2043">
        <f t="shared" si="362"/>
        <v>321.60900000000004</v>
      </c>
      <c r="V2043">
        <f t="shared" si="363"/>
        <v>521.79718939393945</v>
      </c>
      <c r="W2043">
        <f t="shared" si="364"/>
        <v>1035.0299393939392</v>
      </c>
      <c r="X2043">
        <f t="shared" si="365"/>
        <v>1355.2740606060604</v>
      </c>
      <c r="Y2043">
        <f t="shared" si="366"/>
        <v>1024.4883787878784</v>
      </c>
      <c r="Z2043">
        <f t="shared" si="367"/>
        <v>954.87403787878793</v>
      </c>
      <c r="AA2043">
        <f t="shared" si="368"/>
        <v>2488.4915606060599</v>
      </c>
      <c r="AC2043">
        <f t="shared" si="369"/>
        <v>367.10333333333324</v>
      </c>
      <c r="AD2043">
        <f t="shared" si="370"/>
        <v>272.60730303030311</v>
      </c>
      <c r="AE2043">
        <f t="shared" si="371"/>
        <v>517.60072727272745</v>
      </c>
      <c r="AF2043">
        <f t="shared" si="372"/>
        <v>1027.2106212121212</v>
      </c>
      <c r="AG2043">
        <f t="shared" si="373"/>
        <v>1370.4781287878786</v>
      </c>
      <c r="AH2043">
        <f t="shared" si="374"/>
        <v>880.46430303030263</v>
      </c>
      <c r="AI2043">
        <f t="shared" si="375"/>
        <v>800.31551515151534</v>
      </c>
      <c r="AJ2043">
        <f t="shared" si="376"/>
        <v>2360.0926060606057</v>
      </c>
    </row>
    <row r="2044" spans="1:36" x14ac:dyDescent="0.25">
      <c r="A2044">
        <v>419.77499999999998</v>
      </c>
      <c r="B2044">
        <v>630.32500000000005</v>
      </c>
      <c r="C2044">
        <v>524.46</v>
      </c>
      <c r="D2044">
        <v>1469.0150000000001</v>
      </c>
      <c r="E2044">
        <v>2011.6659999999999</v>
      </c>
      <c r="F2044">
        <v>1558.367</v>
      </c>
      <c r="G2044">
        <v>1183.021</v>
      </c>
      <c r="H2044">
        <v>2979.4479999999999</v>
      </c>
      <c r="J2044">
        <f>AVERAGE(A2004:A2036)</f>
        <v>664.86524242424241</v>
      </c>
      <c r="K2044">
        <f>AVERAGE(B2004:B2036)</f>
        <v>505.64906060606057</v>
      </c>
      <c r="L2044">
        <f>AVERAGE(C2004:C2036)</f>
        <v>753.54851515151506</v>
      </c>
      <c r="M2044">
        <f>AVERAGE(D2004:D2036)</f>
        <v>1323.3126666666667</v>
      </c>
      <c r="N2044">
        <f>AVERAGE(E2004:E2036)</f>
        <v>1692.7942727272725</v>
      </c>
      <c r="O2044">
        <f>AVERAGE(F2004:F2036)</f>
        <v>1256.4176666666663</v>
      </c>
      <c r="P2044">
        <f>AVERAGE(G2004:G2036)</f>
        <v>1133.6356666666666</v>
      </c>
      <c r="Q2044">
        <f>AVERAGE(H2004:H2036)</f>
        <v>2748.0824848484845</v>
      </c>
      <c r="T2044">
        <f t="shared" si="361"/>
        <v>467.43072727272721</v>
      </c>
      <c r="U2044">
        <f t="shared" si="362"/>
        <v>326.44630303030294</v>
      </c>
      <c r="V2044">
        <f t="shared" si="363"/>
        <v>528.70688636363627</v>
      </c>
      <c r="W2044">
        <f t="shared" si="364"/>
        <v>1030.6109393939394</v>
      </c>
      <c r="X2044">
        <f t="shared" si="365"/>
        <v>1377.0393030303028</v>
      </c>
      <c r="Y2044">
        <f t="shared" si="366"/>
        <v>1032.8074393939389</v>
      </c>
      <c r="Z2044">
        <f t="shared" si="367"/>
        <v>935.95012878787861</v>
      </c>
      <c r="AA2044">
        <f t="shared" si="368"/>
        <v>2468.2453484848479</v>
      </c>
      <c r="AC2044">
        <f t="shared" si="369"/>
        <v>389.51857575757572</v>
      </c>
      <c r="AD2044">
        <f t="shared" si="370"/>
        <v>277.44460606060608</v>
      </c>
      <c r="AE2044">
        <f t="shared" si="371"/>
        <v>524.51042424242428</v>
      </c>
      <c r="AF2044">
        <f t="shared" si="372"/>
        <v>1022.7916212121213</v>
      </c>
      <c r="AG2044">
        <f t="shared" si="373"/>
        <v>1392.243371212121</v>
      </c>
      <c r="AH2044">
        <f t="shared" si="374"/>
        <v>888.78336363636311</v>
      </c>
      <c r="AI2044">
        <f t="shared" si="375"/>
        <v>781.39160606060602</v>
      </c>
      <c r="AJ2044">
        <f t="shared" si="376"/>
        <v>2339.8463939393937</v>
      </c>
    </row>
    <row r="2045" spans="1:36" x14ac:dyDescent="0.25">
      <c r="A2045">
        <v>401.00799999999998</v>
      </c>
      <c r="B2045">
        <v>677.20100000000002</v>
      </c>
      <c r="C2045">
        <v>1309.0250000000001</v>
      </c>
      <c r="D2045">
        <v>1454.625</v>
      </c>
      <c r="E2045">
        <v>1659.78</v>
      </c>
      <c r="F2045">
        <v>1597.4690000000001</v>
      </c>
      <c r="G2045">
        <v>1363.3489999999999</v>
      </c>
      <c r="H2045">
        <v>3523.2049999999999</v>
      </c>
      <c r="J2045">
        <f>AVERAGE(A2005:A2037)</f>
        <v>656.54342424242418</v>
      </c>
      <c r="K2045">
        <f>AVERAGE(B2005:B2037)</f>
        <v>518.75363636363636</v>
      </c>
      <c r="L2045">
        <f>AVERAGE(C2005:C2037)</f>
        <v>758.78981818181819</v>
      </c>
      <c r="M2045">
        <f>AVERAGE(D2005:D2037)</f>
        <v>1312.8757272727273</v>
      </c>
      <c r="N2045">
        <f>AVERAGE(E2005:E2037)</f>
        <v>1714.3377878787878</v>
      </c>
      <c r="O2045">
        <f>AVERAGE(F2005:F2037)</f>
        <v>1261.2040606060602</v>
      </c>
      <c r="P2045">
        <f>AVERAGE(G2005:G2037)</f>
        <v>1134.9116969696968</v>
      </c>
      <c r="Q2045">
        <f>AVERAGE(H2005:H2037)</f>
        <v>2723.5736363636365</v>
      </c>
      <c r="T2045">
        <f t="shared" si="361"/>
        <v>459.10890909090898</v>
      </c>
      <c r="U2045">
        <f t="shared" si="362"/>
        <v>339.55087878787879</v>
      </c>
      <c r="V2045">
        <f t="shared" si="363"/>
        <v>533.9481893939394</v>
      </c>
      <c r="W2045">
        <f t="shared" si="364"/>
        <v>1020.174</v>
      </c>
      <c r="X2045">
        <f t="shared" si="365"/>
        <v>1398.5828181818181</v>
      </c>
      <c r="Y2045">
        <f t="shared" si="366"/>
        <v>1037.5938333333329</v>
      </c>
      <c r="Z2045">
        <f t="shared" si="367"/>
        <v>937.22615909090882</v>
      </c>
      <c r="AA2045">
        <f t="shared" si="368"/>
        <v>2443.7365</v>
      </c>
      <c r="AC2045">
        <f t="shared" si="369"/>
        <v>381.19675757575749</v>
      </c>
      <c r="AD2045">
        <f t="shared" si="370"/>
        <v>290.54918181818186</v>
      </c>
      <c r="AE2045">
        <f t="shared" si="371"/>
        <v>529.75172727272741</v>
      </c>
      <c r="AF2045">
        <f t="shared" si="372"/>
        <v>1012.3546818181819</v>
      </c>
      <c r="AG2045">
        <f t="shared" si="373"/>
        <v>1413.7868863636363</v>
      </c>
      <c r="AH2045">
        <f t="shared" si="374"/>
        <v>893.56975757575708</v>
      </c>
      <c r="AI2045">
        <f t="shared" si="375"/>
        <v>782.66763636363623</v>
      </c>
      <c r="AJ2045">
        <f t="shared" si="376"/>
        <v>2315.3375454545458</v>
      </c>
    </row>
    <row r="2046" spans="1:36" x14ac:dyDescent="0.25">
      <c r="A2046">
        <v>890.42200000000003</v>
      </c>
      <c r="B2046">
        <v>772.77499999999998</v>
      </c>
      <c r="C2046">
        <v>594.27</v>
      </c>
      <c r="D2046">
        <v>1416.597</v>
      </c>
      <c r="E2046">
        <v>1646.8309999999999</v>
      </c>
      <c r="F2046">
        <v>963.572</v>
      </c>
      <c r="G2046">
        <v>1687.02</v>
      </c>
      <c r="H2046">
        <v>4596.9679999999998</v>
      </c>
      <c r="J2046">
        <f>AVERAGE(A2006:A2038)</f>
        <v>648.17939393939378</v>
      </c>
      <c r="K2046">
        <f>AVERAGE(B2006:B2038)</f>
        <v>532.83812121212111</v>
      </c>
      <c r="L2046">
        <f>AVERAGE(C2006:C2038)</f>
        <v>770.25339393939385</v>
      </c>
      <c r="M2046">
        <f>AVERAGE(D2006:D2038)</f>
        <v>1300.905303030303</v>
      </c>
      <c r="N2046">
        <f>AVERAGE(E2006:E2038)</f>
        <v>1725.0799696969698</v>
      </c>
      <c r="O2046">
        <f>AVERAGE(F2006:F2038)</f>
        <v>1250.5705454545453</v>
      </c>
      <c r="P2046">
        <f>AVERAGE(G2006:G2038)</f>
        <v>1138.0552727272727</v>
      </c>
      <c r="Q2046">
        <f>AVERAGE(H2006:H2038)</f>
        <v>2732.9775454545452</v>
      </c>
      <c r="T2046">
        <f t="shared" si="361"/>
        <v>450.74487878787858</v>
      </c>
      <c r="U2046">
        <f t="shared" si="362"/>
        <v>353.63536363636354</v>
      </c>
      <c r="V2046">
        <f t="shared" si="363"/>
        <v>545.41176515151506</v>
      </c>
      <c r="W2046">
        <f t="shared" si="364"/>
        <v>1008.2035757575757</v>
      </c>
      <c r="X2046">
        <f t="shared" si="365"/>
        <v>1409.325</v>
      </c>
      <c r="Y2046">
        <f t="shared" si="366"/>
        <v>1026.9603181818179</v>
      </c>
      <c r="Z2046">
        <f t="shared" si="367"/>
        <v>940.36973484848477</v>
      </c>
      <c r="AA2046">
        <f t="shared" si="368"/>
        <v>2453.1404090909086</v>
      </c>
      <c r="AC2046">
        <f t="shared" si="369"/>
        <v>372.83272727272708</v>
      </c>
      <c r="AD2046">
        <f t="shared" si="370"/>
        <v>304.63366666666661</v>
      </c>
      <c r="AE2046">
        <f t="shared" si="371"/>
        <v>541.21530303030306</v>
      </c>
      <c r="AF2046">
        <f t="shared" si="372"/>
        <v>1000.3842575757576</v>
      </c>
      <c r="AG2046">
        <f t="shared" si="373"/>
        <v>1424.5290681818183</v>
      </c>
      <c r="AH2046">
        <f t="shared" si="374"/>
        <v>882.9362424242421</v>
      </c>
      <c r="AI2046">
        <f t="shared" si="375"/>
        <v>785.81121212121218</v>
      </c>
      <c r="AJ2046">
        <f t="shared" si="376"/>
        <v>2324.7414545454544</v>
      </c>
    </row>
    <row r="2047" spans="1:36" x14ac:dyDescent="0.25">
      <c r="A2047">
        <v>931.19500000000005</v>
      </c>
      <c r="B2047">
        <v>900.53</v>
      </c>
      <c r="C2047">
        <v>812.43899999999996</v>
      </c>
      <c r="D2047">
        <v>1856.778</v>
      </c>
      <c r="E2047">
        <v>1668.047</v>
      </c>
      <c r="F2047">
        <v>1624.972</v>
      </c>
      <c r="G2047">
        <v>652.56700000000001</v>
      </c>
      <c r="H2047">
        <v>2797.9290000000001</v>
      </c>
      <c r="J2047">
        <f>AVERAGE(A2007:A2039)</f>
        <v>661.18245454545445</v>
      </c>
      <c r="K2047">
        <f>AVERAGE(B2007:B2039)</f>
        <v>540.32639393939382</v>
      </c>
      <c r="L2047">
        <f>AVERAGE(C2007:C2039)</f>
        <v>789.80051515151513</v>
      </c>
      <c r="M2047">
        <f>AVERAGE(D2007:D2039)</f>
        <v>1321.1111212121211</v>
      </c>
      <c r="N2047">
        <f>AVERAGE(E2007:E2039)</f>
        <v>1729.0723030303029</v>
      </c>
      <c r="O2047">
        <f>AVERAGE(F2007:F2039)</f>
        <v>1271.6583333333333</v>
      </c>
      <c r="P2047">
        <f>AVERAGE(G2007:G2039)</f>
        <v>1143.0571818181816</v>
      </c>
      <c r="Q2047">
        <f>AVERAGE(H2007:H2039)</f>
        <v>2728.8518181818181</v>
      </c>
      <c r="T2047">
        <f t="shared" si="361"/>
        <v>463.74793939393925</v>
      </c>
      <c r="U2047">
        <f t="shared" si="362"/>
        <v>361.12363636363625</v>
      </c>
      <c r="V2047">
        <f t="shared" si="363"/>
        <v>564.95888636363634</v>
      </c>
      <c r="W2047">
        <f t="shared" si="364"/>
        <v>1028.4093939393938</v>
      </c>
      <c r="X2047">
        <f t="shared" si="365"/>
        <v>1413.3173333333332</v>
      </c>
      <c r="Y2047">
        <f t="shared" si="366"/>
        <v>1048.048106060606</v>
      </c>
      <c r="Z2047">
        <f t="shared" si="367"/>
        <v>945.37164393939361</v>
      </c>
      <c r="AA2047">
        <f t="shared" si="368"/>
        <v>2449.0146818181815</v>
      </c>
      <c r="AC2047">
        <f t="shared" si="369"/>
        <v>385.83578787878776</v>
      </c>
      <c r="AD2047">
        <f t="shared" si="370"/>
        <v>312.12193939393933</v>
      </c>
      <c r="AE2047">
        <f t="shared" si="371"/>
        <v>560.76242424242434</v>
      </c>
      <c r="AF2047">
        <f t="shared" si="372"/>
        <v>1020.5900757575757</v>
      </c>
      <c r="AG2047">
        <f t="shared" si="373"/>
        <v>1428.5214015151514</v>
      </c>
      <c r="AH2047">
        <f t="shared" si="374"/>
        <v>904.02403030303014</v>
      </c>
      <c r="AI2047">
        <f t="shared" si="375"/>
        <v>790.81312121212102</v>
      </c>
      <c r="AJ2047">
        <f t="shared" si="376"/>
        <v>2320.6157272727273</v>
      </c>
    </row>
    <row r="2048" spans="1:36" x14ac:dyDescent="0.25">
      <c r="A2048">
        <v>1191.6669999999999</v>
      </c>
      <c r="B2048">
        <v>1249.6569999999999</v>
      </c>
      <c r="C2048">
        <v>972.58</v>
      </c>
      <c r="D2048">
        <v>1278.479</v>
      </c>
      <c r="E2048">
        <v>1723.6849999999999</v>
      </c>
      <c r="F2048">
        <v>1616.425</v>
      </c>
      <c r="G2048">
        <v>1001.9930000000001</v>
      </c>
      <c r="H2048">
        <v>2972.6039999999998</v>
      </c>
      <c r="J2048">
        <f>AVERAGE(A2008:A2040)</f>
        <v>666.03530303030311</v>
      </c>
      <c r="K2048">
        <f>AVERAGE(B2008:B2040)</f>
        <v>543.44087878787877</v>
      </c>
      <c r="L2048">
        <f>AVERAGE(C2008:C2040)</f>
        <v>811.83381818181817</v>
      </c>
      <c r="M2048">
        <f>AVERAGE(D2008:D2040)</f>
        <v>1331.6765454545455</v>
      </c>
      <c r="N2048">
        <f>AVERAGE(E2008:E2040)</f>
        <v>1749.7730606060607</v>
      </c>
      <c r="O2048">
        <f>AVERAGE(F2008:F2040)</f>
        <v>1274.2362727272728</v>
      </c>
      <c r="P2048">
        <f>AVERAGE(G2008:G2040)</f>
        <v>1166.674121212121</v>
      </c>
      <c r="Q2048">
        <f>AVERAGE(H2008:H2040)</f>
        <v>2701.8570303030301</v>
      </c>
      <c r="T2048">
        <f t="shared" si="361"/>
        <v>468.60078787878791</v>
      </c>
      <c r="U2048">
        <f t="shared" si="362"/>
        <v>364.2381212121212</v>
      </c>
      <c r="V2048">
        <f t="shared" si="363"/>
        <v>586.99218939393938</v>
      </c>
      <c r="W2048">
        <f t="shared" si="364"/>
        <v>1038.9748181818181</v>
      </c>
      <c r="X2048">
        <f t="shared" si="365"/>
        <v>1434.0180909090909</v>
      </c>
      <c r="Y2048">
        <f t="shared" si="366"/>
        <v>1050.6260454545454</v>
      </c>
      <c r="Z2048">
        <f t="shared" si="367"/>
        <v>968.98858333333305</v>
      </c>
      <c r="AA2048">
        <f t="shared" si="368"/>
        <v>2422.0198939393936</v>
      </c>
      <c r="AC2048">
        <f t="shared" si="369"/>
        <v>390.68863636363642</v>
      </c>
      <c r="AD2048">
        <f t="shared" si="370"/>
        <v>315.23642424242428</v>
      </c>
      <c r="AE2048">
        <f t="shared" si="371"/>
        <v>582.79572727272739</v>
      </c>
      <c r="AF2048">
        <f t="shared" si="372"/>
        <v>1031.1555000000001</v>
      </c>
      <c r="AG2048">
        <f t="shared" si="373"/>
        <v>1449.2221590909091</v>
      </c>
      <c r="AH2048">
        <f t="shared" si="374"/>
        <v>906.6019696969696</v>
      </c>
      <c r="AI2048">
        <f t="shared" si="375"/>
        <v>814.43006060606047</v>
      </c>
      <c r="AJ2048">
        <f t="shared" si="376"/>
        <v>2293.6209393939394</v>
      </c>
    </row>
    <row r="2049" spans="1:36" x14ac:dyDescent="0.25">
      <c r="A2049">
        <v>1377.998</v>
      </c>
      <c r="B2049">
        <v>971.97799999999995</v>
      </c>
      <c r="C2049">
        <v>860.72500000000002</v>
      </c>
      <c r="D2049">
        <v>1585.15</v>
      </c>
      <c r="E2049">
        <v>1994.3889999999999</v>
      </c>
      <c r="F2049">
        <v>1540.5129999999999</v>
      </c>
      <c r="G2049">
        <v>1281.932</v>
      </c>
      <c r="H2049">
        <v>1868.857</v>
      </c>
      <c r="J2049">
        <f>AVERAGE(A2009:A2041)</f>
        <v>667.2972727272728</v>
      </c>
      <c r="K2049">
        <f>AVERAGE(B2009:B2041)</f>
        <v>545.02766666666662</v>
      </c>
      <c r="L2049">
        <f>AVERAGE(C2009:C2041)</f>
        <v>819.22733333333326</v>
      </c>
      <c r="M2049">
        <f>AVERAGE(D2009:D2041)</f>
        <v>1342.63996969697</v>
      </c>
      <c r="N2049">
        <f>AVERAGE(E2009:E2041)</f>
        <v>1759.2373333333335</v>
      </c>
      <c r="O2049">
        <f>AVERAGE(F2009:F2041)</f>
        <v>1275.8532121212122</v>
      </c>
      <c r="P2049">
        <f>AVERAGE(G2009:G2041)</f>
        <v>1197.0622727272726</v>
      </c>
      <c r="Q2049">
        <f>AVERAGE(H2009:H2041)</f>
        <v>2712.7056363636361</v>
      </c>
      <c r="T2049">
        <f t="shared" si="361"/>
        <v>469.8627575757576</v>
      </c>
      <c r="U2049">
        <f t="shared" si="362"/>
        <v>365.82490909090905</v>
      </c>
      <c r="V2049">
        <f t="shared" si="363"/>
        <v>594.38570454545447</v>
      </c>
      <c r="W2049">
        <f t="shared" si="364"/>
        <v>1049.9382424242426</v>
      </c>
      <c r="X2049">
        <f t="shared" si="365"/>
        <v>1443.4823636363637</v>
      </c>
      <c r="Y2049">
        <f t="shared" si="366"/>
        <v>1052.2429848484849</v>
      </c>
      <c r="Z2049">
        <f t="shared" si="367"/>
        <v>999.3767348484846</v>
      </c>
      <c r="AA2049">
        <f t="shared" si="368"/>
        <v>2432.8684999999996</v>
      </c>
      <c r="AC2049">
        <f t="shared" si="369"/>
        <v>391.95060606060611</v>
      </c>
      <c r="AD2049">
        <f t="shared" si="370"/>
        <v>316.82321212121212</v>
      </c>
      <c r="AE2049">
        <f t="shared" si="371"/>
        <v>590.18924242424248</v>
      </c>
      <c r="AF2049">
        <f t="shared" si="372"/>
        <v>1042.1189242424246</v>
      </c>
      <c r="AG2049">
        <f t="shared" si="373"/>
        <v>1458.686431818182</v>
      </c>
      <c r="AH2049">
        <f t="shared" si="374"/>
        <v>908.21890909090905</v>
      </c>
      <c r="AI2049">
        <f t="shared" si="375"/>
        <v>844.81821212121201</v>
      </c>
      <c r="AJ2049">
        <f t="shared" si="376"/>
        <v>2304.4695454545454</v>
      </c>
    </row>
    <row r="2050" spans="1:36" x14ac:dyDescent="0.25">
      <c r="A2050">
        <v>1091.585</v>
      </c>
      <c r="B2050">
        <v>498.274</v>
      </c>
      <c r="C2050">
        <v>799.28899999999999</v>
      </c>
      <c r="D2050">
        <v>2337.7199999999998</v>
      </c>
      <c r="E2050">
        <v>2128.0059999999999</v>
      </c>
      <c r="F2050">
        <v>1158.914</v>
      </c>
      <c r="G2050">
        <v>938.572</v>
      </c>
      <c r="H2050">
        <v>3895.74</v>
      </c>
      <c r="J2050">
        <f>AVERAGE(A2010:A2042)</f>
        <v>678.02203030303031</v>
      </c>
      <c r="K2050">
        <f>AVERAGE(B2010:B2042)</f>
        <v>551.0407878787878</v>
      </c>
      <c r="L2050">
        <f>AVERAGE(C2010:C2042)</f>
        <v>820.76481818181799</v>
      </c>
      <c r="M2050">
        <f>AVERAGE(D2010:D2042)</f>
        <v>1355.5114545454549</v>
      </c>
      <c r="N2050">
        <f>AVERAGE(E2010:E2042)</f>
        <v>1740.6616666666666</v>
      </c>
      <c r="O2050">
        <f>AVERAGE(F2010:F2042)</f>
        <v>1285.5564242424246</v>
      </c>
      <c r="P2050">
        <f>AVERAGE(G2010:G2042)</f>
        <v>1202.0148484848485</v>
      </c>
      <c r="Q2050">
        <f>AVERAGE(H2010:H2042)</f>
        <v>2709.5203636363635</v>
      </c>
      <c r="T2050">
        <f t="shared" si="361"/>
        <v>480.58751515151511</v>
      </c>
      <c r="U2050">
        <f t="shared" si="362"/>
        <v>371.83803030303022</v>
      </c>
      <c r="V2050">
        <f t="shared" si="363"/>
        <v>595.9231893939392</v>
      </c>
      <c r="W2050">
        <f t="shared" si="364"/>
        <v>1062.8097272727275</v>
      </c>
      <c r="X2050">
        <f t="shared" si="365"/>
        <v>1424.9066969696969</v>
      </c>
      <c r="Y2050">
        <f t="shared" si="366"/>
        <v>1061.9461969696972</v>
      </c>
      <c r="Z2050">
        <f t="shared" si="367"/>
        <v>1004.3293106060605</v>
      </c>
      <c r="AA2050">
        <f t="shared" si="368"/>
        <v>2429.683227272727</v>
      </c>
      <c r="AC2050">
        <f t="shared" si="369"/>
        <v>402.67536363636361</v>
      </c>
      <c r="AD2050">
        <f t="shared" si="370"/>
        <v>322.8363333333333</v>
      </c>
      <c r="AE2050">
        <f t="shared" si="371"/>
        <v>591.7267272727272</v>
      </c>
      <c r="AF2050">
        <f t="shared" si="372"/>
        <v>1054.9904090909095</v>
      </c>
      <c r="AG2050">
        <f t="shared" si="373"/>
        <v>1440.1107651515151</v>
      </c>
      <c r="AH2050">
        <f t="shared" si="374"/>
        <v>917.9221212121214</v>
      </c>
      <c r="AI2050">
        <f t="shared" si="375"/>
        <v>849.77078787878793</v>
      </c>
      <c r="AJ2050">
        <f t="shared" si="376"/>
        <v>2301.2842727272728</v>
      </c>
    </row>
    <row r="2051" spans="1:36" x14ac:dyDescent="0.25">
      <c r="A2051">
        <v>914.48500000000001</v>
      </c>
      <c r="B2051">
        <v>482.036</v>
      </c>
      <c r="C2051">
        <v>1305.5360000000001</v>
      </c>
      <c r="D2051">
        <v>1671.202</v>
      </c>
      <c r="E2051">
        <v>1981.91</v>
      </c>
      <c r="F2051">
        <v>1051.154</v>
      </c>
      <c r="G2051">
        <v>1605.579</v>
      </c>
      <c r="H2051">
        <v>3155.2779999999998</v>
      </c>
      <c r="J2051">
        <f>AVERAGE(A2011:A2043)</f>
        <v>680.44018181818171</v>
      </c>
      <c r="K2051">
        <f>AVERAGE(B2011:B2043)</f>
        <v>556.01618181818185</v>
      </c>
      <c r="L2051">
        <f>AVERAGE(C2011:C2043)</f>
        <v>819.55296969696963</v>
      </c>
      <c r="M2051">
        <f>AVERAGE(D2011:D2043)</f>
        <v>1385.5138181818184</v>
      </c>
      <c r="N2051">
        <f>AVERAGE(E2011:E2043)</f>
        <v>1737.7883333333336</v>
      </c>
      <c r="O2051">
        <f>AVERAGE(F2011:F2043)</f>
        <v>1286.6167272727278</v>
      </c>
      <c r="P2051">
        <f>AVERAGE(G2011:G2043)</f>
        <v>1179.1228484848486</v>
      </c>
      <c r="Q2051">
        <f>AVERAGE(H2011:H2043)</f>
        <v>2704.3510000000006</v>
      </c>
      <c r="T2051">
        <f t="shared" si="361"/>
        <v>483.00566666666651</v>
      </c>
      <c r="U2051">
        <f t="shared" si="362"/>
        <v>376.81342424242428</v>
      </c>
      <c r="V2051">
        <f t="shared" si="363"/>
        <v>594.71134090909084</v>
      </c>
      <c r="W2051">
        <f t="shared" si="364"/>
        <v>1092.812090909091</v>
      </c>
      <c r="X2051">
        <f t="shared" si="365"/>
        <v>1422.0333636363639</v>
      </c>
      <c r="Y2051">
        <f t="shared" si="366"/>
        <v>1063.0065000000004</v>
      </c>
      <c r="Z2051">
        <f t="shared" si="367"/>
        <v>981.43731060606069</v>
      </c>
      <c r="AA2051">
        <f t="shared" si="368"/>
        <v>2424.513863636364</v>
      </c>
      <c r="AC2051">
        <f t="shared" si="369"/>
        <v>405.09351515151502</v>
      </c>
      <c r="AD2051">
        <f t="shared" si="370"/>
        <v>327.81172727272735</v>
      </c>
      <c r="AE2051">
        <f t="shared" si="371"/>
        <v>590.51487878787884</v>
      </c>
      <c r="AF2051">
        <f t="shared" si="372"/>
        <v>1084.9927727272729</v>
      </c>
      <c r="AG2051">
        <f t="shared" si="373"/>
        <v>1437.2374318181821</v>
      </c>
      <c r="AH2051">
        <f t="shared" si="374"/>
        <v>918.9824242424246</v>
      </c>
      <c r="AI2051">
        <f t="shared" si="375"/>
        <v>826.8787878787881</v>
      </c>
      <c r="AJ2051">
        <f t="shared" si="376"/>
        <v>2296.1149090909098</v>
      </c>
    </row>
    <row r="2052" spans="1:36" x14ac:dyDescent="0.25">
      <c r="A2052">
        <v>639.80999999999995</v>
      </c>
      <c r="B2052">
        <v>522.47299999999996</v>
      </c>
      <c r="C2052">
        <v>1727.694</v>
      </c>
      <c r="D2052">
        <v>1604.4190000000001</v>
      </c>
      <c r="E2052">
        <v>2423.89</v>
      </c>
      <c r="F2052">
        <v>1445.4369999999999</v>
      </c>
      <c r="G2052">
        <v>1608.674</v>
      </c>
      <c r="H2052">
        <v>2515.489</v>
      </c>
      <c r="J2052">
        <f>AVERAGE(A2012:A2044)</f>
        <v>678.1396666666667</v>
      </c>
      <c r="K2052">
        <f>AVERAGE(B2012:B2044)</f>
        <v>558.57475757575764</v>
      </c>
      <c r="L2052">
        <f>AVERAGE(C2012:C2044)</f>
        <v>799.06148484848472</v>
      </c>
      <c r="M2052">
        <f>AVERAGE(D2012:D2044)</f>
        <v>1385.0305454545457</v>
      </c>
      <c r="N2052">
        <f>AVERAGE(E2012:E2044)</f>
        <v>1737.5914242424244</v>
      </c>
      <c r="O2052">
        <f>AVERAGE(F2012:F2044)</f>
        <v>1288.2758484848489</v>
      </c>
      <c r="P2052">
        <f>AVERAGE(G2012:G2044)</f>
        <v>1180.1910606060605</v>
      </c>
      <c r="Q2052">
        <f>AVERAGE(H2012:H2044)</f>
        <v>2727.177787878788</v>
      </c>
      <c r="T2052">
        <f t="shared" ref="T2052:T2087" si="377">J2052-($J$2699)</f>
        <v>480.7051515151515</v>
      </c>
      <c r="U2052">
        <f t="shared" ref="U2052:U2087" si="378">K2052-($K$2699)</f>
        <v>379.37200000000007</v>
      </c>
      <c r="V2052">
        <f t="shared" ref="V2052:V2087" si="379">L2052-($L$2699)</f>
        <v>574.21985606060593</v>
      </c>
      <c r="W2052">
        <f t="shared" ref="W2052:W2087" si="380">M2052-($M$2699)</f>
        <v>1092.3288181818184</v>
      </c>
      <c r="X2052">
        <f t="shared" ref="X2052:X2087" si="381">N2052-($N$2699)</f>
        <v>1421.8364545454547</v>
      </c>
      <c r="Y2052">
        <f t="shared" ref="Y2052:Y2087" si="382">O2052-($O$2699)</f>
        <v>1064.6656212121216</v>
      </c>
      <c r="Z2052">
        <f t="shared" ref="Z2052:Z2087" si="383">P2052-($P$2699)</f>
        <v>982.50552272727259</v>
      </c>
      <c r="AA2052">
        <f t="shared" ref="AA2052:AA2087" si="384">Q2052-($Q$2699)</f>
        <v>2447.3406515151514</v>
      </c>
      <c r="AC2052">
        <f t="shared" si="369"/>
        <v>402.79300000000001</v>
      </c>
      <c r="AD2052">
        <f t="shared" si="370"/>
        <v>330.37030303030315</v>
      </c>
      <c r="AE2052">
        <f t="shared" si="371"/>
        <v>570.02339393939394</v>
      </c>
      <c r="AF2052">
        <f t="shared" si="372"/>
        <v>1084.5095000000003</v>
      </c>
      <c r="AG2052">
        <f t="shared" si="373"/>
        <v>1437.0405227272729</v>
      </c>
      <c r="AH2052">
        <f t="shared" si="374"/>
        <v>920.64154545454574</v>
      </c>
      <c r="AI2052">
        <f t="shared" si="375"/>
        <v>827.947</v>
      </c>
      <c r="AJ2052">
        <f t="shared" si="376"/>
        <v>2318.9416969696972</v>
      </c>
    </row>
    <row r="2053" spans="1:36" x14ac:dyDescent="0.25">
      <c r="A2053">
        <v>1119.825</v>
      </c>
      <c r="B2053">
        <v>402.94299999999998</v>
      </c>
      <c r="C2053">
        <v>1493.1559999999999</v>
      </c>
      <c r="D2053">
        <v>1349.4870000000001</v>
      </c>
      <c r="E2053">
        <v>2257.6930000000002</v>
      </c>
      <c r="F2053">
        <v>1052.4059999999999</v>
      </c>
      <c r="G2053">
        <v>1396.69</v>
      </c>
      <c r="H2053">
        <v>3008.491</v>
      </c>
      <c r="J2053">
        <f>AVERAGE(A2013:A2045)</f>
        <v>676.61906060606066</v>
      </c>
      <c r="K2053">
        <f>AVERAGE(B2013:B2045)</f>
        <v>566.06812121212124</v>
      </c>
      <c r="L2053">
        <f>AVERAGE(C2013:C2045)</f>
        <v>824.93827272727265</v>
      </c>
      <c r="M2053">
        <f>AVERAGE(D2013:D2045)</f>
        <v>1399.6197272727275</v>
      </c>
      <c r="N2053">
        <f>AVERAGE(E2013:E2045)</f>
        <v>1738.9169696969698</v>
      </c>
      <c r="O2053">
        <f>AVERAGE(F2013:F2045)</f>
        <v>1293.2046969696969</v>
      </c>
      <c r="P2053">
        <f>AVERAGE(G2013:G2045)</f>
        <v>1186.0667575757577</v>
      </c>
      <c r="Q2053">
        <f>AVERAGE(H2013:H2045)</f>
        <v>2761.3803333333331</v>
      </c>
      <c r="T2053">
        <f t="shared" si="377"/>
        <v>479.18454545454546</v>
      </c>
      <c r="U2053">
        <f t="shared" si="378"/>
        <v>386.86536363636367</v>
      </c>
      <c r="V2053">
        <f t="shared" si="379"/>
        <v>600.09664393939386</v>
      </c>
      <c r="W2053">
        <f t="shared" si="380"/>
        <v>1106.9180000000001</v>
      </c>
      <c r="X2053">
        <f t="shared" si="381"/>
        <v>1423.162</v>
      </c>
      <c r="Y2053">
        <f t="shared" si="382"/>
        <v>1069.5944696969696</v>
      </c>
      <c r="Z2053">
        <f t="shared" si="383"/>
        <v>988.38121969696977</v>
      </c>
      <c r="AA2053">
        <f t="shared" si="384"/>
        <v>2481.5431969696965</v>
      </c>
      <c r="AC2053">
        <f t="shared" si="369"/>
        <v>401.27239393939396</v>
      </c>
      <c r="AD2053">
        <f t="shared" si="370"/>
        <v>337.86366666666675</v>
      </c>
      <c r="AE2053">
        <f t="shared" si="371"/>
        <v>595.90018181818186</v>
      </c>
      <c r="AF2053">
        <f t="shared" si="372"/>
        <v>1099.0986818181821</v>
      </c>
      <c r="AG2053">
        <f t="shared" si="373"/>
        <v>1438.3660681818183</v>
      </c>
      <c r="AH2053">
        <f t="shared" si="374"/>
        <v>925.57039393939374</v>
      </c>
      <c r="AI2053">
        <f t="shared" si="375"/>
        <v>833.82269696969718</v>
      </c>
      <c r="AJ2053">
        <f t="shared" si="376"/>
        <v>2353.1442424242423</v>
      </c>
    </row>
    <row r="2054" spans="1:36" x14ac:dyDescent="0.25">
      <c r="A2054">
        <v>726.79899999999998</v>
      </c>
      <c r="B2054">
        <v>524.23900000000003</v>
      </c>
      <c r="C2054">
        <v>1057.421</v>
      </c>
      <c r="D2054">
        <v>1479.019</v>
      </c>
      <c r="E2054">
        <v>1961.769</v>
      </c>
      <c r="F2054">
        <v>1515.239</v>
      </c>
      <c r="G2054">
        <v>1402.4659999999999</v>
      </c>
      <c r="H2054">
        <v>4464.4549999999999</v>
      </c>
      <c r="J2054">
        <f>AVERAGE(A2014:A2046)</f>
        <v>683.54187878787877</v>
      </c>
      <c r="K2054">
        <f>AVERAGE(B2014:B2046)</f>
        <v>577.49139393939402</v>
      </c>
      <c r="L2054">
        <f>AVERAGE(C2014:C2046)</f>
        <v>818.62624242424238</v>
      </c>
      <c r="M2054">
        <f>AVERAGE(D2014:D2046)</f>
        <v>1411.3821515151517</v>
      </c>
      <c r="N2054">
        <f>AVERAGE(E2014:E2046)</f>
        <v>1750.089606060606</v>
      </c>
      <c r="O2054">
        <f>AVERAGE(F2014:F2046)</f>
        <v>1290.6549090909091</v>
      </c>
      <c r="P2054">
        <f>AVERAGE(G2014:G2046)</f>
        <v>1200.1836060606061</v>
      </c>
      <c r="Q2054">
        <f>AVERAGE(H2014:H2046)</f>
        <v>2823.9265151515151</v>
      </c>
      <c r="T2054">
        <f t="shared" si="377"/>
        <v>486.10736363636357</v>
      </c>
      <c r="U2054">
        <f t="shared" si="378"/>
        <v>398.28863636363644</v>
      </c>
      <c r="V2054">
        <f t="shared" si="379"/>
        <v>593.78461363636359</v>
      </c>
      <c r="W2054">
        <f t="shared" si="380"/>
        <v>1118.6804242424244</v>
      </c>
      <c r="X2054">
        <f t="shared" si="381"/>
        <v>1434.3346363636363</v>
      </c>
      <c r="Y2054">
        <f t="shared" si="382"/>
        <v>1067.0446818181817</v>
      </c>
      <c r="Z2054">
        <f t="shared" si="383"/>
        <v>1002.4980681818181</v>
      </c>
      <c r="AA2054">
        <f t="shared" si="384"/>
        <v>2544.0893787878786</v>
      </c>
      <c r="AC2054">
        <f t="shared" si="369"/>
        <v>408.19521212121208</v>
      </c>
      <c r="AD2054">
        <f t="shared" si="370"/>
        <v>349.28693939393952</v>
      </c>
      <c r="AE2054">
        <f t="shared" si="371"/>
        <v>589.58815151515159</v>
      </c>
      <c r="AF2054">
        <f t="shared" si="372"/>
        <v>1110.8611060606063</v>
      </c>
      <c r="AG2054">
        <f t="shared" si="373"/>
        <v>1449.5387045454545</v>
      </c>
      <c r="AH2054">
        <f t="shared" si="374"/>
        <v>923.02060606060593</v>
      </c>
      <c r="AI2054">
        <f t="shared" si="375"/>
        <v>847.93954545454551</v>
      </c>
      <c r="AJ2054">
        <f t="shared" si="376"/>
        <v>2415.6904242424243</v>
      </c>
    </row>
    <row r="2055" spans="1:36" x14ac:dyDescent="0.25">
      <c r="A2055">
        <v>876.65300000000002</v>
      </c>
      <c r="B2055">
        <v>615.39300000000003</v>
      </c>
      <c r="C2055">
        <v>1014.25</v>
      </c>
      <c r="D2055">
        <v>2135.5810000000001</v>
      </c>
      <c r="E2055">
        <v>2030.3209999999999</v>
      </c>
      <c r="F2055">
        <v>1040.854</v>
      </c>
      <c r="G2055">
        <v>1270.5540000000001</v>
      </c>
      <c r="H2055">
        <v>2538.29</v>
      </c>
      <c r="J2055">
        <f>AVERAGE(A2015:A2047)</f>
        <v>695.59139393939381</v>
      </c>
      <c r="K2055">
        <f>AVERAGE(B2015:B2047)</f>
        <v>588.86736363636362</v>
      </c>
      <c r="L2055">
        <f>AVERAGE(C2015:C2047)</f>
        <v>816.15830303030282</v>
      </c>
      <c r="M2055">
        <f>AVERAGE(D2015:D2047)</f>
        <v>1431.7587878787881</v>
      </c>
      <c r="N2055">
        <f>AVERAGE(E2015:E2047)</f>
        <v>1764.8275757575757</v>
      </c>
      <c r="O2055">
        <f>AVERAGE(F2015:F2047)</f>
        <v>1314.5803939393938</v>
      </c>
      <c r="P2055">
        <f>AVERAGE(G2015:G2047)</f>
        <v>1199.9588484848484</v>
      </c>
      <c r="Q2055">
        <f>AVERAGE(H2015:H2047)</f>
        <v>2830.04593939394</v>
      </c>
      <c r="T2055">
        <f t="shared" si="377"/>
        <v>498.15687878787861</v>
      </c>
      <c r="U2055">
        <f t="shared" si="378"/>
        <v>409.66460606060605</v>
      </c>
      <c r="V2055">
        <f t="shared" si="379"/>
        <v>591.31667424242403</v>
      </c>
      <c r="W2055">
        <f t="shared" si="380"/>
        <v>1139.0570606060608</v>
      </c>
      <c r="X2055">
        <f t="shared" si="381"/>
        <v>1449.0726060606059</v>
      </c>
      <c r="Y2055">
        <f t="shared" si="382"/>
        <v>1090.9701666666665</v>
      </c>
      <c r="Z2055">
        <f t="shared" si="383"/>
        <v>1002.2733106060605</v>
      </c>
      <c r="AA2055">
        <f t="shared" si="384"/>
        <v>2550.2088030303034</v>
      </c>
      <c r="AC2055">
        <f t="shared" si="369"/>
        <v>420.24472727272712</v>
      </c>
      <c r="AD2055">
        <f t="shared" si="370"/>
        <v>360.66290909090912</v>
      </c>
      <c r="AE2055">
        <f t="shared" si="371"/>
        <v>587.12021212121203</v>
      </c>
      <c r="AF2055">
        <f t="shared" si="372"/>
        <v>1131.2377424242427</v>
      </c>
      <c r="AG2055">
        <f t="shared" si="373"/>
        <v>1464.2766742424242</v>
      </c>
      <c r="AH2055">
        <f t="shared" si="374"/>
        <v>946.94609090909069</v>
      </c>
      <c r="AI2055">
        <f t="shared" si="375"/>
        <v>847.71478787878789</v>
      </c>
      <c r="AJ2055">
        <f t="shared" si="376"/>
        <v>2421.8098484848492</v>
      </c>
    </row>
    <row r="2056" spans="1:36" x14ac:dyDescent="0.25">
      <c r="A2056">
        <v>674.44200000000001</v>
      </c>
      <c r="B2056">
        <v>421.95299999999997</v>
      </c>
      <c r="C2056">
        <v>733.31799999999998</v>
      </c>
      <c r="D2056">
        <v>1687.4169999999999</v>
      </c>
      <c r="E2056">
        <v>1819.952</v>
      </c>
      <c r="F2056">
        <v>1064.0219999999999</v>
      </c>
      <c r="G2056">
        <v>1724.4860000000001</v>
      </c>
      <c r="H2056">
        <v>3639.2849999999999</v>
      </c>
      <c r="J2056">
        <f>AVERAGE(A2016:A2048)</f>
        <v>720.10072727272734</v>
      </c>
      <c r="K2056">
        <f>AVERAGE(B2016:B2048)</f>
        <v>614.21818181818173</v>
      </c>
      <c r="L2056">
        <f>AVERAGE(C2016:C2048)</f>
        <v>832.66312121212115</v>
      </c>
      <c r="M2056">
        <f>AVERAGE(D2016:D2048)</f>
        <v>1436.4293636363639</v>
      </c>
      <c r="N2056">
        <f>AVERAGE(E2016:E2048)</f>
        <v>1779.55303030303</v>
      </c>
      <c r="O2056">
        <f>AVERAGE(F2016:F2048)</f>
        <v>1326.4250303030306</v>
      </c>
      <c r="P2056">
        <f>AVERAGE(G2016:G2048)</f>
        <v>1180.9155151515154</v>
      </c>
      <c r="Q2056">
        <f>AVERAGE(H2016:H2048)</f>
        <v>2868.7625151515163</v>
      </c>
      <c r="T2056">
        <f t="shared" si="377"/>
        <v>522.66621212121208</v>
      </c>
      <c r="U2056">
        <f t="shared" si="378"/>
        <v>435.01542424242416</v>
      </c>
      <c r="V2056">
        <f t="shared" si="379"/>
        <v>607.82149242424236</v>
      </c>
      <c r="W2056">
        <f t="shared" si="380"/>
        <v>1143.7276363636365</v>
      </c>
      <c r="X2056">
        <f t="shared" si="381"/>
        <v>1463.7980606060603</v>
      </c>
      <c r="Y2056">
        <f t="shared" si="382"/>
        <v>1102.8148030303032</v>
      </c>
      <c r="Z2056">
        <f t="shared" si="383"/>
        <v>983.22997727272741</v>
      </c>
      <c r="AA2056">
        <f t="shared" si="384"/>
        <v>2588.9253787878797</v>
      </c>
      <c r="AC2056">
        <f t="shared" si="369"/>
        <v>444.75406060606065</v>
      </c>
      <c r="AD2056">
        <f t="shared" si="370"/>
        <v>386.01372727272724</v>
      </c>
      <c r="AE2056">
        <f t="shared" si="371"/>
        <v>603.62503030303037</v>
      </c>
      <c r="AF2056">
        <f t="shared" si="372"/>
        <v>1135.9083181818185</v>
      </c>
      <c r="AG2056">
        <f t="shared" si="373"/>
        <v>1479.0021287878785</v>
      </c>
      <c r="AH2056">
        <f t="shared" si="374"/>
        <v>958.79072727272739</v>
      </c>
      <c r="AI2056">
        <f t="shared" si="375"/>
        <v>828.67145454545482</v>
      </c>
      <c r="AJ2056">
        <f t="shared" si="376"/>
        <v>2460.5264242424255</v>
      </c>
    </row>
    <row r="2057" spans="1:36" x14ac:dyDescent="0.25">
      <c r="A2057">
        <v>830.69600000000003</v>
      </c>
      <c r="B2057">
        <v>344.947</v>
      </c>
      <c r="C2057">
        <v>1024.1089999999999</v>
      </c>
      <c r="D2057">
        <v>1158.914</v>
      </c>
      <c r="E2057">
        <v>1928.9929999999999</v>
      </c>
      <c r="F2057">
        <v>1659.3869999999999</v>
      </c>
      <c r="G2057">
        <v>1370.4849999999999</v>
      </c>
      <c r="H2057">
        <v>3209.721</v>
      </c>
      <c r="J2057">
        <f>AVERAGE(A2017:A2049)</f>
        <v>748.78181818181815</v>
      </c>
      <c r="K2057">
        <f>AVERAGE(B2017:B2049)</f>
        <v>628.68360606060594</v>
      </c>
      <c r="L2057">
        <f>AVERAGE(C2017:C2049)</f>
        <v>824.87030303030292</v>
      </c>
      <c r="M2057">
        <f>AVERAGE(D2017:D2049)</f>
        <v>1452.3259696969701</v>
      </c>
      <c r="N2057">
        <f>AVERAGE(E2017:E2049)</f>
        <v>1797.818</v>
      </c>
      <c r="O2057">
        <f>AVERAGE(F2017:F2049)</f>
        <v>1346.0636363636365</v>
      </c>
      <c r="P2057">
        <f>AVERAGE(G2017:G2049)</f>
        <v>1183.1442727272727</v>
      </c>
      <c r="Q2057">
        <f>AVERAGE(H2017:H2049)</f>
        <v>2864.2249393939401</v>
      </c>
      <c r="T2057">
        <f t="shared" si="377"/>
        <v>551.34730303030301</v>
      </c>
      <c r="U2057">
        <f t="shared" si="378"/>
        <v>449.48084848484837</v>
      </c>
      <c r="V2057">
        <f t="shared" si="379"/>
        <v>600.02867424242413</v>
      </c>
      <c r="W2057">
        <f t="shared" si="380"/>
        <v>1159.6242424242428</v>
      </c>
      <c r="X2057">
        <f t="shared" si="381"/>
        <v>1482.0630303030302</v>
      </c>
      <c r="Y2057">
        <f t="shared" si="382"/>
        <v>1122.4534090909092</v>
      </c>
      <c r="Z2057">
        <f t="shared" si="383"/>
        <v>985.45873484848471</v>
      </c>
      <c r="AA2057">
        <f t="shared" si="384"/>
        <v>2584.3878030303035</v>
      </c>
      <c r="AC2057">
        <f t="shared" si="369"/>
        <v>473.43515151515146</v>
      </c>
      <c r="AD2057">
        <f t="shared" si="370"/>
        <v>400.47915151515144</v>
      </c>
      <c r="AE2057">
        <f t="shared" si="371"/>
        <v>595.83221212121214</v>
      </c>
      <c r="AF2057">
        <f t="shared" si="372"/>
        <v>1151.8049242424247</v>
      </c>
      <c r="AG2057">
        <f t="shared" si="373"/>
        <v>1497.2670984848485</v>
      </c>
      <c r="AH2057">
        <f t="shared" si="374"/>
        <v>978.42933333333337</v>
      </c>
      <c r="AI2057">
        <f t="shared" si="375"/>
        <v>830.90021212121212</v>
      </c>
      <c r="AJ2057">
        <f t="shared" si="376"/>
        <v>2455.9888484848493</v>
      </c>
    </row>
    <row r="2058" spans="1:36" x14ac:dyDescent="0.25">
      <c r="A2058">
        <v>1151.3699999999999</v>
      </c>
      <c r="B2058">
        <v>522.03200000000004</v>
      </c>
      <c r="C2058">
        <v>876.93899999999996</v>
      </c>
      <c r="D2058">
        <v>1398.133</v>
      </c>
      <c r="E2058">
        <v>1919.68</v>
      </c>
      <c r="F2058">
        <v>1633.932</v>
      </c>
      <c r="G2058">
        <v>1624.194</v>
      </c>
      <c r="H2058">
        <v>4222.1559999999999</v>
      </c>
      <c r="J2058">
        <f>AVERAGE(A2018:A2050)</f>
        <v>762.30145454545448</v>
      </c>
      <c r="K2058">
        <f>AVERAGE(B2018:B2050)</f>
        <v>631.578303030303</v>
      </c>
      <c r="L2058">
        <f>AVERAGE(C2018:C2050)</f>
        <v>830.50090909090909</v>
      </c>
      <c r="M2058">
        <f>AVERAGE(D2018:D2050)</f>
        <v>1466.280787878788</v>
      </c>
      <c r="N2058">
        <f>AVERAGE(E2018:E2050)</f>
        <v>1813.4966666666667</v>
      </c>
      <c r="O2058">
        <f>AVERAGE(F2018:F2050)</f>
        <v>1334.3161818181818</v>
      </c>
      <c r="P2058">
        <f>AVERAGE(G2018:G2050)</f>
        <v>1171.0246666666667</v>
      </c>
      <c r="Q2058">
        <f>AVERAGE(H2018:H2050)</f>
        <v>2882.4451515151518</v>
      </c>
      <c r="T2058">
        <f t="shared" si="377"/>
        <v>564.86693939393922</v>
      </c>
      <c r="U2058">
        <f t="shared" si="378"/>
        <v>452.37554545454543</v>
      </c>
      <c r="V2058">
        <f t="shared" si="379"/>
        <v>605.6592803030303</v>
      </c>
      <c r="W2058">
        <f t="shared" si="380"/>
        <v>1173.5790606060607</v>
      </c>
      <c r="X2058">
        <f t="shared" si="381"/>
        <v>1497.7416969696969</v>
      </c>
      <c r="Y2058">
        <f t="shared" si="382"/>
        <v>1110.7059545454545</v>
      </c>
      <c r="Z2058">
        <f t="shared" si="383"/>
        <v>973.33912878787874</v>
      </c>
      <c r="AA2058">
        <f t="shared" si="384"/>
        <v>2602.6080151515152</v>
      </c>
      <c r="AC2058">
        <f t="shared" si="369"/>
        <v>486.95478787878778</v>
      </c>
      <c r="AD2058">
        <f t="shared" si="370"/>
        <v>403.37384848484851</v>
      </c>
      <c r="AE2058">
        <f t="shared" si="371"/>
        <v>601.46281818181831</v>
      </c>
      <c r="AF2058">
        <f t="shared" si="372"/>
        <v>1165.7597424242426</v>
      </c>
      <c r="AG2058">
        <f t="shared" si="373"/>
        <v>1512.9457651515152</v>
      </c>
      <c r="AH2058">
        <f t="shared" si="374"/>
        <v>966.68187878787865</v>
      </c>
      <c r="AI2058">
        <f t="shared" si="375"/>
        <v>818.78060606060615</v>
      </c>
      <c r="AJ2058">
        <f t="shared" si="376"/>
        <v>2474.209060606061</v>
      </c>
    </row>
    <row r="2059" spans="1:36" x14ac:dyDescent="0.25">
      <c r="A2059">
        <v>1024.7270000000001</v>
      </c>
      <c r="B2059">
        <v>812.71500000000003</v>
      </c>
      <c r="C2059">
        <v>570.51599999999996</v>
      </c>
      <c r="D2059">
        <v>1881.394</v>
      </c>
      <c r="E2059">
        <v>2317.2339999999999</v>
      </c>
      <c r="F2059">
        <v>1655.8510000000001</v>
      </c>
      <c r="G2059">
        <v>1513.3610000000001</v>
      </c>
      <c r="H2059">
        <v>3613.1329999999998</v>
      </c>
      <c r="J2059">
        <f>AVERAGE(A2019:A2051)</f>
        <v>770.10366666666664</v>
      </c>
      <c r="K2059">
        <f>AVERAGE(B2019:B2051)</f>
        <v>634.39984848484846</v>
      </c>
      <c r="L2059">
        <f>AVERAGE(C2019:C2051)</f>
        <v>858.79596969696956</v>
      </c>
      <c r="M2059">
        <f>AVERAGE(D2019:D2051)</f>
        <v>1469.6769393939396</v>
      </c>
      <c r="N2059">
        <f>AVERAGE(E2019:E2051)</f>
        <v>1817.0488484848488</v>
      </c>
      <c r="O2059">
        <f>AVERAGE(F2019:F2051)</f>
        <v>1308.4448181818184</v>
      </c>
      <c r="P2059">
        <f>AVERAGE(G2019:G2051)</f>
        <v>1181.5616666666665</v>
      </c>
      <c r="Q2059">
        <f>AVERAGE(H2019:H2051)</f>
        <v>2896.3698787878793</v>
      </c>
      <c r="T2059">
        <f t="shared" si="377"/>
        <v>572.6691515151515</v>
      </c>
      <c r="U2059">
        <f t="shared" si="378"/>
        <v>455.19709090909089</v>
      </c>
      <c r="V2059">
        <f t="shared" si="379"/>
        <v>633.95434090909077</v>
      </c>
      <c r="W2059">
        <f t="shared" si="380"/>
        <v>1176.9752121212123</v>
      </c>
      <c r="X2059">
        <f t="shared" si="381"/>
        <v>1501.2938787878791</v>
      </c>
      <c r="Y2059">
        <f t="shared" si="382"/>
        <v>1084.834590909091</v>
      </c>
      <c r="Z2059">
        <f t="shared" si="383"/>
        <v>983.87612878787854</v>
      </c>
      <c r="AA2059">
        <f t="shared" si="384"/>
        <v>2616.5327424242428</v>
      </c>
      <c r="AC2059">
        <f t="shared" si="369"/>
        <v>494.75699999999995</v>
      </c>
      <c r="AD2059">
        <f t="shared" si="370"/>
        <v>406.19539393939397</v>
      </c>
      <c r="AE2059">
        <f t="shared" si="371"/>
        <v>629.75787878787878</v>
      </c>
      <c r="AF2059">
        <f t="shared" si="372"/>
        <v>1169.1558939393942</v>
      </c>
      <c r="AG2059">
        <f t="shared" si="373"/>
        <v>1516.4979469696973</v>
      </c>
      <c r="AH2059">
        <f t="shared" si="374"/>
        <v>940.81051515151523</v>
      </c>
      <c r="AI2059">
        <f t="shared" si="375"/>
        <v>829.31760606060595</v>
      </c>
      <c r="AJ2059">
        <f t="shared" si="376"/>
        <v>2488.1337878787886</v>
      </c>
    </row>
    <row r="2060" spans="1:36" x14ac:dyDescent="0.25">
      <c r="A2060">
        <v>959.68100000000004</v>
      </c>
      <c r="B2060">
        <v>821.54200000000003</v>
      </c>
      <c r="C2060">
        <v>880.08500000000004</v>
      </c>
      <c r="D2060">
        <v>1757.1010000000001</v>
      </c>
      <c r="E2060">
        <v>2986.828</v>
      </c>
      <c r="F2060">
        <v>1076.9680000000001</v>
      </c>
      <c r="G2060">
        <v>1503.242</v>
      </c>
      <c r="H2060">
        <v>2263.1990000000001</v>
      </c>
      <c r="J2060">
        <f>AVERAGE(A2020:A2052)</f>
        <v>760.56439393939399</v>
      </c>
      <c r="K2060">
        <f>AVERAGE(B2020:B2052)</f>
        <v>636.26021212121213</v>
      </c>
      <c r="L2060">
        <f>AVERAGE(C2020:C2052)</f>
        <v>894.13333333333321</v>
      </c>
      <c r="M2060">
        <f>AVERAGE(D2020:D2052)</f>
        <v>1473.5781212121215</v>
      </c>
      <c r="N2060">
        <f>AVERAGE(E2020:E2052)</f>
        <v>1842.6629696969699</v>
      </c>
      <c r="O2060">
        <f>AVERAGE(F2020:F2052)</f>
        <v>1301.9376363636363</v>
      </c>
      <c r="P2060">
        <f>AVERAGE(G2020:G2052)</f>
        <v>1192.5133030303029</v>
      </c>
      <c r="Q2060">
        <f>AVERAGE(H2020:H2052)</f>
        <v>2884.152727272728</v>
      </c>
      <c r="T2060">
        <f t="shared" si="377"/>
        <v>563.12987878787885</v>
      </c>
      <c r="U2060">
        <f t="shared" si="378"/>
        <v>457.05745454545456</v>
      </c>
      <c r="V2060">
        <f t="shared" si="379"/>
        <v>669.29170454545442</v>
      </c>
      <c r="W2060">
        <f t="shared" si="380"/>
        <v>1180.8763939393941</v>
      </c>
      <c r="X2060">
        <f t="shared" si="381"/>
        <v>1526.9080000000001</v>
      </c>
      <c r="Y2060">
        <f t="shared" si="382"/>
        <v>1078.327409090909</v>
      </c>
      <c r="Z2060">
        <f t="shared" si="383"/>
        <v>994.827765151515</v>
      </c>
      <c r="AA2060">
        <f t="shared" si="384"/>
        <v>2604.3155909090915</v>
      </c>
      <c r="AC2060">
        <f t="shared" si="369"/>
        <v>485.2177272727273</v>
      </c>
      <c r="AD2060">
        <f t="shared" si="370"/>
        <v>408.05575757575764</v>
      </c>
      <c r="AE2060">
        <f t="shared" si="371"/>
        <v>665.09524242424243</v>
      </c>
      <c r="AF2060">
        <f t="shared" si="372"/>
        <v>1173.0570757575761</v>
      </c>
      <c r="AG2060">
        <f t="shared" si="373"/>
        <v>1542.1120681818184</v>
      </c>
      <c r="AH2060">
        <f t="shared" si="374"/>
        <v>934.30333333333317</v>
      </c>
      <c r="AI2060">
        <f t="shared" si="375"/>
        <v>840.26924242424241</v>
      </c>
      <c r="AJ2060">
        <f t="shared" si="376"/>
        <v>2475.9166363636373</v>
      </c>
    </row>
    <row r="2061" spans="1:36" x14ac:dyDescent="0.25">
      <c r="A2061">
        <v>1149.7329999999999</v>
      </c>
      <c r="B2061">
        <v>797.10799999999995</v>
      </c>
      <c r="C2061">
        <v>1405.3589999999999</v>
      </c>
      <c r="D2061">
        <v>1904.4880000000001</v>
      </c>
      <c r="E2061">
        <v>2473.5549999999998</v>
      </c>
      <c r="F2061">
        <v>1377.64</v>
      </c>
      <c r="G2061">
        <v>2032.931</v>
      </c>
      <c r="H2061">
        <v>2981.029</v>
      </c>
      <c r="J2061">
        <f>AVERAGE(A2021:A2053)</f>
        <v>764.4397878787878</v>
      </c>
      <c r="K2061">
        <f>AVERAGE(B2021:B2053)</f>
        <v>635.9352121212122</v>
      </c>
      <c r="L2061">
        <f>AVERAGE(C2021:C2053)</f>
        <v>925.35175757575746</v>
      </c>
      <c r="M2061">
        <f>AVERAGE(D2021:D2053)</f>
        <v>1471.2578181818185</v>
      </c>
      <c r="N2061">
        <f>AVERAGE(E2021:E2053)</f>
        <v>1865.0932424242426</v>
      </c>
      <c r="O2061">
        <f>AVERAGE(F2021:F2053)</f>
        <v>1286.0032424242422</v>
      </c>
      <c r="P2061">
        <f>AVERAGE(G2021:G2053)</f>
        <v>1195.5287575757575</v>
      </c>
      <c r="Q2061">
        <f>AVERAGE(H2021:H2053)</f>
        <v>2886.3687272727279</v>
      </c>
      <c r="T2061">
        <f t="shared" si="377"/>
        <v>567.00527272727254</v>
      </c>
      <c r="U2061">
        <f t="shared" si="378"/>
        <v>456.73245454545463</v>
      </c>
      <c r="V2061">
        <f t="shared" si="379"/>
        <v>700.51012878787867</v>
      </c>
      <c r="W2061">
        <f t="shared" si="380"/>
        <v>1178.5560909090912</v>
      </c>
      <c r="X2061">
        <f t="shared" si="381"/>
        <v>1549.3382727272729</v>
      </c>
      <c r="Y2061">
        <f t="shared" si="382"/>
        <v>1062.3930151515149</v>
      </c>
      <c r="Z2061">
        <f t="shared" si="383"/>
        <v>997.84321969696953</v>
      </c>
      <c r="AA2061">
        <f t="shared" si="384"/>
        <v>2606.5315909090914</v>
      </c>
      <c r="AC2061">
        <f t="shared" si="369"/>
        <v>489.0931212121211</v>
      </c>
      <c r="AD2061">
        <f t="shared" si="370"/>
        <v>407.73075757575771</v>
      </c>
      <c r="AE2061">
        <f t="shared" si="371"/>
        <v>696.31366666666668</v>
      </c>
      <c r="AF2061">
        <f t="shared" si="372"/>
        <v>1170.7367727272731</v>
      </c>
      <c r="AG2061">
        <f t="shared" si="373"/>
        <v>1564.5423409090911</v>
      </c>
      <c r="AH2061">
        <f t="shared" si="374"/>
        <v>918.36893939393906</v>
      </c>
      <c r="AI2061">
        <f t="shared" si="375"/>
        <v>843.28469696969694</v>
      </c>
      <c r="AJ2061">
        <f t="shared" si="376"/>
        <v>2478.1326363636372</v>
      </c>
    </row>
    <row r="2062" spans="1:36" x14ac:dyDescent="0.25">
      <c r="A2062">
        <v>1007.499</v>
      </c>
      <c r="B2062">
        <v>1148.751</v>
      </c>
      <c r="C2062">
        <v>1273.652</v>
      </c>
      <c r="D2062">
        <v>1907.8579999999999</v>
      </c>
      <c r="E2062">
        <v>2143.616</v>
      </c>
      <c r="F2062">
        <v>959.98</v>
      </c>
      <c r="G2062">
        <v>1908.28</v>
      </c>
      <c r="H2062">
        <v>3694.2170000000001</v>
      </c>
      <c r="J2062">
        <f>AVERAGE(A2022:A2054)</f>
        <v>755.04551515151502</v>
      </c>
      <c r="K2062">
        <f>AVERAGE(B2022:B2054)</f>
        <v>646.5626666666667</v>
      </c>
      <c r="L2062">
        <f>AVERAGE(C2022:C2054)</f>
        <v>937.04821212121192</v>
      </c>
      <c r="M2062">
        <f>AVERAGE(D2022:D2054)</f>
        <v>1473.160393939394</v>
      </c>
      <c r="N2062">
        <f>AVERAGE(E2022:E2054)</f>
        <v>1883.173181818182</v>
      </c>
      <c r="O2062">
        <f>AVERAGE(F2022:F2054)</f>
        <v>1287.0220606060607</v>
      </c>
      <c r="P2062">
        <f>AVERAGE(G2022:G2054)</f>
        <v>1188.3134545454543</v>
      </c>
      <c r="Q2062">
        <f>AVERAGE(H2022:H2054)</f>
        <v>2929.8300000000004</v>
      </c>
      <c r="T2062">
        <f t="shared" si="377"/>
        <v>557.61099999999988</v>
      </c>
      <c r="U2062">
        <f t="shared" si="378"/>
        <v>467.35990909090913</v>
      </c>
      <c r="V2062">
        <f t="shared" si="379"/>
        <v>712.20658333333313</v>
      </c>
      <c r="W2062">
        <f t="shared" si="380"/>
        <v>1180.4586666666667</v>
      </c>
      <c r="X2062">
        <f t="shared" si="381"/>
        <v>1567.4182121212123</v>
      </c>
      <c r="Y2062">
        <f t="shared" si="382"/>
        <v>1063.4118333333333</v>
      </c>
      <c r="Z2062">
        <f t="shared" si="383"/>
        <v>990.62791666666635</v>
      </c>
      <c r="AA2062">
        <f t="shared" si="384"/>
        <v>2649.9928636363638</v>
      </c>
      <c r="AC2062">
        <f t="shared" si="369"/>
        <v>479.69884848484833</v>
      </c>
      <c r="AD2062">
        <f t="shared" si="370"/>
        <v>418.3582121212122</v>
      </c>
      <c r="AE2062">
        <f t="shared" si="371"/>
        <v>708.01012121212113</v>
      </c>
      <c r="AF2062">
        <f t="shared" si="372"/>
        <v>1172.6393484848486</v>
      </c>
      <c r="AG2062">
        <f t="shared" si="373"/>
        <v>1582.6222803030305</v>
      </c>
      <c r="AH2062">
        <f t="shared" si="374"/>
        <v>919.38775757575752</v>
      </c>
      <c r="AI2062">
        <f t="shared" si="375"/>
        <v>836.06939393939376</v>
      </c>
      <c r="AJ2062">
        <f t="shared" si="376"/>
        <v>2521.5939090909096</v>
      </c>
    </row>
    <row r="2063" spans="1:36" x14ac:dyDescent="0.25">
      <c r="A2063">
        <v>875.22500000000002</v>
      </c>
      <c r="B2063">
        <v>1065.2809999999999</v>
      </c>
      <c r="C2063">
        <v>1090.6289999999999</v>
      </c>
      <c r="D2063">
        <v>1500.998</v>
      </c>
      <c r="E2063">
        <v>2136.027</v>
      </c>
      <c r="F2063">
        <v>1116.92</v>
      </c>
      <c r="G2063">
        <v>1815.837</v>
      </c>
      <c r="H2063">
        <v>3632.3020000000001</v>
      </c>
      <c r="J2063">
        <f>AVERAGE(A2023:A2055)</f>
        <v>757.00806060606055</v>
      </c>
      <c r="K2063">
        <f>AVERAGE(B2023:B2055)</f>
        <v>657.63396969696964</v>
      </c>
      <c r="L2063">
        <f>AVERAGE(C2023:C2055)</f>
        <v>936.00572727272709</v>
      </c>
      <c r="M2063">
        <f>AVERAGE(D2023:D2055)</f>
        <v>1499.0808787878789</v>
      </c>
      <c r="N2063">
        <f>AVERAGE(E2023:E2055)</f>
        <v>1910.4697575757577</v>
      </c>
      <c r="O2063">
        <f>AVERAGE(F2023:F2055)</f>
        <v>1284.1576363636364</v>
      </c>
      <c r="P2063">
        <f>AVERAGE(G2023:G2055)</f>
        <v>1187.0206060606058</v>
      </c>
      <c r="Q2063">
        <f>AVERAGE(H2023:H2055)</f>
        <v>2907.953363636364</v>
      </c>
      <c r="T2063">
        <f t="shared" si="377"/>
        <v>559.57354545454541</v>
      </c>
      <c r="U2063">
        <f t="shared" si="378"/>
        <v>478.43121212121207</v>
      </c>
      <c r="V2063">
        <f t="shared" si="379"/>
        <v>711.1640984848483</v>
      </c>
      <c r="W2063">
        <f t="shared" si="380"/>
        <v>1206.3791515151515</v>
      </c>
      <c r="X2063">
        <f t="shared" si="381"/>
        <v>1594.714787878788</v>
      </c>
      <c r="Y2063">
        <f t="shared" si="382"/>
        <v>1060.547409090909</v>
      </c>
      <c r="Z2063">
        <f t="shared" si="383"/>
        <v>989.33506818181786</v>
      </c>
      <c r="AA2063">
        <f t="shared" si="384"/>
        <v>2628.1162272727274</v>
      </c>
      <c r="AC2063">
        <f t="shared" si="369"/>
        <v>481.66139393939386</v>
      </c>
      <c r="AD2063">
        <f t="shared" si="370"/>
        <v>429.42951515151515</v>
      </c>
      <c r="AE2063">
        <f t="shared" si="371"/>
        <v>706.9676363636363</v>
      </c>
      <c r="AF2063">
        <f t="shared" si="372"/>
        <v>1198.5598333333335</v>
      </c>
      <c r="AG2063">
        <f t="shared" si="373"/>
        <v>1609.9188560606062</v>
      </c>
      <c r="AH2063">
        <f t="shared" si="374"/>
        <v>916.5233333333332</v>
      </c>
      <c r="AI2063">
        <f t="shared" si="375"/>
        <v>834.77654545454527</v>
      </c>
      <c r="AJ2063">
        <f t="shared" si="376"/>
        <v>2499.7172727272732</v>
      </c>
    </row>
    <row r="2064" spans="1:36" x14ac:dyDescent="0.25">
      <c r="A2064">
        <v>812.16399999999999</v>
      </c>
      <c r="B2064">
        <v>1348.069</v>
      </c>
      <c r="C2064">
        <v>700.75900000000001</v>
      </c>
      <c r="D2064">
        <v>1665.683</v>
      </c>
      <c r="E2064">
        <v>2209.348</v>
      </c>
      <c r="F2064">
        <v>1511.11</v>
      </c>
      <c r="G2064">
        <v>1932.81</v>
      </c>
      <c r="H2064">
        <v>4698.2870000000003</v>
      </c>
      <c r="J2064">
        <f>AVERAGE(A2024:A2056)</f>
        <v>761.6933030303029</v>
      </c>
      <c r="K2064">
        <f>AVERAGE(B2024:B2056)</f>
        <v>656.79151515151511</v>
      </c>
      <c r="L2064">
        <f>AVERAGE(C2024:C2056)</f>
        <v>927.09084848484827</v>
      </c>
      <c r="M2064">
        <f>AVERAGE(D2024:D2056)</f>
        <v>1506.7354242424244</v>
      </c>
      <c r="N2064">
        <f>AVERAGE(E2024:E2056)</f>
        <v>1922.4501515151517</v>
      </c>
      <c r="O2064">
        <f>AVERAGE(F2024:F2056)</f>
        <v>1290.4210303030304</v>
      </c>
      <c r="P2064">
        <f>AVERAGE(G2024:G2056)</f>
        <v>1209.8329999999999</v>
      </c>
      <c r="Q2064">
        <f>AVERAGE(H2024:H2056)</f>
        <v>2937.0150000000003</v>
      </c>
      <c r="T2064">
        <f t="shared" si="377"/>
        <v>564.25878787878764</v>
      </c>
      <c r="U2064">
        <f t="shared" si="378"/>
        <v>477.58875757575754</v>
      </c>
      <c r="V2064">
        <f t="shared" si="379"/>
        <v>702.24921969696948</v>
      </c>
      <c r="W2064">
        <f t="shared" si="380"/>
        <v>1214.0336969696971</v>
      </c>
      <c r="X2064">
        <f t="shared" si="381"/>
        <v>1606.6951818181819</v>
      </c>
      <c r="Y2064">
        <f t="shared" si="382"/>
        <v>1066.8108030303031</v>
      </c>
      <c r="Z2064">
        <f t="shared" si="383"/>
        <v>1012.1474621212119</v>
      </c>
      <c r="AA2064">
        <f t="shared" si="384"/>
        <v>2657.1778636363638</v>
      </c>
      <c r="AC2064">
        <f t="shared" si="369"/>
        <v>486.34663636363621</v>
      </c>
      <c r="AD2064">
        <f t="shared" si="370"/>
        <v>428.58706060606062</v>
      </c>
      <c r="AE2064">
        <f t="shared" si="371"/>
        <v>698.05275757575748</v>
      </c>
      <c r="AF2064">
        <f t="shared" si="372"/>
        <v>1206.214378787879</v>
      </c>
      <c r="AG2064">
        <f t="shared" si="373"/>
        <v>1621.8992500000002</v>
      </c>
      <c r="AH2064">
        <f t="shared" si="374"/>
        <v>922.78672727272726</v>
      </c>
      <c r="AI2064">
        <f t="shared" si="375"/>
        <v>857.58893939393931</v>
      </c>
      <c r="AJ2064">
        <f t="shared" si="376"/>
        <v>2528.7789090909096</v>
      </c>
    </row>
    <row r="2065" spans="1:36" x14ac:dyDescent="0.25">
      <c r="A2065">
        <v>791.125</v>
      </c>
      <c r="B2065">
        <v>1026.2719999999999</v>
      </c>
      <c r="C2065">
        <v>1035.2570000000001</v>
      </c>
      <c r="D2065">
        <v>1778.607</v>
      </c>
      <c r="E2065">
        <v>2140.9360000000001</v>
      </c>
      <c r="F2065">
        <v>1141.241</v>
      </c>
      <c r="G2065">
        <v>1407.5309999999999</v>
      </c>
      <c r="H2065">
        <v>5157.4859999999999</v>
      </c>
      <c r="J2065">
        <f>AVERAGE(A2025:A2057)</f>
        <v>765.12460606060597</v>
      </c>
      <c r="K2065">
        <f>AVERAGE(B2025:B2057)</f>
        <v>641.95369696969715</v>
      </c>
      <c r="L2065">
        <f>AVERAGE(C2025:C2057)</f>
        <v>933.42999999999984</v>
      </c>
      <c r="M2065">
        <f>AVERAGE(D2025:D2057)</f>
        <v>1508.3491818181819</v>
      </c>
      <c r="N2065">
        <f>AVERAGE(E2025:E2057)</f>
        <v>1925.1790606060604</v>
      </c>
      <c r="O2065">
        <f>AVERAGE(F2025:F2057)</f>
        <v>1321.4059696969696</v>
      </c>
      <c r="P2065">
        <f>AVERAGE(G2025:G2057)</f>
        <v>1212.5478484848486</v>
      </c>
      <c r="Q2065">
        <f>AVERAGE(H2025:H2057)</f>
        <v>2934.6313030303036</v>
      </c>
      <c r="T2065">
        <f t="shared" si="377"/>
        <v>567.69009090909071</v>
      </c>
      <c r="U2065">
        <f t="shared" si="378"/>
        <v>462.75093939393957</v>
      </c>
      <c r="V2065">
        <f t="shared" si="379"/>
        <v>708.58837121212105</v>
      </c>
      <c r="W2065">
        <f t="shared" si="380"/>
        <v>1215.6474545454546</v>
      </c>
      <c r="X2065">
        <f t="shared" si="381"/>
        <v>1609.4240909090906</v>
      </c>
      <c r="Y2065">
        <f t="shared" si="382"/>
        <v>1097.7957424242422</v>
      </c>
      <c r="Z2065">
        <f t="shared" si="383"/>
        <v>1014.8623106060606</v>
      </c>
      <c r="AA2065">
        <f t="shared" si="384"/>
        <v>2654.794166666667</v>
      </c>
      <c r="AC2065">
        <f t="shared" si="369"/>
        <v>489.77793939393928</v>
      </c>
      <c r="AD2065">
        <f t="shared" si="370"/>
        <v>413.74924242424265</v>
      </c>
      <c r="AE2065">
        <f t="shared" si="371"/>
        <v>704.39190909090905</v>
      </c>
      <c r="AF2065">
        <f t="shared" si="372"/>
        <v>1207.8281363636365</v>
      </c>
      <c r="AG2065">
        <f t="shared" si="373"/>
        <v>1624.6281590909089</v>
      </c>
      <c r="AH2065">
        <f t="shared" si="374"/>
        <v>953.77166666666642</v>
      </c>
      <c r="AI2065">
        <f t="shared" si="375"/>
        <v>860.30378787878806</v>
      </c>
      <c r="AJ2065">
        <f t="shared" si="376"/>
        <v>2526.3952121212128</v>
      </c>
    </row>
    <row r="2066" spans="1:36" x14ac:dyDescent="0.25">
      <c r="A2066">
        <v>509.32100000000003</v>
      </c>
      <c r="B2066">
        <v>796.29100000000005</v>
      </c>
      <c r="C2066">
        <v>851.97</v>
      </c>
      <c r="D2066">
        <v>1843.4949999999999</v>
      </c>
      <c r="E2066">
        <v>2104.4760000000001</v>
      </c>
      <c r="F2066">
        <v>1534.4590000000001</v>
      </c>
      <c r="G2066">
        <v>1628.4760000000001</v>
      </c>
      <c r="H2066">
        <v>5202.634</v>
      </c>
      <c r="J2066">
        <f>AVERAGE(A2026:A2058)</f>
        <v>773.14542424242427</v>
      </c>
      <c r="K2066">
        <f>AVERAGE(B2026:B2058)</f>
        <v>641.44860606060604</v>
      </c>
      <c r="L2066">
        <f>AVERAGE(C2026:C2058)</f>
        <v>937.90866666666659</v>
      </c>
      <c r="M2066">
        <f>AVERAGE(D2026:D2058)</f>
        <v>1518.5023939393939</v>
      </c>
      <c r="N2066">
        <f>AVERAGE(E2026:E2058)</f>
        <v>1932.8759393939395</v>
      </c>
      <c r="O2066">
        <f>AVERAGE(F2026:F2058)</f>
        <v>1320.8131212121214</v>
      </c>
      <c r="P2066">
        <f>AVERAGE(G2026:G2058)</f>
        <v>1228.9286060606064</v>
      </c>
      <c r="Q2066">
        <f>AVERAGE(H2026:H2058)</f>
        <v>2972.687757575758</v>
      </c>
      <c r="T2066">
        <f t="shared" si="377"/>
        <v>575.71090909090913</v>
      </c>
      <c r="U2066">
        <f t="shared" si="378"/>
        <v>462.24584848484847</v>
      </c>
      <c r="V2066">
        <f t="shared" si="379"/>
        <v>713.0670378787878</v>
      </c>
      <c r="W2066">
        <f t="shared" si="380"/>
        <v>1225.8006666666665</v>
      </c>
      <c r="X2066">
        <f t="shared" si="381"/>
        <v>1617.1209696969697</v>
      </c>
      <c r="Y2066">
        <f t="shared" si="382"/>
        <v>1097.202893939394</v>
      </c>
      <c r="Z2066">
        <f t="shared" si="383"/>
        <v>1031.2430681818184</v>
      </c>
      <c r="AA2066">
        <f t="shared" si="384"/>
        <v>2692.8506212121215</v>
      </c>
      <c r="AC2066">
        <f t="shared" si="369"/>
        <v>497.79875757575758</v>
      </c>
      <c r="AD2066">
        <f t="shared" si="370"/>
        <v>413.24415151515154</v>
      </c>
      <c r="AE2066">
        <f t="shared" si="371"/>
        <v>708.87057575757581</v>
      </c>
      <c r="AF2066">
        <f t="shared" si="372"/>
        <v>1217.9813484848485</v>
      </c>
      <c r="AG2066">
        <f t="shared" si="373"/>
        <v>1632.325037878788</v>
      </c>
      <c r="AH2066">
        <f t="shared" si="374"/>
        <v>953.1788181818182</v>
      </c>
      <c r="AI2066">
        <f t="shared" si="375"/>
        <v>876.68454545454586</v>
      </c>
      <c r="AJ2066">
        <f t="shared" si="376"/>
        <v>2564.4516666666673</v>
      </c>
    </row>
    <row r="2067" spans="1:36" x14ac:dyDescent="0.25">
      <c r="A2067">
        <v>580.00599999999997</v>
      </c>
      <c r="B2067">
        <v>589.10500000000002</v>
      </c>
      <c r="C2067">
        <v>922.08799999999997</v>
      </c>
      <c r="D2067">
        <v>1711.2860000000001</v>
      </c>
      <c r="E2067">
        <v>2175.4580000000001</v>
      </c>
      <c r="F2067">
        <v>1653.4960000000001</v>
      </c>
      <c r="G2067">
        <v>1357.653</v>
      </c>
      <c r="H2067">
        <v>4561.7030000000004</v>
      </c>
      <c r="J2067">
        <f>AVERAGE(A2027:A2059)</f>
        <v>785.2581818181817</v>
      </c>
      <c r="K2067">
        <f>AVERAGE(B2027:B2059)</f>
        <v>652.09790909090907</v>
      </c>
      <c r="L2067">
        <f>AVERAGE(C2027:C2059)</f>
        <v>932.42548484848476</v>
      </c>
      <c r="M2067">
        <f>AVERAGE(D2027:D2059)</f>
        <v>1533.3978181818181</v>
      </c>
      <c r="N2067">
        <f>AVERAGE(E2027:E2059)</f>
        <v>1949.837424242424</v>
      </c>
      <c r="O2067">
        <f>AVERAGE(F2027:F2059)</f>
        <v>1330.1613030303031</v>
      </c>
      <c r="P2067">
        <f>AVERAGE(G2027:G2059)</f>
        <v>1254.198212121212</v>
      </c>
      <c r="Q2067">
        <f>AVERAGE(H2027:H2059)</f>
        <v>2999.0533333333337</v>
      </c>
      <c r="T2067">
        <f t="shared" si="377"/>
        <v>587.82366666666644</v>
      </c>
      <c r="U2067">
        <f t="shared" si="378"/>
        <v>472.8951515151515</v>
      </c>
      <c r="V2067">
        <f t="shared" si="379"/>
        <v>707.58385606060597</v>
      </c>
      <c r="W2067">
        <f t="shared" si="380"/>
        <v>1240.6960909090908</v>
      </c>
      <c r="X2067">
        <f t="shared" si="381"/>
        <v>1634.0824545454543</v>
      </c>
      <c r="Y2067">
        <f t="shared" si="382"/>
        <v>1106.5510757575757</v>
      </c>
      <c r="Z2067">
        <f t="shared" si="383"/>
        <v>1056.5126742424241</v>
      </c>
      <c r="AA2067">
        <f t="shared" si="384"/>
        <v>2719.2161969696972</v>
      </c>
      <c r="AC2067">
        <f t="shared" si="369"/>
        <v>509.911515151515</v>
      </c>
      <c r="AD2067">
        <f t="shared" si="370"/>
        <v>423.89345454545457</v>
      </c>
      <c r="AE2067">
        <f t="shared" si="371"/>
        <v>703.38739393939397</v>
      </c>
      <c r="AF2067">
        <f t="shared" si="372"/>
        <v>1232.8767727272727</v>
      </c>
      <c r="AG2067">
        <f t="shared" si="373"/>
        <v>1649.2865227272725</v>
      </c>
      <c r="AH2067">
        <f t="shared" si="374"/>
        <v>962.52699999999993</v>
      </c>
      <c r="AI2067">
        <f t="shared" si="375"/>
        <v>901.95415151515147</v>
      </c>
      <c r="AJ2067">
        <f t="shared" si="376"/>
        <v>2590.817242424243</v>
      </c>
    </row>
    <row r="2068" spans="1:36" x14ac:dyDescent="0.25">
      <c r="A2068">
        <v>712.81799999999998</v>
      </c>
      <c r="B2068">
        <v>559.505</v>
      </c>
      <c r="C2068">
        <v>808.31899999999996</v>
      </c>
      <c r="D2068">
        <v>1423.5070000000001</v>
      </c>
      <c r="E2068">
        <v>2532.944</v>
      </c>
      <c r="F2068">
        <v>1287.8119999999999</v>
      </c>
      <c r="G2068">
        <v>2324.2080000000001</v>
      </c>
      <c r="H2068">
        <v>3065.931</v>
      </c>
      <c r="J2068">
        <f>AVERAGE(A2028:A2060)</f>
        <v>784.61139393939379</v>
      </c>
      <c r="K2068">
        <f>AVERAGE(B2028:B2060)</f>
        <v>656.18930303030311</v>
      </c>
      <c r="L2068">
        <f>AVERAGE(C2028:C2060)</f>
        <v>936.48321212121186</v>
      </c>
      <c r="M2068">
        <f>AVERAGE(D2028:D2060)</f>
        <v>1527.9575454545454</v>
      </c>
      <c r="N2068">
        <f>AVERAGE(E2028:E2060)</f>
        <v>1980.1070606060607</v>
      </c>
      <c r="O2068">
        <f>AVERAGE(F2028:F2060)</f>
        <v>1333.1693333333335</v>
      </c>
      <c r="P2068">
        <f>AVERAGE(G2028:G2060)</f>
        <v>1263.7810606060605</v>
      </c>
      <c r="Q2068">
        <f>AVERAGE(H2028:H2060)</f>
        <v>2987.7422424242422</v>
      </c>
      <c r="T2068">
        <f t="shared" si="377"/>
        <v>587.17687878787865</v>
      </c>
      <c r="U2068">
        <f t="shared" si="378"/>
        <v>476.98654545454553</v>
      </c>
      <c r="V2068">
        <f t="shared" si="379"/>
        <v>711.64158333333307</v>
      </c>
      <c r="W2068">
        <f t="shared" si="380"/>
        <v>1235.2558181818181</v>
      </c>
      <c r="X2068">
        <f t="shared" si="381"/>
        <v>1664.352090909091</v>
      </c>
      <c r="Y2068">
        <f t="shared" si="382"/>
        <v>1109.5591060606062</v>
      </c>
      <c r="Z2068">
        <f t="shared" si="383"/>
        <v>1066.0955227272725</v>
      </c>
      <c r="AA2068">
        <f t="shared" si="384"/>
        <v>2707.9051060606057</v>
      </c>
      <c r="AC2068">
        <f t="shared" si="369"/>
        <v>509.2647272727271</v>
      </c>
      <c r="AD2068">
        <f t="shared" si="370"/>
        <v>427.98484848484861</v>
      </c>
      <c r="AE2068">
        <f t="shared" si="371"/>
        <v>707.44512121212108</v>
      </c>
      <c r="AF2068">
        <f t="shared" si="372"/>
        <v>1227.4365</v>
      </c>
      <c r="AG2068">
        <f t="shared" si="373"/>
        <v>1679.5561590909092</v>
      </c>
      <c r="AH2068">
        <f t="shared" si="374"/>
        <v>965.53503030303034</v>
      </c>
      <c r="AI2068">
        <f t="shared" si="375"/>
        <v>911.53699999999992</v>
      </c>
      <c r="AJ2068">
        <f t="shared" si="376"/>
        <v>2579.5061515151515</v>
      </c>
    </row>
    <row r="2069" spans="1:36" x14ac:dyDescent="0.25">
      <c r="A2069">
        <v>754.10900000000004</v>
      </c>
      <c r="B2069">
        <v>610.61400000000003</v>
      </c>
      <c r="C2069">
        <v>1032.154</v>
      </c>
      <c r="D2069">
        <v>2056.0590000000002</v>
      </c>
      <c r="E2069">
        <v>3159.616</v>
      </c>
      <c r="F2069">
        <v>1075.701</v>
      </c>
      <c r="G2069">
        <v>1692.1769999999999</v>
      </c>
      <c r="H2069">
        <v>3769.087</v>
      </c>
      <c r="J2069">
        <f>AVERAGE(A2029:A2061)</f>
        <v>804.31339393939379</v>
      </c>
      <c r="K2069">
        <f>AVERAGE(B2029:B2061)</f>
        <v>662.18587878787889</v>
      </c>
      <c r="L2069">
        <f>AVERAGE(C2029:C2061)</f>
        <v>948.83587878787864</v>
      </c>
      <c r="M2069">
        <f>AVERAGE(D2029:D2061)</f>
        <v>1543.9660606060606</v>
      </c>
      <c r="N2069">
        <f>AVERAGE(E2029:E2061)</f>
        <v>2001.5723333333335</v>
      </c>
      <c r="O2069">
        <f>AVERAGE(F2029:F2061)</f>
        <v>1345.18796969697</v>
      </c>
      <c r="P2069">
        <f>AVERAGE(G2029:G2061)</f>
        <v>1283.8659999999998</v>
      </c>
      <c r="Q2069">
        <f>AVERAGE(H2029:H2061)</f>
        <v>3002.9601515151512</v>
      </c>
      <c r="T2069">
        <f t="shared" si="377"/>
        <v>606.87887878787865</v>
      </c>
      <c r="U2069">
        <f t="shared" si="378"/>
        <v>482.98312121212132</v>
      </c>
      <c r="V2069">
        <f t="shared" si="379"/>
        <v>723.99424999999985</v>
      </c>
      <c r="W2069">
        <f t="shared" si="380"/>
        <v>1251.2643333333333</v>
      </c>
      <c r="X2069">
        <f t="shared" si="381"/>
        <v>1685.8173636363638</v>
      </c>
      <c r="Y2069">
        <f t="shared" si="382"/>
        <v>1121.5777424242426</v>
      </c>
      <c r="Z2069">
        <f t="shared" si="383"/>
        <v>1086.1804621212118</v>
      </c>
      <c r="AA2069">
        <f t="shared" si="384"/>
        <v>2723.1230151515147</v>
      </c>
      <c r="AC2069">
        <f t="shared" si="369"/>
        <v>528.9667272727271</v>
      </c>
      <c r="AD2069">
        <f t="shared" si="370"/>
        <v>433.9814242424244</v>
      </c>
      <c r="AE2069">
        <f t="shared" si="371"/>
        <v>719.79778787878786</v>
      </c>
      <c r="AF2069">
        <f t="shared" si="372"/>
        <v>1243.4450151515152</v>
      </c>
      <c r="AG2069">
        <f t="shared" si="373"/>
        <v>1701.021431818182</v>
      </c>
      <c r="AH2069">
        <f t="shared" si="374"/>
        <v>977.5536666666668</v>
      </c>
      <c r="AI2069">
        <f t="shared" si="375"/>
        <v>931.62193939393921</v>
      </c>
      <c r="AJ2069">
        <f t="shared" si="376"/>
        <v>2594.7240606060604</v>
      </c>
    </row>
    <row r="2070" spans="1:36" x14ac:dyDescent="0.25">
      <c r="A2070">
        <v>1465.318</v>
      </c>
      <c r="B2070">
        <v>775.99699999999996</v>
      </c>
      <c r="C2070">
        <v>1542.4079999999999</v>
      </c>
      <c r="D2070">
        <v>2303.3180000000002</v>
      </c>
      <c r="E2070">
        <v>2595.4960000000001</v>
      </c>
      <c r="F2070">
        <v>1241.8230000000001</v>
      </c>
      <c r="G2070">
        <v>1787.98</v>
      </c>
      <c r="H2070">
        <v>4496.107</v>
      </c>
      <c r="J2070">
        <f>AVERAGE(A2030:A2062)</f>
        <v>824.46660606060595</v>
      </c>
      <c r="K2070">
        <f>AVERAGE(B2030:B2062)</f>
        <v>677.97642424242429</v>
      </c>
      <c r="L2070">
        <f>AVERAGE(C2030:C2062)</f>
        <v>968.43327272727254</v>
      </c>
      <c r="M2070">
        <f>AVERAGE(D2030:D2062)</f>
        <v>1573.6065151515152</v>
      </c>
      <c r="N2070">
        <f>AVERAGE(E2030:E2062)</f>
        <v>2021.6216363636363</v>
      </c>
      <c r="O2070">
        <f>AVERAGE(F2030:F2062)</f>
        <v>1350.395181818182</v>
      </c>
      <c r="P2070">
        <f>AVERAGE(G2030:G2062)</f>
        <v>1302.8043636363634</v>
      </c>
      <c r="Q2070">
        <f>AVERAGE(H2030:H2062)</f>
        <v>3035.7623030303025</v>
      </c>
      <c r="T2070">
        <f t="shared" si="377"/>
        <v>627.03209090909081</v>
      </c>
      <c r="U2070">
        <f t="shared" si="378"/>
        <v>498.77366666666671</v>
      </c>
      <c r="V2070">
        <f t="shared" si="379"/>
        <v>743.59164393939375</v>
      </c>
      <c r="W2070">
        <f t="shared" si="380"/>
        <v>1280.9047878787878</v>
      </c>
      <c r="X2070">
        <f t="shared" si="381"/>
        <v>1705.8666666666666</v>
      </c>
      <c r="Y2070">
        <f t="shared" si="382"/>
        <v>1126.7849545454546</v>
      </c>
      <c r="Z2070">
        <f t="shared" si="383"/>
        <v>1105.1188257575755</v>
      </c>
      <c r="AA2070">
        <f t="shared" si="384"/>
        <v>2755.925166666666</v>
      </c>
      <c r="AC2070">
        <f t="shared" si="369"/>
        <v>549.11993939393926</v>
      </c>
      <c r="AD2070">
        <f t="shared" si="370"/>
        <v>449.77196969696979</v>
      </c>
      <c r="AE2070">
        <f t="shared" si="371"/>
        <v>739.39518181818175</v>
      </c>
      <c r="AF2070">
        <f t="shared" si="372"/>
        <v>1273.0854696969698</v>
      </c>
      <c r="AG2070">
        <f t="shared" si="373"/>
        <v>1721.0707348484848</v>
      </c>
      <c r="AH2070">
        <f t="shared" si="374"/>
        <v>982.76087878787882</v>
      </c>
      <c r="AI2070">
        <f t="shared" si="375"/>
        <v>950.56030303030286</v>
      </c>
      <c r="AJ2070">
        <f t="shared" si="376"/>
        <v>2627.5262121212118</v>
      </c>
    </row>
    <row r="2071" spans="1:36" x14ac:dyDescent="0.25">
      <c r="A2071">
        <v>1252.729</v>
      </c>
      <c r="B2071">
        <v>853.94299999999998</v>
      </c>
      <c r="C2071">
        <v>1625.3610000000001</v>
      </c>
      <c r="D2071">
        <v>2021.2</v>
      </c>
      <c r="E2071">
        <v>2016.43</v>
      </c>
      <c r="F2071">
        <v>1303.7929999999999</v>
      </c>
      <c r="G2071">
        <v>1490.547</v>
      </c>
      <c r="H2071">
        <v>4501.933</v>
      </c>
      <c r="J2071">
        <f>AVERAGE(A2031:A2063)</f>
        <v>838.09978787878765</v>
      </c>
      <c r="K2071">
        <f>AVERAGE(B2031:B2063)</f>
        <v>686.57121212121217</v>
      </c>
      <c r="L2071">
        <f>AVERAGE(C2031:C2063)</f>
        <v>984.672909090909</v>
      </c>
      <c r="M2071">
        <f>AVERAGE(D2031:D2063)</f>
        <v>1599.4135454545456</v>
      </c>
      <c r="N2071">
        <f>AVERAGE(E2031:E2063)</f>
        <v>2026.9540000000002</v>
      </c>
      <c r="O2071">
        <f>AVERAGE(F2031:F2063)</f>
        <v>1348.1402121212122</v>
      </c>
      <c r="P2071">
        <f>AVERAGE(G2031:G2063)</f>
        <v>1331.944121212121</v>
      </c>
      <c r="Q2071">
        <f>AVERAGE(H2031:H2063)</f>
        <v>3067.9238484848479</v>
      </c>
      <c r="T2071">
        <f t="shared" si="377"/>
        <v>640.6652727272724</v>
      </c>
      <c r="U2071">
        <f t="shared" si="378"/>
        <v>507.3684545454546</v>
      </c>
      <c r="V2071">
        <f t="shared" si="379"/>
        <v>759.83128030303021</v>
      </c>
      <c r="W2071">
        <f t="shared" si="380"/>
        <v>1306.7118181818182</v>
      </c>
      <c r="X2071">
        <f t="shared" si="381"/>
        <v>1711.1990303030304</v>
      </c>
      <c r="Y2071">
        <f t="shared" si="382"/>
        <v>1124.5299848484849</v>
      </c>
      <c r="Z2071">
        <f t="shared" si="383"/>
        <v>1134.258583333333</v>
      </c>
      <c r="AA2071">
        <f t="shared" si="384"/>
        <v>2788.0867121212113</v>
      </c>
      <c r="AC2071">
        <f t="shared" si="369"/>
        <v>562.75312121212096</v>
      </c>
      <c r="AD2071">
        <f t="shared" si="370"/>
        <v>458.36675757575767</v>
      </c>
      <c r="AE2071">
        <f t="shared" si="371"/>
        <v>755.63481818181822</v>
      </c>
      <c r="AF2071">
        <f t="shared" si="372"/>
        <v>1298.8925000000002</v>
      </c>
      <c r="AG2071">
        <f t="shared" si="373"/>
        <v>1726.4030984848487</v>
      </c>
      <c r="AH2071">
        <f t="shared" si="374"/>
        <v>980.50590909090909</v>
      </c>
      <c r="AI2071">
        <f t="shared" si="375"/>
        <v>979.70006060606045</v>
      </c>
      <c r="AJ2071">
        <f t="shared" si="376"/>
        <v>2659.6877575757571</v>
      </c>
    </row>
    <row r="2072" spans="1:36" x14ac:dyDescent="0.25">
      <c r="A2072">
        <v>1028.4369999999999</v>
      </c>
      <c r="B2072">
        <v>934.14300000000003</v>
      </c>
      <c r="C2072">
        <v>1391.645</v>
      </c>
      <c r="D2072">
        <v>1587.0709999999999</v>
      </c>
      <c r="E2072">
        <v>2201.19</v>
      </c>
      <c r="F2072">
        <v>1294.4010000000001</v>
      </c>
      <c r="G2072">
        <v>1305.1869999999999</v>
      </c>
      <c r="H2072">
        <v>3722.4259999999999</v>
      </c>
      <c r="J2072">
        <f>AVERAGE(A2032:A2064)</f>
        <v>849.69506060606057</v>
      </c>
      <c r="K2072">
        <f>AVERAGE(B2032:B2064)</f>
        <v>712.34215151515139</v>
      </c>
      <c r="L2072">
        <f>AVERAGE(C2032:C2064)</f>
        <v>974.72451515151511</v>
      </c>
      <c r="M2072">
        <f>AVERAGE(D2032:D2064)</f>
        <v>1635.5691212121212</v>
      </c>
      <c r="N2072">
        <f>AVERAGE(E2032:E2064)</f>
        <v>2015.9660606060606</v>
      </c>
      <c r="O2072">
        <f>AVERAGE(F2032:F2064)</f>
        <v>1364.0107272727275</v>
      </c>
      <c r="P2072">
        <f>AVERAGE(G2032:G2064)</f>
        <v>1343.9466060606057</v>
      </c>
      <c r="Q2072">
        <f>AVERAGE(H2032:H2064)</f>
        <v>3110.7153030303025</v>
      </c>
      <c r="T2072">
        <f t="shared" si="377"/>
        <v>652.26054545454531</v>
      </c>
      <c r="U2072">
        <f t="shared" si="378"/>
        <v>533.13939393939381</v>
      </c>
      <c r="V2072">
        <f t="shared" si="379"/>
        <v>749.88288636363632</v>
      </c>
      <c r="W2072">
        <f t="shared" si="380"/>
        <v>1342.8673939393939</v>
      </c>
      <c r="X2072">
        <f t="shared" si="381"/>
        <v>1700.2110909090909</v>
      </c>
      <c r="Y2072">
        <f t="shared" si="382"/>
        <v>1140.4005000000002</v>
      </c>
      <c r="Z2072">
        <f t="shared" si="383"/>
        <v>1146.2610681818178</v>
      </c>
      <c r="AA2072">
        <f t="shared" si="384"/>
        <v>2830.8781666666659</v>
      </c>
      <c r="AC2072">
        <f t="shared" si="369"/>
        <v>574.34839393939387</v>
      </c>
      <c r="AD2072">
        <f t="shared" si="370"/>
        <v>484.13769696969689</v>
      </c>
      <c r="AE2072">
        <f t="shared" si="371"/>
        <v>745.68642424242432</v>
      </c>
      <c r="AF2072">
        <f t="shared" si="372"/>
        <v>1335.0480757575758</v>
      </c>
      <c r="AG2072">
        <f t="shared" si="373"/>
        <v>1715.4151590909091</v>
      </c>
      <c r="AH2072">
        <f t="shared" si="374"/>
        <v>996.37642424242438</v>
      </c>
      <c r="AI2072">
        <f t="shared" si="375"/>
        <v>991.7025454545452</v>
      </c>
      <c r="AJ2072">
        <f t="shared" si="376"/>
        <v>2702.4792121212117</v>
      </c>
    </row>
    <row r="2073" spans="1:36" x14ac:dyDescent="0.25">
      <c r="A2073">
        <v>826.80600000000004</v>
      </c>
      <c r="B2073">
        <v>813.26499999999999</v>
      </c>
      <c r="C2073">
        <v>1054.912</v>
      </c>
      <c r="D2073">
        <v>1311.1210000000001</v>
      </c>
      <c r="E2073">
        <v>2145.8510000000001</v>
      </c>
      <c r="F2073">
        <v>1140.2629999999999</v>
      </c>
      <c r="G2073">
        <v>1857.194</v>
      </c>
      <c r="H2073">
        <v>4188.9859999999999</v>
      </c>
      <c r="J2073">
        <f>AVERAGE(A2033:A2065)</f>
        <v>862.77099999999984</v>
      </c>
      <c r="K2073">
        <f>AVERAGE(B2033:B2065)</f>
        <v>732.44927272727261</v>
      </c>
      <c r="L2073">
        <f>AVERAGE(C2033:C2065)</f>
        <v>982.92178787878777</v>
      </c>
      <c r="M2073">
        <f>AVERAGE(D2033:D2065)</f>
        <v>1636.5879393939395</v>
      </c>
      <c r="N2073">
        <f>AVERAGE(E2033:E2065)</f>
        <v>2008.1957878787878</v>
      </c>
      <c r="O2073">
        <f>AVERAGE(F2033:F2065)</f>
        <v>1349.8578181818186</v>
      </c>
      <c r="P2073">
        <f>AVERAGE(G2033:G2065)</f>
        <v>1340.1919090909091</v>
      </c>
      <c r="Q2073">
        <f>AVERAGE(H2033:H2065)</f>
        <v>3186.7791818181818</v>
      </c>
      <c r="T2073">
        <f t="shared" si="377"/>
        <v>665.33648484848459</v>
      </c>
      <c r="U2073">
        <f t="shared" si="378"/>
        <v>553.24651515151504</v>
      </c>
      <c r="V2073">
        <f t="shared" si="379"/>
        <v>758.08015909090898</v>
      </c>
      <c r="W2073">
        <f t="shared" si="380"/>
        <v>1343.8862121212121</v>
      </c>
      <c r="X2073">
        <f t="shared" si="381"/>
        <v>1692.440818181818</v>
      </c>
      <c r="Y2073">
        <f t="shared" si="382"/>
        <v>1126.2475909090913</v>
      </c>
      <c r="Z2073">
        <f t="shared" si="383"/>
        <v>1142.5063712121212</v>
      </c>
      <c r="AA2073">
        <f t="shared" si="384"/>
        <v>2906.9420454545452</v>
      </c>
      <c r="AC2073">
        <f t="shared" si="369"/>
        <v>587.42433333333315</v>
      </c>
      <c r="AD2073">
        <f t="shared" si="370"/>
        <v>504.24481818181812</v>
      </c>
      <c r="AE2073">
        <f t="shared" si="371"/>
        <v>753.88369696969698</v>
      </c>
      <c r="AF2073">
        <f t="shared" si="372"/>
        <v>1336.066893939394</v>
      </c>
      <c r="AG2073">
        <f t="shared" si="373"/>
        <v>1707.6448863636363</v>
      </c>
      <c r="AH2073">
        <f t="shared" si="374"/>
        <v>982.22351515151547</v>
      </c>
      <c r="AI2073">
        <f t="shared" si="375"/>
        <v>987.94784848484858</v>
      </c>
      <c r="AJ2073">
        <f t="shared" si="376"/>
        <v>2778.543090909091</v>
      </c>
    </row>
    <row r="2074" spans="1:36" x14ac:dyDescent="0.25">
      <c r="A2074">
        <v>1232.319</v>
      </c>
      <c r="B2074">
        <v>773.04300000000001</v>
      </c>
      <c r="C2074">
        <v>1142.8710000000001</v>
      </c>
      <c r="D2074">
        <v>1239.104</v>
      </c>
      <c r="E2074">
        <v>2411.078</v>
      </c>
      <c r="F2074">
        <v>833.48</v>
      </c>
      <c r="G2074">
        <v>1175.068</v>
      </c>
      <c r="H2074">
        <v>3971.3980000000001</v>
      </c>
      <c r="J2074">
        <f>AVERAGE(A2034:A2066)</f>
        <v>846.35181818181798</v>
      </c>
      <c r="K2074">
        <f>AVERAGE(B2034:B2066)</f>
        <v>741.11890909090903</v>
      </c>
      <c r="L2074">
        <f>AVERAGE(C2034:C2066)</f>
        <v>980.31539393939397</v>
      </c>
      <c r="M2074">
        <f>AVERAGE(D2034:D2066)</f>
        <v>1654.0226969696971</v>
      </c>
      <c r="N2074">
        <f>AVERAGE(E2034:E2066)</f>
        <v>2017.8730909090912</v>
      </c>
      <c r="O2074">
        <f>AVERAGE(F2034:F2066)</f>
        <v>1347.1150000000002</v>
      </c>
      <c r="P2074">
        <f>AVERAGE(G2034:G2066)</f>
        <v>1350.0835757575758</v>
      </c>
      <c r="Q2074">
        <f>AVERAGE(H2034:H2066)</f>
        <v>3270.5654242424248</v>
      </c>
      <c r="T2074">
        <f t="shared" si="377"/>
        <v>648.91730303030272</v>
      </c>
      <c r="U2074">
        <f t="shared" si="378"/>
        <v>561.91615151515145</v>
      </c>
      <c r="V2074">
        <f t="shared" si="379"/>
        <v>755.47376515151518</v>
      </c>
      <c r="W2074">
        <f t="shared" si="380"/>
        <v>1361.3209696969698</v>
      </c>
      <c r="X2074">
        <f t="shared" si="381"/>
        <v>1702.1181212121214</v>
      </c>
      <c r="Y2074">
        <f t="shared" si="382"/>
        <v>1123.5047727272729</v>
      </c>
      <c r="Z2074">
        <f t="shared" si="383"/>
        <v>1152.3980378787878</v>
      </c>
      <c r="AA2074">
        <f t="shared" si="384"/>
        <v>2990.7282878787883</v>
      </c>
      <c r="AC2074">
        <f t="shared" si="369"/>
        <v>571.00515151515128</v>
      </c>
      <c r="AD2074">
        <f t="shared" si="370"/>
        <v>512.91445454545453</v>
      </c>
      <c r="AE2074">
        <f t="shared" si="371"/>
        <v>751.27730303030319</v>
      </c>
      <c r="AF2074">
        <f t="shared" si="372"/>
        <v>1353.5016515151517</v>
      </c>
      <c r="AG2074">
        <f t="shared" si="373"/>
        <v>1717.3221893939397</v>
      </c>
      <c r="AH2074">
        <f t="shared" si="374"/>
        <v>979.48069696969708</v>
      </c>
      <c r="AI2074">
        <f t="shared" si="375"/>
        <v>997.83951515151523</v>
      </c>
      <c r="AJ2074">
        <f t="shared" si="376"/>
        <v>2862.329333333334</v>
      </c>
    </row>
    <row r="2075" spans="1:36" x14ac:dyDescent="0.25">
      <c r="A2075">
        <v>1076.6510000000001</v>
      </c>
      <c r="B2075">
        <v>724.45899999999995</v>
      </c>
      <c r="C2075">
        <v>1385.5309999999999</v>
      </c>
      <c r="D2075">
        <v>1406.4449999999999</v>
      </c>
      <c r="E2075">
        <v>2504.8519999999999</v>
      </c>
      <c r="F2075">
        <v>1206.0350000000001</v>
      </c>
      <c r="G2075">
        <v>1229.6099999999999</v>
      </c>
      <c r="H2075">
        <v>3481.5120000000002</v>
      </c>
      <c r="J2075">
        <f>AVERAGE(A2035:A2067)</f>
        <v>840.6645454545453</v>
      </c>
      <c r="K2075">
        <f>AVERAGE(B2035:B2067)</f>
        <v>745.7479393939393</v>
      </c>
      <c r="L2075">
        <f>AVERAGE(C2035:C2067)</f>
        <v>974.46024242424221</v>
      </c>
      <c r="M2075">
        <f>AVERAGE(D2035:D2067)</f>
        <v>1663.0186969696974</v>
      </c>
      <c r="N2075">
        <f>AVERAGE(E2035:E2067)</f>
        <v>2020.6129696969697</v>
      </c>
      <c r="O2075">
        <f>AVERAGE(F2035:F2067)</f>
        <v>1348.5201515151516</v>
      </c>
      <c r="P2075">
        <f>AVERAGE(G2035:G2067)</f>
        <v>1372.8941515151514</v>
      </c>
      <c r="Q2075">
        <f>AVERAGE(H2035:H2067)</f>
        <v>3323.7344545454548</v>
      </c>
      <c r="T2075">
        <f t="shared" si="377"/>
        <v>643.23003030303016</v>
      </c>
      <c r="U2075">
        <f t="shared" si="378"/>
        <v>566.54518181818173</v>
      </c>
      <c r="V2075">
        <f t="shared" si="379"/>
        <v>749.61861363636342</v>
      </c>
      <c r="W2075">
        <f t="shared" si="380"/>
        <v>1370.3169696969701</v>
      </c>
      <c r="X2075">
        <f t="shared" si="381"/>
        <v>1704.8579999999999</v>
      </c>
      <c r="Y2075">
        <f t="shared" si="382"/>
        <v>1124.9099242424243</v>
      </c>
      <c r="Z2075">
        <f t="shared" si="383"/>
        <v>1175.2086136363635</v>
      </c>
      <c r="AA2075">
        <f t="shared" si="384"/>
        <v>3043.8973181818183</v>
      </c>
      <c r="AC2075">
        <f t="shared" si="369"/>
        <v>565.31787878787861</v>
      </c>
      <c r="AD2075">
        <f t="shared" si="370"/>
        <v>517.54348484848481</v>
      </c>
      <c r="AE2075">
        <f t="shared" si="371"/>
        <v>745.42215151515143</v>
      </c>
      <c r="AF2075">
        <f t="shared" si="372"/>
        <v>1362.497651515152</v>
      </c>
      <c r="AG2075">
        <f t="shared" si="373"/>
        <v>1720.0620681818182</v>
      </c>
      <c r="AH2075">
        <f t="shared" si="374"/>
        <v>980.88584848484845</v>
      </c>
      <c r="AI2075">
        <f t="shared" si="375"/>
        <v>1020.6500909090909</v>
      </c>
      <c r="AJ2075">
        <f t="shared" si="376"/>
        <v>2915.498363636364</v>
      </c>
    </row>
    <row r="2076" spans="1:36" x14ac:dyDescent="0.25">
      <c r="A2076">
        <v>1243.5239999999999</v>
      </c>
      <c r="B2076">
        <v>803.38699999999994</v>
      </c>
      <c r="C2076">
        <v>1173.7449999999999</v>
      </c>
      <c r="D2076">
        <v>1740.9570000000001</v>
      </c>
      <c r="E2076">
        <v>2092.098</v>
      </c>
      <c r="F2076">
        <v>1505.4880000000001</v>
      </c>
      <c r="G2076">
        <v>1572.1130000000001</v>
      </c>
      <c r="H2076">
        <v>3478.6660000000002</v>
      </c>
      <c r="J2076">
        <f>AVERAGE(A2036:A2068)</f>
        <v>848.30551515151501</v>
      </c>
      <c r="K2076">
        <f>AVERAGE(B2036:B2068)</f>
        <v>747.0766666666666</v>
      </c>
      <c r="L2076">
        <f>AVERAGE(C2036:C2068)</f>
        <v>965.39154545454539</v>
      </c>
      <c r="M2076">
        <f>AVERAGE(D2036:D2068)</f>
        <v>1644.2476363636365</v>
      </c>
      <c r="N2076">
        <f>AVERAGE(E2036:E2068)</f>
        <v>2011.7923636363637</v>
      </c>
      <c r="O2076">
        <f>AVERAGE(F2036:F2068)</f>
        <v>1336.1944545454546</v>
      </c>
      <c r="P2076">
        <f>AVERAGE(G2036:G2068)</f>
        <v>1414.8831212121211</v>
      </c>
      <c r="Q2076">
        <f>AVERAGE(H2036:H2068)</f>
        <v>3313.6794545454545</v>
      </c>
      <c r="T2076">
        <f t="shared" si="377"/>
        <v>650.87099999999987</v>
      </c>
      <c r="U2076">
        <f t="shared" si="378"/>
        <v>567.87390909090902</v>
      </c>
      <c r="V2076">
        <f t="shared" si="379"/>
        <v>740.5499166666666</v>
      </c>
      <c r="W2076">
        <f t="shared" si="380"/>
        <v>1351.5459090909092</v>
      </c>
      <c r="X2076">
        <f t="shared" si="381"/>
        <v>1696.037393939394</v>
      </c>
      <c r="Y2076">
        <f t="shared" si="382"/>
        <v>1112.5842272727273</v>
      </c>
      <c r="Z2076">
        <f t="shared" si="383"/>
        <v>1217.1975833333331</v>
      </c>
      <c r="AA2076">
        <f t="shared" si="384"/>
        <v>3033.842318181818</v>
      </c>
      <c r="AC2076">
        <f t="shared" si="369"/>
        <v>572.95884848484832</v>
      </c>
      <c r="AD2076">
        <f t="shared" si="370"/>
        <v>518.8722121212121</v>
      </c>
      <c r="AE2076">
        <f t="shared" si="371"/>
        <v>736.35345454545461</v>
      </c>
      <c r="AF2076">
        <f t="shared" si="372"/>
        <v>1343.7265909090911</v>
      </c>
      <c r="AG2076">
        <f t="shared" si="373"/>
        <v>1711.2414621212122</v>
      </c>
      <c r="AH2076">
        <f t="shared" si="374"/>
        <v>968.56015151515146</v>
      </c>
      <c r="AI2076">
        <f t="shared" si="375"/>
        <v>1062.6390606060604</v>
      </c>
      <c r="AJ2076">
        <f t="shared" si="376"/>
        <v>2905.4433636363638</v>
      </c>
    </row>
    <row r="2077" spans="1:36" x14ac:dyDescent="0.25">
      <c r="A2077">
        <v>1168.7909999999999</v>
      </c>
      <c r="B2077">
        <v>833.20100000000002</v>
      </c>
      <c r="C2077">
        <v>1165.8230000000001</v>
      </c>
      <c r="D2077">
        <v>2521.3009999999999</v>
      </c>
      <c r="E2077">
        <v>1819.54</v>
      </c>
      <c r="F2077">
        <v>1399.2149999999999</v>
      </c>
      <c r="G2077">
        <v>2089.451</v>
      </c>
      <c r="H2077">
        <v>3455.9349999999999</v>
      </c>
      <c r="J2077">
        <f>AVERAGE(A2037:A2069)</f>
        <v>838.61781818181817</v>
      </c>
      <c r="K2077">
        <f>AVERAGE(B2037:B2069)</f>
        <v>742.26827272727269</v>
      </c>
      <c r="L2077">
        <f>AVERAGE(C2037:C2069)</f>
        <v>973.29215151515143</v>
      </c>
      <c r="M2077">
        <f>AVERAGE(D2037:D2069)</f>
        <v>1672.9892424242423</v>
      </c>
      <c r="N2077">
        <f>AVERAGE(E2037:E2069)</f>
        <v>2044.4486666666667</v>
      </c>
      <c r="O2077">
        <f>AVERAGE(F2037:F2069)</f>
        <v>1333.6728484848486</v>
      </c>
      <c r="P2077">
        <f>AVERAGE(G2037:G2069)</f>
        <v>1441.6833333333334</v>
      </c>
      <c r="Q2077">
        <f>AVERAGE(H2037:H2069)</f>
        <v>3367.7060606060604</v>
      </c>
      <c r="T2077">
        <f t="shared" si="377"/>
        <v>641.18330303030302</v>
      </c>
      <c r="U2077">
        <f t="shared" si="378"/>
        <v>563.06551515151511</v>
      </c>
      <c r="V2077">
        <f t="shared" si="379"/>
        <v>748.45052272727264</v>
      </c>
      <c r="W2077">
        <f t="shared" si="380"/>
        <v>1380.287515151515</v>
      </c>
      <c r="X2077">
        <f t="shared" si="381"/>
        <v>1728.6936969696969</v>
      </c>
      <c r="Y2077">
        <f t="shared" si="382"/>
        <v>1110.0626212121213</v>
      </c>
      <c r="Z2077">
        <f t="shared" si="383"/>
        <v>1243.9977954545454</v>
      </c>
      <c r="AA2077">
        <f t="shared" si="384"/>
        <v>3087.8689242424239</v>
      </c>
      <c r="AC2077">
        <f t="shared" si="369"/>
        <v>563.27115151515147</v>
      </c>
      <c r="AD2077">
        <f t="shared" si="370"/>
        <v>514.06381818181819</v>
      </c>
      <c r="AE2077">
        <f t="shared" si="371"/>
        <v>744.25406060606065</v>
      </c>
      <c r="AF2077">
        <f t="shared" si="372"/>
        <v>1372.4681969696969</v>
      </c>
      <c r="AG2077">
        <f t="shared" si="373"/>
        <v>1743.8977651515152</v>
      </c>
      <c r="AH2077">
        <f t="shared" si="374"/>
        <v>966.03854545454544</v>
      </c>
      <c r="AI2077">
        <f t="shared" si="375"/>
        <v>1089.439272727273</v>
      </c>
      <c r="AJ2077">
        <f t="shared" si="376"/>
        <v>2959.4699696969697</v>
      </c>
    </row>
    <row r="2078" spans="1:36" x14ac:dyDescent="0.25">
      <c r="A2078">
        <v>1296.4849999999999</v>
      </c>
      <c r="B2078">
        <v>1048.3399999999999</v>
      </c>
      <c r="C2078">
        <v>1102.453</v>
      </c>
      <c r="D2078">
        <v>2267.3330000000001</v>
      </c>
      <c r="E2078">
        <v>1970.7550000000001</v>
      </c>
      <c r="F2078">
        <v>1546.9590000000001</v>
      </c>
      <c r="G2078">
        <v>1634.713</v>
      </c>
      <c r="H2078">
        <v>3827.3739999999998</v>
      </c>
      <c r="J2078">
        <f>AVERAGE(A2038:A2070)</f>
        <v>866.79878787878795</v>
      </c>
      <c r="K2078">
        <f>AVERAGE(B2038:B2070)</f>
        <v>740.17903030303023</v>
      </c>
      <c r="L2078">
        <f>AVERAGE(C2038:C2070)</f>
        <v>998.22778787878792</v>
      </c>
      <c r="M2078">
        <f>AVERAGE(D2038:D2070)</f>
        <v>1699.5729090909094</v>
      </c>
      <c r="N2078">
        <f>AVERAGE(E2038:E2070)</f>
        <v>2069.2275454545456</v>
      </c>
      <c r="O2078">
        <f>AVERAGE(F2038:F2070)</f>
        <v>1337.0362121212122</v>
      </c>
      <c r="P2078">
        <f>AVERAGE(G2038:G2070)</f>
        <v>1470.2517272727275</v>
      </c>
      <c r="Q2078">
        <f>AVERAGE(H2038:H2070)</f>
        <v>3432.6159696969694</v>
      </c>
      <c r="T2078">
        <f t="shared" si="377"/>
        <v>669.36427272727269</v>
      </c>
      <c r="U2078">
        <f t="shared" si="378"/>
        <v>560.97627272727266</v>
      </c>
      <c r="V2078">
        <f t="shared" si="379"/>
        <v>773.38615909090913</v>
      </c>
      <c r="W2078">
        <f t="shared" si="380"/>
        <v>1406.8711818181821</v>
      </c>
      <c r="X2078">
        <f t="shared" si="381"/>
        <v>1753.4725757575759</v>
      </c>
      <c r="Y2078">
        <f t="shared" si="382"/>
        <v>1113.4259848484849</v>
      </c>
      <c r="Z2078">
        <f t="shared" si="383"/>
        <v>1272.5661893939396</v>
      </c>
      <c r="AA2078">
        <f t="shared" si="384"/>
        <v>3152.7788333333328</v>
      </c>
      <c r="AC2078">
        <f t="shared" si="369"/>
        <v>591.45212121212126</v>
      </c>
      <c r="AD2078">
        <f t="shared" si="370"/>
        <v>511.97457575757574</v>
      </c>
      <c r="AE2078">
        <f t="shared" si="371"/>
        <v>769.18969696969714</v>
      </c>
      <c r="AF2078">
        <f t="shared" si="372"/>
        <v>1399.051863636364</v>
      </c>
      <c r="AG2078">
        <f t="shared" si="373"/>
        <v>1768.6766439393941</v>
      </c>
      <c r="AH2078">
        <f t="shared" si="374"/>
        <v>969.40190909090904</v>
      </c>
      <c r="AI2078">
        <f t="shared" si="375"/>
        <v>1118.0076666666669</v>
      </c>
      <c r="AJ2078">
        <f t="shared" si="376"/>
        <v>3024.3798787878786</v>
      </c>
    </row>
    <row r="2079" spans="1:36" x14ac:dyDescent="0.25">
      <c r="A2079">
        <v>1528.7929999999999</v>
      </c>
      <c r="B2079">
        <v>1168.1310000000001</v>
      </c>
      <c r="C2079">
        <v>1137.0060000000001</v>
      </c>
      <c r="D2079">
        <v>2667.277</v>
      </c>
      <c r="E2079">
        <v>2285.29</v>
      </c>
      <c r="F2079">
        <v>1303.096</v>
      </c>
      <c r="G2079">
        <v>1506.6110000000001</v>
      </c>
      <c r="H2079">
        <v>4050.24</v>
      </c>
      <c r="J2079">
        <f>AVERAGE(A2039:A2071)</f>
        <v>886.30736363636356</v>
      </c>
      <c r="K2079">
        <f>AVERAGE(B2039:B2071)</f>
        <v>740.09351515151502</v>
      </c>
      <c r="L2079">
        <f>AVERAGE(C2039:C2071)</f>
        <v>1016.1755454545454</v>
      </c>
      <c r="M2079">
        <f>AVERAGE(D2039:D2071)</f>
        <v>1720.4739090909093</v>
      </c>
      <c r="N2079">
        <f>AVERAGE(E2039:E2071)</f>
        <v>2084.6993030303033</v>
      </c>
      <c r="O2079">
        <f>AVERAGE(F2039:F2071)</f>
        <v>1357.119909090909</v>
      </c>
      <c r="P2079">
        <f>AVERAGE(G2039:G2071)</f>
        <v>1493.5844242424246</v>
      </c>
      <c r="Q2079">
        <f>AVERAGE(H2039:H2071)</f>
        <v>3473.0290303030297</v>
      </c>
      <c r="T2079">
        <f t="shared" si="377"/>
        <v>688.87284848484842</v>
      </c>
      <c r="U2079">
        <f t="shared" si="378"/>
        <v>560.89075757575745</v>
      </c>
      <c r="V2079">
        <f t="shared" si="379"/>
        <v>791.3339166666666</v>
      </c>
      <c r="W2079">
        <f t="shared" si="380"/>
        <v>1427.7721818181819</v>
      </c>
      <c r="X2079">
        <f t="shared" si="381"/>
        <v>1768.9443333333336</v>
      </c>
      <c r="Y2079">
        <f t="shared" si="382"/>
        <v>1133.5096818181817</v>
      </c>
      <c r="Z2079">
        <f t="shared" si="383"/>
        <v>1295.8988863636366</v>
      </c>
      <c r="AA2079">
        <f t="shared" si="384"/>
        <v>3193.1918939393931</v>
      </c>
      <c r="AC2079">
        <f t="shared" si="369"/>
        <v>610.96069696969687</v>
      </c>
      <c r="AD2079">
        <f t="shared" si="370"/>
        <v>511.88906060606053</v>
      </c>
      <c r="AE2079">
        <f t="shared" si="371"/>
        <v>787.1374545454546</v>
      </c>
      <c r="AF2079">
        <f t="shared" si="372"/>
        <v>1419.9528636363639</v>
      </c>
      <c r="AG2079">
        <f t="shared" si="373"/>
        <v>1784.1484015151518</v>
      </c>
      <c r="AH2079">
        <f t="shared" si="374"/>
        <v>989.48560606060585</v>
      </c>
      <c r="AI2079">
        <f t="shared" si="375"/>
        <v>1141.3403636363641</v>
      </c>
      <c r="AJ2079">
        <f t="shared" si="376"/>
        <v>3064.7929393939389</v>
      </c>
    </row>
    <row r="2080" spans="1:36" x14ac:dyDescent="0.25">
      <c r="A2080">
        <v>1534.837</v>
      </c>
      <c r="B2080">
        <v>1068.433</v>
      </c>
      <c r="C2080">
        <v>1083.6289999999999</v>
      </c>
      <c r="D2080">
        <v>2088.1280000000002</v>
      </c>
      <c r="E2080">
        <v>1975.0419999999999</v>
      </c>
      <c r="F2080">
        <v>1266.43</v>
      </c>
      <c r="G2080">
        <v>1918.4110000000001</v>
      </c>
      <c r="H2080">
        <v>3385.3809999999999</v>
      </c>
      <c r="J2080">
        <f>AVERAGE(A2040:A2072)</f>
        <v>891.06251515151519</v>
      </c>
      <c r="K2080">
        <f>AVERAGE(B2040:B2072)</f>
        <v>746.13157575757577</v>
      </c>
      <c r="L2080">
        <f>AVERAGE(C2040:C2072)</f>
        <v>1029.6806060606061</v>
      </c>
      <c r="M2080">
        <f>AVERAGE(D2040:D2072)</f>
        <v>1705.916909090909</v>
      </c>
      <c r="N2080">
        <f>AVERAGE(E2040:E2072)</f>
        <v>2100.2441515151513</v>
      </c>
      <c r="O2080">
        <f>AVERAGE(F2040:F2072)</f>
        <v>1352.4206666666666</v>
      </c>
      <c r="P2080">
        <f>AVERAGE(G2040:G2072)</f>
        <v>1498.9072424242427</v>
      </c>
      <c r="Q2080">
        <f>AVERAGE(H2040:H2072)</f>
        <v>3497.275090909091</v>
      </c>
      <c r="T2080">
        <f t="shared" si="377"/>
        <v>693.62799999999993</v>
      </c>
      <c r="U2080">
        <f t="shared" si="378"/>
        <v>566.9288181818182</v>
      </c>
      <c r="V2080">
        <f t="shared" si="379"/>
        <v>804.83897727272733</v>
      </c>
      <c r="W2080">
        <f t="shared" si="380"/>
        <v>1413.2151818181817</v>
      </c>
      <c r="X2080">
        <f t="shared" si="381"/>
        <v>1784.4891818181816</v>
      </c>
      <c r="Y2080">
        <f t="shared" si="382"/>
        <v>1128.8104393939393</v>
      </c>
      <c r="Z2080">
        <f t="shared" si="383"/>
        <v>1301.2217045454547</v>
      </c>
      <c r="AA2080">
        <f t="shared" si="384"/>
        <v>3217.4379545454544</v>
      </c>
      <c r="AC2080">
        <f t="shared" si="369"/>
        <v>615.71584848484849</v>
      </c>
      <c r="AD2080">
        <f t="shared" si="370"/>
        <v>517.92712121212128</v>
      </c>
      <c r="AE2080">
        <f t="shared" si="371"/>
        <v>800.64251515151534</v>
      </c>
      <c r="AF2080">
        <f t="shared" si="372"/>
        <v>1405.3958636363636</v>
      </c>
      <c r="AG2080">
        <f t="shared" si="373"/>
        <v>1799.6932499999998</v>
      </c>
      <c r="AH2080">
        <f t="shared" si="374"/>
        <v>984.78636363636349</v>
      </c>
      <c r="AI2080">
        <f t="shared" si="375"/>
        <v>1146.6631818181822</v>
      </c>
      <c r="AJ2080">
        <f t="shared" si="376"/>
        <v>3089.0390000000002</v>
      </c>
    </row>
    <row r="2081" spans="1:36" x14ac:dyDescent="0.25">
      <c r="A2081">
        <v>1244.5450000000001</v>
      </c>
      <c r="B2081">
        <v>780.30499999999995</v>
      </c>
      <c r="C2081">
        <v>924.14099999999996</v>
      </c>
      <c r="D2081">
        <v>1935.356</v>
      </c>
      <c r="E2081">
        <v>2511.1350000000002</v>
      </c>
      <c r="F2081">
        <v>1181.03</v>
      </c>
      <c r="G2081">
        <v>2511.6190000000001</v>
      </c>
      <c r="H2081">
        <v>3972.0059999999999</v>
      </c>
      <c r="J2081">
        <f>AVERAGE(A2041:A2073)</f>
        <v>889.24806060606056</v>
      </c>
      <c r="K2081">
        <f>AVERAGE(B2041:B2073)</f>
        <v>749.517606060606</v>
      </c>
      <c r="L2081">
        <f>AVERAGE(C2041:C2073)</f>
        <v>1025.4658181818179</v>
      </c>
      <c r="M2081">
        <f>AVERAGE(D2041:D2073)</f>
        <v>1695.2561212121213</v>
      </c>
      <c r="N2081">
        <f>AVERAGE(E2041:E2073)</f>
        <v>2107.1234545454545</v>
      </c>
      <c r="O2081">
        <f>AVERAGE(F2041:F2073)</f>
        <v>1340.772727272727</v>
      </c>
      <c r="P2081">
        <f>AVERAGE(G2041:G2073)</f>
        <v>1509.1328181818185</v>
      </c>
      <c r="Q2081">
        <f>AVERAGE(H2041:H2073)</f>
        <v>3573.1522727272736</v>
      </c>
      <c r="T2081">
        <f t="shared" si="377"/>
        <v>691.81354545454542</v>
      </c>
      <c r="U2081">
        <f t="shared" si="378"/>
        <v>570.31484848484843</v>
      </c>
      <c r="V2081">
        <f t="shared" si="379"/>
        <v>800.6241893939391</v>
      </c>
      <c r="W2081">
        <f t="shared" si="380"/>
        <v>1402.554393939394</v>
      </c>
      <c r="X2081">
        <f t="shared" si="381"/>
        <v>1791.3684848484847</v>
      </c>
      <c r="Y2081">
        <f t="shared" si="382"/>
        <v>1117.1624999999997</v>
      </c>
      <c r="Z2081">
        <f t="shared" si="383"/>
        <v>1311.4472803030305</v>
      </c>
      <c r="AA2081">
        <f t="shared" si="384"/>
        <v>3293.3151363636371</v>
      </c>
      <c r="AC2081">
        <f t="shared" si="369"/>
        <v>613.90139393939387</v>
      </c>
      <c r="AD2081">
        <f t="shared" si="370"/>
        <v>521.3131515151515</v>
      </c>
      <c r="AE2081">
        <f t="shared" si="371"/>
        <v>796.42772727272711</v>
      </c>
      <c r="AF2081">
        <f t="shared" si="372"/>
        <v>1394.7350757575759</v>
      </c>
      <c r="AG2081">
        <f t="shared" si="373"/>
        <v>1806.572553030303</v>
      </c>
      <c r="AH2081">
        <f t="shared" si="374"/>
        <v>973.13842424242387</v>
      </c>
      <c r="AI2081">
        <f t="shared" si="375"/>
        <v>1156.8887575757581</v>
      </c>
      <c r="AJ2081">
        <f t="shared" si="376"/>
        <v>3164.9161818181828</v>
      </c>
    </row>
    <row r="2082" spans="1:36" x14ac:dyDescent="0.25">
      <c r="A2082">
        <v>1384.8130000000001</v>
      </c>
      <c r="B2082">
        <v>1089.0360000000001</v>
      </c>
      <c r="C2082">
        <v>1502.8679999999999</v>
      </c>
      <c r="D2082">
        <v>2938.5010000000002</v>
      </c>
      <c r="E2082">
        <v>2873.4720000000002</v>
      </c>
      <c r="F2082">
        <v>1217.4570000000001</v>
      </c>
      <c r="G2082">
        <v>1573.643</v>
      </c>
      <c r="H2082">
        <v>3871.0819999999999</v>
      </c>
      <c r="J2082">
        <f>AVERAGE(A2042:A2074)</f>
        <v>902.16303030303027</v>
      </c>
      <c r="K2082">
        <f>AVERAGE(B2042:B2074)</f>
        <v>751.52181818181816</v>
      </c>
      <c r="L2082">
        <f>AVERAGE(C2042:C2074)</f>
        <v>1035.3954545454544</v>
      </c>
      <c r="M2082">
        <f>AVERAGE(D2042:D2074)</f>
        <v>1678.6606060606059</v>
      </c>
      <c r="N2082">
        <f>AVERAGE(E2042:E2074)</f>
        <v>2127.9049696969696</v>
      </c>
      <c r="O2082">
        <f>AVERAGE(F2042:F2074)</f>
        <v>1318.6215454545454</v>
      </c>
      <c r="P2082">
        <f>AVERAGE(G2042:G2074)</f>
        <v>1499.4033333333334</v>
      </c>
      <c r="Q2082">
        <f>AVERAGE(H2042:H2074)</f>
        <v>3583.2692424242432</v>
      </c>
      <c r="T2082">
        <f t="shared" si="377"/>
        <v>704.72851515151501</v>
      </c>
      <c r="U2082">
        <f t="shared" si="378"/>
        <v>572.31906060606059</v>
      </c>
      <c r="V2082">
        <f t="shared" si="379"/>
        <v>810.55382575757562</v>
      </c>
      <c r="W2082">
        <f t="shared" si="380"/>
        <v>1385.9588787878786</v>
      </c>
      <c r="X2082">
        <f t="shared" si="381"/>
        <v>1812.1499999999999</v>
      </c>
      <c r="Y2082">
        <f t="shared" si="382"/>
        <v>1095.0113181818181</v>
      </c>
      <c r="Z2082">
        <f t="shared" si="383"/>
        <v>1301.7177954545455</v>
      </c>
      <c r="AA2082">
        <f t="shared" si="384"/>
        <v>3303.4321060606067</v>
      </c>
      <c r="AC2082">
        <f t="shared" si="369"/>
        <v>626.81636363636358</v>
      </c>
      <c r="AD2082">
        <f t="shared" si="370"/>
        <v>523.31736363636367</v>
      </c>
      <c r="AE2082">
        <f t="shared" si="371"/>
        <v>806.35736363636363</v>
      </c>
      <c r="AF2082">
        <f t="shared" si="372"/>
        <v>1378.1395606060605</v>
      </c>
      <c r="AG2082">
        <f t="shared" si="373"/>
        <v>1827.3540681818181</v>
      </c>
      <c r="AH2082">
        <f t="shared" si="374"/>
        <v>950.98724242424225</v>
      </c>
      <c r="AI2082">
        <f t="shared" si="375"/>
        <v>1147.1592727272728</v>
      </c>
      <c r="AJ2082">
        <f t="shared" si="376"/>
        <v>3175.0331515151524</v>
      </c>
    </row>
    <row r="2083" spans="1:36" x14ac:dyDescent="0.25">
      <c r="A2083">
        <v>1310.422</v>
      </c>
      <c r="B2083">
        <v>1009.645</v>
      </c>
      <c r="C2083">
        <v>924.43399999999997</v>
      </c>
      <c r="D2083">
        <v>2511.1350000000002</v>
      </c>
      <c r="E2083">
        <v>2802.0140000000001</v>
      </c>
      <c r="F2083">
        <v>1490.174</v>
      </c>
      <c r="G2083">
        <v>1761.9590000000001</v>
      </c>
      <c r="H2083">
        <v>3827.971</v>
      </c>
      <c r="J2083">
        <f>AVERAGE(A2043:A2075)</f>
        <v>907.35063636363634</v>
      </c>
      <c r="K2083">
        <f>AVERAGE(B2043:B2075)</f>
        <v>748.92239393939406</v>
      </c>
      <c r="L2083">
        <f>AVERAGE(C2043:C2075)</f>
        <v>1050.7553636363637</v>
      </c>
      <c r="M2083">
        <f>AVERAGE(D2043:D2075)</f>
        <v>1673.210393939394</v>
      </c>
      <c r="N2083">
        <f>AVERAGE(E2043:E2075)</f>
        <v>2160.2526969696974</v>
      </c>
      <c r="O2083">
        <f>AVERAGE(F2043:F2075)</f>
        <v>1312.7238181818182</v>
      </c>
      <c r="P2083">
        <f>AVERAGE(G2043:G2075)</f>
        <v>1493.9569090909094</v>
      </c>
      <c r="Q2083">
        <f>AVERAGE(H2043:H2075)</f>
        <v>3607.2619393939399</v>
      </c>
      <c r="T2083">
        <f t="shared" si="377"/>
        <v>709.9161212121212</v>
      </c>
      <c r="U2083">
        <f t="shared" si="378"/>
        <v>569.71963636363648</v>
      </c>
      <c r="V2083">
        <f t="shared" si="379"/>
        <v>825.91373484848486</v>
      </c>
      <c r="W2083">
        <f t="shared" si="380"/>
        <v>1380.5086666666666</v>
      </c>
      <c r="X2083">
        <f t="shared" si="381"/>
        <v>1844.4977272727276</v>
      </c>
      <c r="Y2083">
        <f t="shared" si="382"/>
        <v>1089.1135909090908</v>
      </c>
      <c r="Z2083">
        <f t="shared" si="383"/>
        <v>1296.2713712121215</v>
      </c>
      <c r="AA2083">
        <f t="shared" si="384"/>
        <v>3327.4248030303033</v>
      </c>
      <c r="AC2083">
        <f t="shared" si="369"/>
        <v>632.00396969696965</v>
      </c>
      <c r="AD2083">
        <f t="shared" si="370"/>
        <v>520.71793939393956</v>
      </c>
      <c r="AE2083">
        <f t="shared" si="371"/>
        <v>821.71727272727287</v>
      </c>
      <c r="AF2083">
        <f t="shared" si="372"/>
        <v>1372.6893484848486</v>
      </c>
      <c r="AG2083">
        <f t="shared" si="373"/>
        <v>1859.7017954545458</v>
      </c>
      <c r="AH2083">
        <f t="shared" si="374"/>
        <v>945.089515151515</v>
      </c>
      <c r="AI2083">
        <f t="shared" si="375"/>
        <v>1141.712848484849</v>
      </c>
      <c r="AJ2083">
        <f t="shared" si="376"/>
        <v>3199.0258484848491</v>
      </c>
    </row>
    <row r="2084" spans="1:36" x14ac:dyDescent="0.25">
      <c r="A2084">
        <v>1553.4190000000001</v>
      </c>
      <c r="B2084">
        <v>1379.0730000000001</v>
      </c>
      <c r="C2084">
        <v>1193.6669999999999</v>
      </c>
      <c r="D2084">
        <v>1785.125</v>
      </c>
      <c r="E2084">
        <v>2873.4720000000002</v>
      </c>
      <c r="F2084">
        <v>1371.1990000000001</v>
      </c>
      <c r="G2084">
        <v>2059.5610000000001</v>
      </c>
      <c r="H2084">
        <v>3449.6970000000001</v>
      </c>
      <c r="J2084">
        <f>AVERAGE(A2044:A2076)</f>
        <v>925.452181818182</v>
      </c>
      <c r="K2084">
        <f>AVERAGE(B2044:B2076)</f>
        <v>751.21957575757574</v>
      </c>
      <c r="L2084">
        <f>AVERAGE(C2044:C2076)</f>
        <v>1060.3779393939394</v>
      </c>
      <c r="M2084">
        <f>AVERAGE(D2044:D2076)</f>
        <v>1664.3099393939397</v>
      </c>
      <c r="N2084">
        <f>AVERAGE(E2044:E2076)</f>
        <v>2166.7771212121215</v>
      </c>
      <c r="O2084">
        <f>AVERAGE(F2044:F2076)</f>
        <v>1316.3370909090909</v>
      </c>
      <c r="P2084">
        <f>AVERAGE(G2044:G2076)</f>
        <v>1504.4177878787877</v>
      </c>
      <c r="Q2084">
        <f>AVERAGE(H2044:H2076)</f>
        <v>3632.3621818181823</v>
      </c>
      <c r="T2084">
        <f t="shared" si="377"/>
        <v>728.01766666666686</v>
      </c>
      <c r="U2084">
        <f t="shared" si="378"/>
        <v>572.01681818181817</v>
      </c>
      <c r="V2084">
        <f t="shared" si="379"/>
        <v>835.53631060606062</v>
      </c>
      <c r="W2084">
        <f t="shared" si="380"/>
        <v>1371.6082121212123</v>
      </c>
      <c r="X2084">
        <f t="shared" si="381"/>
        <v>1851.0221515151518</v>
      </c>
      <c r="Y2084">
        <f t="shared" si="382"/>
        <v>1092.7268636363635</v>
      </c>
      <c r="Z2084">
        <f t="shared" si="383"/>
        <v>1306.7322499999998</v>
      </c>
      <c r="AA2084">
        <f t="shared" si="384"/>
        <v>3352.5250454545458</v>
      </c>
      <c r="AC2084">
        <f t="shared" si="369"/>
        <v>650.10551515151531</v>
      </c>
      <c r="AD2084">
        <f t="shared" si="370"/>
        <v>523.01512121212124</v>
      </c>
      <c r="AE2084">
        <f t="shared" si="371"/>
        <v>831.33984848484863</v>
      </c>
      <c r="AF2084">
        <f t="shared" si="372"/>
        <v>1363.7888939393943</v>
      </c>
      <c r="AG2084">
        <f t="shared" si="373"/>
        <v>1866.22621969697</v>
      </c>
      <c r="AH2084">
        <f t="shared" si="374"/>
        <v>948.70278787878772</v>
      </c>
      <c r="AI2084">
        <f t="shared" si="375"/>
        <v>1152.1737272727273</v>
      </c>
      <c r="AJ2084">
        <f t="shared" si="376"/>
        <v>3224.1260909090915</v>
      </c>
    </row>
    <row r="2085" spans="1:36" x14ac:dyDescent="0.25">
      <c r="A2085">
        <v>1168.1310000000001</v>
      </c>
      <c r="B2085">
        <v>1304.838</v>
      </c>
      <c r="C2085">
        <v>1106.623</v>
      </c>
      <c r="D2085">
        <v>2531.002</v>
      </c>
      <c r="E2085">
        <v>2242.1289999999999</v>
      </c>
      <c r="F2085">
        <v>1349.8420000000001</v>
      </c>
      <c r="G2085">
        <v>1585.5340000000001</v>
      </c>
      <c r="H2085">
        <v>3722.4259999999999</v>
      </c>
      <c r="J2085">
        <f>AVERAGE(A2045:A2077)</f>
        <v>948.14963636363655</v>
      </c>
      <c r="K2085">
        <f>AVERAGE(B2045:B2077)</f>
        <v>757.36733333333348</v>
      </c>
      <c r="L2085">
        <f>AVERAGE(C2045:C2077)</f>
        <v>1079.8131818181819</v>
      </c>
      <c r="M2085">
        <f>AVERAGE(D2045:D2077)</f>
        <v>1696.1973939393943</v>
      </c>
      <c r="N2085">
        <f>AVERAGE(E2045:E2077)</f>
        <v>2160.9551212121214</v>
      </c>
      <c r="O2085">
        <f>AVERAGE(F2045:F2077)</f>
        <v>1311.5143030303029</v>
      </c>
      <c r="P2085">
        <f>AVERAGE(G2045:G2077)</f>
        <v>1531.8853636363638</v>
      </c>
      <c r="Q2085">
        <f>AVERAGE(H2045:H2077)</f>
        <v>3646.8011818181826</v>
      </c>
      <c r="T2085">
        <f t="shared" si="377"/>
        <v>750.7151212121214</v>
      </c>
      <c r="U2085">
        <f t="shared" si="378"/>
        <v>578.1645757575759</v>
      </c>
      <c r="V2085">
        <f t="shared" si="379"/>
        <v>854.97155303030308</v>
      </c>
      <c r="W2085">
        <f t="shared" si="380"/>
        <v>1403.4956666666669</v>
      </c>
      <c r="X2085">
        <f t="shared" si="381"/>
        <v>1845.2001515151517</v>
      </c>
      <c r="Y2085">
        <f t="shared" si="382"/>
        <v>1087.9040757575756</v>
      </c>
      <c r="Z2085">
        <f t="shared" si="383"/>
        <v>1334.1998257575758</v>
      </c>
      <c r="AA2085">
        <f t="shared" si="384"/>
        <v>3366.9640454545461</v>
      </c>
      <c r="AC2085">
        <f t="shared" si="369"/>
        <v>672.80296969696985</v>
      </c>
      <c r="AD2085">
        <f t="shared" si="370"/>
        <v>529.16287878787898</v>
      </c>
      <c r="AE2085">
        <f t="shared" si="371"/>
        <v>850.77509090909109</v>
      </c>
      <c r="AF2085">
        <f t="shared" si="372"/>
        <v>1395.6763484848489</v>
      </c>
      <c r="AG2085">
        <f t="shared" si="373"/>
        <v>1860.4042196969699</v>
      </c>
      <c r="AH2085">
        <f t="shared" si="374"/>
        <v>943.87999999999977</v>
      </c>
      <c r="AI2085">
        <f t="shared" si="375"/>
        <v>1179.6413030303033</v>
      </c>
      <c r="AJ2085">
        <f t="shared" si="376"/>
        <v>3238.5650909090919</v>
      </c>
    </row>
    <row r="2086" spans="1:36" x14ac:dyDescent="0.25">
      <c r="A2086">
        <v>794.93</v>
      </c>
      <c r="B2086">
        <v>1137.9829999999999</v>
      </c>
      <c r="C2086">
        <v>1401.021</v>
      </c>
      <c r="D2086">
        <v>1605.579</v>
      </c>
      <c r="E2086">
        <v>2066.5740000000001</v>
      </c>
      <c r="F2086">
        <v>1355.876</v>
      </c>
      <c r="G2086">
        <v>1193.3330000000001</v>
      </c>
      <c r="H2086">
        <v>3302.232</v>
      </c>
      <c r="J2086">
        <f>AVERAGE(A2046:A2078)</f>
        <v>975.28530303030311</v>
      </c>
      <c r="K2086">
        <f>AVERAGE(B2046:B2078)</f>
        <v>768.61396969696978</v>
      </c>
      <c r="L2086">
        <f>AVERAGE(C2046:C2078)</f>
        <v>1073.5534242424239</v>
      </c>
      <c r="M2086">
        <f>AVERAGE(D2046:D2078)</f>
        <v>1720.8249090909094</v>
      </c>
      <c r="N2086">
        <f>AVERAGE(E2046:E2078)</f>
        <v>2170.3786060606067</v>
      </c>
      <c r="O2086">
        <f>AVERAGE(F2046:F2078)</f>
        <v>1309.9836969696967</v>
      </c>
      <c r="P2086">
        <f>AVERAGE(G2046:G2078)</f>
        <v>1540.1085151515153</v>
      </c>
      <c r="Q2086">
        <f>AVERAGE(H2046:H2078)</f>
        <v>3656.0184242424248</v>
      </c>
      <c r="T2086">
        <f t="shared" si="377"/>
        <v>777.85078787878797</v>
      </c>
      <c r="U2086">
        <f t="shared" si="378"/>
        <v>589.4112121212122</v>
      </c>
      <c r="V2086">
        <f t="shared" si="379"/>
        <v>848.71179545454515</v>
      </c>
      <c r="W2086">
        <f t="shared" si="380"/>
        <v>1428.123181818182</v>
      </c>
      <c r="X2086">
        <f t="shared" si="381"/>
        <v>1854.6236363636369</v>
      </c>
      <c r="Y2086">
        <f t="shared" si="382"/>
        <v>1086.3734696969693</v>
      </c>
      <c r="Z2086">
        <f t="shared" si="383"/>
        <v>1342.4229772727274</v>
      </c>
      <c r="AA2086">
        <f t="shared" si="384"/>
        <v>3376.1812878787882</v>
      </c>
      <c r="AC2086">
        <f t="shared" si="369"/>
        <v>699.93863636363642</v>
      </c>
      <c r="AD2086">
        <f t="shared" si="370"/>
        <v>540.40951515151528</v>
      </c>
      <c r="AE2086">
        <f t="shared" si="371"/>
        <v>844.51533333333316</v>
      </c>
      <c r="AF2086">
        <f t="shared" si="372"/>
        <v>1420.303863636364</v>
      </c>
      <c r="AG2086">
        <f t="shared" si="373"/>
        <v>1869.8277045454552</v>
      </c>
      <c r="AH2086">
        <f t="shared" si="374"/>
        <v>942.34939393939351</v>
      </c>
      <c r="AI2086">
        <f t="shared" si="375"/>
        <v>1187.8644545454549</v>
      </c>
      <c r="AJ2086">
        <f t="shared" si="376"/>
        <v>3247.782333333334</v>
      </c>
    </row>
    <row r="2087" spans="1:36" x14ac:dyDescent="0.25">
      <c r="A2087">
        <v>732.27300000000002</v>
      </c>
      <c r="B2087">
        <v>1025.345</v>
      </c>
      <c r="C2087">
        <v>1754.675</v>
      </c>
      <c r="D2087">
        <v>1669.624</v>
      </c>
      <c r="E2087">
        <v>2449.6149999999998</v>
      </c>
      <c r="F2087">
        <v>1325.136</v>
      </c>
      <c r="G2087">
        <v>1281.586</v>
      </c>
      <c r="H2087">
        <v>3387.6280000000002</v>
      </c>
      <c r="J2087">
        <f>AVERAGE(A2047:A2079)</f>
        <v>994.62987878787897</v>
      </c>
      <c r="K2087">
        <f>AVERAGE(B2047:B2079)</f>
        <v>780.59445454545448</v>
      </c>
      <c r="L2087">
        <f>AVERAGE(C2047:C2079)</f>
        <v>1089.9999696969696</v>
      </c>
      <c r="M2087">
        <f>AVERAGE(D2047:D2079)</f>
        <v>1758.7243030303032</v>
      </c>
      <c r="N2087">
        <f>AVERAGE(E2047:E2079)</f>
        <v>2189.7258484848489</v>
      </c>
      <c r="O2087">
        <f>AVERAGE(F2047:F2079)</f>
        <v>1320.272303030303</v>
      </c>
      <c r="P2087">
        <f>AVERAGE(G2047:G2079)</f>
        <v>1534.6415757575758</v>
      </c>
      <c r="Q2087">
        <f>AVERAGE(H2047:H2079)</f>
        <v>3639.4509090909096</v>
      </c>
      <c r="T2087">
        <f t="shared" si="377"/>
        <v>797.19536363636371</v>
      </c>
      <c r="U2087">
        <f t="shared" si="378"/>
        <v>601.39169696969691</v>
      </c>
      <c r="V2087">
        <f t="shared" si="379"/>
        <v>865.15834090909084</v>
      </c>
      <c r="W2087">
        <f t="shared" si="380"/>
        <v>1466.0225757575759</v>
      </c>
      <c r="X2087">
        <f t="shared" si="381"/>
        <v>1873.9708787878792</v>
      </c>
      <c r="Y2087">
        <f t="shared" si="382"/>
        <v>1096.6620757575756</v>
      </c>
      <c r="Z2087">
        <f t="shared" si="383"/>
        <v>1336.9560378787878</v>
      </c>
      <c r="AA2087">
        <f t="shared" si="384"/>
        <v>3359.613772727273</v>
      </c>
      <c r="AC2087">
        <f t="shared" si="369"/>
        <v>719.28321212121227</v>
      </c>
      <c r="AD2087">
        <f t="shared" si="370"/>
        <v>552.39</v>
      </c>
      <c r="AE2087">
        <f t="shared" si="371"/>
        <v>860.96187878787885</v>
      </c>
      <c r="AF2087">
        <f t="shared" si="372"/>
        <v>1458.2032575757578</v>
      </c>
      <c r="AG2087">
        <f t="shared" si="373"/>
        <v>1889.1749469696974</v>
      </c>
      <c r="AH2087">
        <f t="shared" si="374"/>
        <v>952.63799999999981</v>
      </c>
      <c r="AI2087">
        <f t="shared" si="375"/>
        <v>1182.3975151515151</v>
      </c>
      <c r="AJ2087">
        <f t="shared" si="376"/>
        <v>3231.2148181818188</v>
      </c>
    </row>
    <row r="2088" spans="1:36" x14ac:dyDescent="0.25">
      <c r="A2088">
        <v>759.15300000000002</v>
      </c>
      <c r="B2088">
        <v>809.69100000000003</v>
      </c>
      <c r="C2088">
        <v>1037.432</v>
      </c>
      <c r="D2088">
        <v>1868.857</v>
      </c>
      <c r="E2088">
        <v>3012.7280000000001</v>
      </c>
      <c r="F2088">
        <v>1554.94</v>
      </c>
      <c r="G2088">
        <v>1433.355</v>
      </c>
      <c r="H2088">
        <v>4403.4070000000002</v>
      </c>
      <c r="J2088">
        <f>AVERAGE(A2048:A2080)</f>
        <v>1012.9220606060608</v>
      </c>
      <c r="K2088">
        <f>AVERAGE(B2048:B2080)</f>
        <v>785.6824242424243</v>
      </c>
      <c r="L2088">
        <f>AVERAGE(C2048:C2080)</f>
        <v>1098.2178484848484</v>
      </c>
      <c r="M2088">
        <f>AVERAGE(D2048:D2080)</f>
        <v>1765.7349090909088</v>
      </c>
      <c r="N2088">
        <f>AVERAGE(E2048:E2080)</f>
        <v>2199.0287272727273</v>
      </c>
      <c r="O2088">
        <f>AVERAGE(F2048:F2080)</f>
        <v>1309.4073939393941</v>
      </c>
      <c r="P2088">
        <f>AVERAGE(G2048:G2080)</f>
        <v>1573.0004848484848</v>
      </c>
      <c r="Q2088">
        <f>AVERAGE(H2048:H2080)</f>
        <v>3657.252484848485</v>
      </c>
      <c r="T2088">
        <f t="shared" ref="T2088:T2151" si="385">J2088-($J$2699)</f>
        <v>815.48754545454563</v>
      </c>
      <c r="U2088">
        <f t="shared" ref="U2088:U2151" si="386">K2088-($K$2699)</f>
        <v>606.47966666666673</v>
      </c>
      <c r="V2088">
        <f t="shared" ref="V2088:V2151" si="387">L2088-($L$2699)</f>
        <v>873.37621969696966</v>
      </c>
      <c r="W2088">
        <f t="shared" ref="W2088:W2151" si="388">M2088-($M$2699)</f>
        <v>1473.0331818181814</v>
      </c>
      <c r="X2088">
        <f t="shared" ref="X2088:X2151" si="389">N2088-($N$2699)</f>
        <v>1883.2737575757576</v>
      </c>
      <c r="Y2088">
        <f t="shared" ref="Y2088:Y2151" si="390">O2088-($O$2699)</f>
        <v>1085.7971666666667</v>
      </c>
      <c r="Z2088">
        <f t="shared" ref="Z2088:Z2151" si="391">P2088-($P$2699)</f>
        <v>1375.3149469696968</v>
      </c>
      <c r="AA2088">
        <f t="shared" ref="AA2088:AA2151" si="392">Q2088-($Q$2699)</f>
        <v>3377.4153484848484</v>
      </c>
      <c r="AC2088">
        <f t="shared" si="369"/>
        <v>737.57539393939408</v>
      </c>
      <c r="AD2088">
        <f t="shared" si="370"/>
        <v>557.47796969696981</v>
      </c>
      <c r="AE2088">
        <f t="shared" si="371"/>
        <v>869.17975757575766</v>
      </c>
      <c r="AF2088">
        <f t="shared" si="372"/>
        <v>1465.2138636363634</v>
      </c>
      <c r="AG2088">
        <f t="shared" si="373"/>
        <v>1898.4778257575758</v>
      </c>
      <c r="AH2088">
        <f t="shared" si="374"/>
        <v>941.77309090909091</v>
      </c>
      <c r="AI2088">
        <f t="shared" si="375"/>
        <v>1220.7564242424241</v>
      </c>
      <c r="AJ2088">
        <f t="shared" si="376"/>
        <v>3249.0163939393942</v>
      </c>
    </row>
    <row r="2089" spans="1:36" x14ac:dyDescent="0.25">
      <c r="A2089">
        <v>780.03499999999997</v>
      </c>
      <c r="B2089">
        <v>975.89400000000001</v>
      </c>
      <c r="C2089">
        <v>740.91600000000005</v>
      </c>
      <c r="D2089">
        <v>1602.4870000000001</v>
      </c>
      <c r="E2089">
        <v>2720.3710000000001</v>
      </c>
      <c r="F2089">
        <v>1144.1769999999999</v>
      </c>
      <c r="G2089">
        <v>1306.2329999999999</v>
      </c>
      <c r="H2089">
        <v>4518.7849999999999</v>
      </c>
      <c r="J2089">
        <f>AVERAGE(A2049:A2081)</f>
        <v>1014.5244242424244</v>
      </c>
      <c r="K2089">
        <f>AVERAGE(B2049:B2081)</f>
        <v>771.45963636363638</v>
      </c>
      <c r="L2089">
        <f>AVERAGE(C2049:C2081)</f>
        <v>1096.75</v>
      </c>
      <c r="M2089">
        <f>AVERAGE(D2049:D2081)</f>
        <v>1785.6402727272728</v>
      </c>
      <c r="N2089">
        <f>AVERAGE(E2049:E2081)</f>
        <v>2222.8908484848484</v>
      </c>
      <c r="O2089">
        <f>AVERAGE(F2049:F2081)</f>
        <v>1296.2136060606063</v>
      </c>
      <c r="P2089">
        <f>AVERAGE(G2049:G2081)</f>
        <v>1618.7467272727272</v>
      </c>
      <c r="Q2089">
        <f>AVERAGE(H2049:H2081)</f>
        <v>3687.537393939394</v>
      </c>
      <c r="T2089">
        <f t="shared" si="385"/>
        <v>817.08990909090926</v>
      </c>
      <c r="U2089">
        <f t="shared" si="386"/>
        <v>592.2568787878788</v>
      </c>
      <c r="V2089">
        <f t="shared" si="387"/>
        <v>871.90837121212121</v>
      </c>
      <c r="W2089">
        <f t="shared" si="388"/>
        <v>1492.9385454545454</v>
      </c>
      <c r="X2089">
        <f t="shared" si="389"/>
        <v>1907.1358787878787</v>
      </c>
      <c r="Y2089">
        <f t="shared" si="390"/>
        <v>1072.6033787878789</v>
      </c>
      <c r="Z2089">
        <f t="shared" si="391"/>
        <v>1421.0611893939392</v>
      </c>
      <c r="AA2089">
        <f t="shared" si="392"/>
        <v>3407.7002575757574</v>
      </c>
      <c r="AC2089">
        <f t="shared" si="369"/>
        <v>739.17775757575771</v>
      </c>
      <c r="AD2089">
        <f t="shared" si="370"/>
        <v>543.25518181818188</v>
      </c>
      <c r="AE2089">
        <f t="shared" si="371"/>
        <v>867.71190909090922</v>
      </c>
      <c r="AF2089">
        <f t="shared" si="372"/>
        <v>1485.1192272727274</v>
      </c>
      <c r="AG2089">
        <f t="shared" si="373"/>
        <v>1922.3399469696969</v>
      </c>
      <c r="AH2089">
        <f t="shared" si="374"/>
        <v>928.57930303030309</v>
      </c>
      <c r="AI2089">
        <f t="shared" si="375"/>
        <v>1266.5026666666668</v>
      </c>
      <c r="AJ2089">
        <f t="shared" si="376"/>
        <v>3279.3013030303032</v>
      </c>
    </row>
    <row r="2090" spans="1:36" x14ac:dyDescent="0.25">
      <c r="A2090">
        <v>818.226</v>
      </c>
      <c r="B2090">
        <v>780.57399999999996</v>
      </c>
      <c r="C2090">
        <v>1684.2470000000001</v>
      </c>
      <c r="D2090">
        <v>1715.2809999999999</v>
      </c>
      <c r="E2090">
        <v>2231.1750000000002</v>
      </c>
      <c r="F2090">
        <v>1078.5519999999999</v>
      </c>
      <c r="G2090">
        <v>957.29100000000005</v>
      </c>
      <c r="H2090">
        <v>4229.0569999999998</v>
      </c>
      <c r="J2090">
        <f>AVERAGE(A2050:A2082)</f>
        <v>1014.7309393939396</v>
      </c>
      <c r="K2090">
        <f>AVERAGE(B2050:B2082)</f>
        <v>775.00684848484843</v>
      </c>
      <c r="L2090">
        <f>AVERAGE(C2050:C2082)</f>
        <v>1116.2088787878788</v>
      </c>
      <c r="M2090">
        <f>AVERAGE(D2050:D2082)</f>
        <v>1826.650909090909</v>
      </c>
      <c r="N2090">
        <f>AVERAGE(E2050:E2082)</f>
        <v>2249.5297272727271</v>
      </c>
      <c r="O2090">
        <f>AVERAGE(F2050:F2082)</f>
        <v>1286.4240303030306</v>
      </c>
      <c r="P2090">
        <f>AVERAGE(G2050:G2082)</f>
        <v>1627.5864545454542</v>
      </c>
      <c r="Q2090">
        <f>AVERAGE(H2050:H2082)</f>
        <v>3748.2108787878783</v>
      </c>
      <c r="T2090">
        <f t="shared" si="385"/>
        <v>817.29642424242434</v>
      </c>
      <c r="U2090">
        <f t="shared" si="386"/>
        <v>595.80409090909086</v>
      </c>
      <c r="V2090">
        <f t="shared" si="387"/>
        <v>891.36725000000001</v>
      </c>
      <c r="W2090">
        <f t="shared" si="388"/>
        <v>1533.9491818181816</v>
      </c>
      <c r="X2090">
        <f t="shared" si="389"/>
        <v>1933.7747575757573</v>
      </c>
      <c r="Y2090">
        <f t="shared" si="390"/>
        <v>1062.8138030303032</v>
      </c>
      <c r="Z2090">
        <f t="shared" si="391"/>
        <v>1429.9009166666663</v>
      </c>
      <c r="AA2090">
        <f t="shared" si="392"/>
        <v>3468.3737424242418</v>
      </c>
      <c r="AC2090">
        <f t="shared" si="369"/>
        <v>739.3842727272729</v>
      </c>
      <c r="AD2090">
        <f t="shared" si="370"/>
        <v>546.80239393939394</v>
      </c>
      <c r="AE2090">
        <f t="shared" si="371"/>
        <v>887.17078787878802</v>
      </c>
      <c r="AF2090">
        <f t="shared" si="372"/>
        <v>1526.1298636363636</v>
      </c>
      <c r="AG2090">
        <f t="shared" si="373"/>
        <v>1948.9788257575756</v>
      </c>
      <c r="AH2090">
        <f t="shared" si="374"/>
        <v>918.78972727272742</v>
      </c>
      <c r="AI2090">
        <f t="shared" si="375"/>
        <v>1275.3423939393938</v>
      </c>
      <c r="AJ2090">
        <f t="shared" si="376"/>
        <v>3339.9747878787875</v>
      </c>
    </row>
    <row r="2091" spans="1:36" x14ac:dyDescent="0.25">
      <c r="A2091">
        <v>906.33100000000002</v>
      </c>
      <c r="B2091">
        <v>731.22900000000004</v>
      </c>
      <c r="C2091">
        <v>1244.5450000000001</v>
      </c>
      <c r="D2091">
        <v>1718.08</v>
      </c>
      <c r="E2091">
        <v>2438.165</v>
      </c>
      <c r="F2091">
        <v>1250.681</v>
      </c>
      <c r="G2091">
        <v>1040.854</v>
      </c>
      <c r="H2091">
        <v>4295.8440000000001</v>
      </c>
      <c r="J2091">
        <f>AVERAGE(A2051:A2083)</f>
        <v>1021.3623636363639</v>
      </c>
      <c r="K2091">
        <f>AVERAGE(B2051:B2083)</f>
        <v>790.50293939393941</v>
      </c>
      <c r="L2091">
        <f>AVERAGE(C2051:C2083)</f>
        <v>1120.0011515151518</v>
      </c>
      <c r="M2091">
        <f>AVERAGE(D2051:D2083)</f>
        <v>1831.9059090909095</v>
      </c>
      <c r="N2091">
        <f>AVERAGE(E2051:E2083)</f>
        <v>2269.9542121212116</v>
      </c>
      <c r="O2091">
        <f>AVERAGE(F2051:F2083)</f>
        <v>1296.4622121212124</v>
      </c>
      <c r="P2091">
        <f>AVERAGE(G2051:G2083)</f>
        <v>1652.5375757575755</v>
      </c>
      <c r="Q2091">
        <f>AVERAGE(H2051:H2083)</f>
        <v>3746.1572727272733</v>
      </c>
      <c r="T2091">
        <f t="shared" si="385"/>
        <v>823.92784848484871</v>
      </c>
      <c r="U2091">
        <f t="shared" si="386"/>
        <v>611.30018181818184</v>
      </c>
      <c r="V2091">
        <f t="shared" si="387"/>
        <v>895.15952272727304</v>
      </c>
      <c r="W2091">
        <f t="shared" si="388"/>
        <v>1539.2041818181822</v>
      </c>
      <c r="X2091">
        <f t="shared" si="389"/>
        <v>1954.1992424242419</v>
      </c>
      <c r="Y2091">
        <f t="shared" si="390"/>
        <v>1072.851984848485</v>
      </c>
      <c r="Z2091">
        <f t="shared" si="391"/>
        <v>1454.8520378787875</v>
      </c>
      <c r="AA2091">
        <f t="shared" si="392"/>
        <v>3466.3201363636367</v>
      </c>
      <c r="AC2091">
        <f t="shared" si="369"/>
        <v>746.01569696969716</v>
      </c>
      <c r="AD2091">
        <f t="shared" si="370"/>
        <v>562.29848484848492</v>
      </c>
      <c r="AE2091">
        <f t="shared" si="371"/>
        <v>890.96306060606105</v>
      </c>
      <c r="AF2091">
        <f t="shared" si="372"/>
        <v>1531.3848636363641</v>
      </c>
      <c r="AG2091">
        <f t="shared" si="373"/>
        <v>1969.4033106060601</v>
      </c>
      <c r="AH2091">
        <f t="shared" si="374"/>
        <v>928.8279090909092</v>
      </c>
      <c r="AI2091">
        <f t="shared" si="375"/>
        <v>1300.2935151515148</v>
      </c>
      <c r="AJ2091">
        <f t="shared" si="376"/>
        <v>3337.9211818181825</v>
      </c>
    </row>
    <row r="2092" spans="1:36" x14ac:dyDescent="0.25">
      <c r="A2092">
        <v>902.55799999999999</v>
      </c>
      <c r="B2092">
        <v>992.24099999999999</v>
      </c>
      <c r="C2092">
        <v>1962.1959999999999</v>
      </c>
      <c r="D2092">
        <v>1435.182</v>
      </c>
      <c r="E2092">
        <v>2478.357</v>
      </c>
      <c r="F2092">
        <v>1240.8030000000001</v>
      </c>
      <c r="G2092">
        <v>1008.725</v>
      </c>
      <c r="H2092">
        <v>2930.1370000000002</v>
      </c>
      <c r="J2092">
        <f>AVERAGE(A2052:A2084)</f>
        <v>1040.7240000000002</v>
      </c>
      <c r="K2092">
        <f>AVERAGE(B2052:B2084)</f>
        <v>817.68587878787878</v>
      </c>
      <c r="L2092">
        <f>AVERAGE(C2052:C2084)</f>
        <v>1116.6111818181821</v>
      </c>
      <c r="M2092">
        <f>AVERAGE(D2052:D2084)</f>
        <v>1835.3581212121214</v>
      </c>
      <c r="N2092">
        <f>AVERAGE(E2052:E2084)</f>
        <v>2296.9712424242421</v>
      </c>
      <c r="O2092">
        <f>AVERAGE(F2052:F2084)</f>
        <v>1306.1605454545456</v>
      </c>
      <c r="P2092">
        <f>AVERAGE(G2052:G2084)</f>
        <v>1666.2946060606059</v>
      </c>
      <c r="Q2092">
        <f>AVERAGE(H2052:H2084)</f>
        <v>3755.0790606060609</v>
      </c>
      <c r="T2092">
        <f t="shared" si="385"/>
        <v>843.28948484848502</v>
      </c>
      <c r="U2092">
        <f t="shared" si="386"/>
        <v>638.4831212121212</v>
      </c>
      <c r="V2092">
        <f t="shared" si="387"/>
        <v>891.76955303030331</v>
      </c>
      <c r="W2092">
        <f t="shared" si="388"/>
        <v>1542.6563939393941</v>
      </c>
      <c r="X2092">
        <f t="shared" si="389"/>
        <v>1981.2162727272723</v>
      </c>
      <c r="Y2092">
        <f t="shared" si="390"/>
        <v>1082.5503181818183</v>
      </c>
      <c r="Z2092">
        <f t="shared" si="391"/>
        <v>1468.609068181818</v>
      </c>
      <c r="AA2092">
        <f t="shared" si="392"/>
        <v>3475.2419242424244</v>
      </c>
      <c r="AC2092">
        <f t="shared" si="369"/>
        <v>765.37733333333347</v>
      </c>
      <c r="AD2092">
        <f t="shared" si="370"/>
        <v>589.48142424242428</v>
      </c>
      <c r="AE2092">
        <f t="shared" si="371"/>
        <v>887.57309090909132</v>
      </c>
      <c r="AF2092">
        <f t="shared" si="372"/>
        <v>1534.837075757576</v>
      </c>
      <c r="AG2092">
        <f t="shared" si="373"/>
        <v>1996.4203409090906</v>
      </c>
      <c r="AH2092">
        <f t="shared" si="374"/>
        <v>938.52624242424247</v>
      </c>
      <c r="AI2092">
        <f t="shared" si="375"/>
        <v>1314.0505454545455</v>
      </c>
      <c r="AJ2092">
        <f t="shared" si="376"/>
        <v>3346.8429696969702</v>
      </c>
    </row>
    <row r="2093" spans="1:36" x14ac:dyDescent="0.25">
      <c r="A2093">
        <v>955.202</v>
      </c>
      <c r="B2093">
        <v>1117.8879999999999</v>
      </c>
      <c r="C2093">
        <v>1723.6849999999999</v>
      </c>
      <c r="D2093">
        <v>1828.6079999999999</v>
      </c>
      <c r="E2093">
        <v>2276.0729999999999</v>
      </c>
      <c r="F2093">
        <v>1207.712</v>
      </c>
      <c r="G2093">
        <v>1596.3119999999999</v>
      </c>
      <c r="H2093">
        <v>3320.5590000000002</v>
      </c>
      <c r="J2093">
        <f>AVERAGE(A2053:A2085)</f>
        <v>1056.7337272727273</v>
      </c>
      <c r="K2093">
        <f>AVERAGE(B2053:B2085)</f>
        <v>841.39390909090901</v>
      </c>
      <c r="L2093">
        <f>AVERAGE(C2053:C2085)</f>
        <v>1097.7908484848485</v>
      </c>
      <c r="M2093">
        <f>AVERAGE(D2053:D2085)</f>
        <v>1863.4363939393938</v>
      </c>
      <c r="N2093">
        <f>AVERAGE(E2053:E2085)</f>
        <v>2291.4633333333331</v>
      </c>
      <c r="O2093">
        <f>AVERAGE(F2053:F2085)</f>
        <v>1303.263727272727</v>
      </c>
      <c r="P2093">
        <f>AVERAGE(G2053:G2085)</f>
        <v>1665.5933939393938</v>
      </c>
      <c r="Q2093">
        <f>AVERAGE(H2053:H2085)</f>
        <v>3791.6529090909094</v>
      </c>
      <c r="T2093">
        <f t="shared" si="385"/>
        <v>859.29921212121212</v>
      </c>
      <c r="U2093">
        <f t="shared" si="386"/>
        <v>662.19115151515143</v>
      </c>
      <c r="V2093">
        <f t="shared" si="387"/>
        <v>872.94921969696975</v>
      </c>
      <c r="W2093">
        <f t="shared" si="388"/>
        <v>1570.7346666666665</v>
      </c>
      <c r="X2093">
        <f t="shared" si="389"/>
        <v>1975.7083636363634</v>
      </c>
      <c r="Y2093">
        <f t="shared" si="390"/>
        <v>1079.6534999999997</v>
      </c>
      <c r="Z2093">
        <f t="shared" si="391"/>
        <v>1467.9078560606058</v>
      </c>
      <c r="AA2093">
        <f t="shared" si="392"/>
        <v>3511.8157727272728</v>
      </c>
      <c r="AC2093">
        <f t="shared" si="369"/>
        <v>781.38706060606057</v>
      </c>
      <c r="AD2093">
        <f t="shared" si="370"/>
        <v>613.18945454545451</v>
      </c>
      <c r="AE2093">
        <f t="shared" si="371"/>
        <v>868.75275757575776</v>
      </c>
      <c r="AF2093">
        <f t="shared" si="372"/>
        <v>1562.9153484848484</v>
      </c>
      <c r="AG2093">
        <f t="shared" si="373"/>
        <v>1990.9124318181816</v>
      </c>
      <c r="AH2093">
        <f t="shared" si="374"/>
        <v>935.62942424242385</v>
      </c>
      <c r="AI2093">
        <f t="shared" si="375"/>
        <v>1313.3493333333331</v>
      </c>
      <c r="AJ2093">
        <f t="shared" si="376"/>
        <v>3383.4168181818186</v>
      </c>
    </row>
    <row r="2094" spans="1:36" x14ac:dyDescent="0.25">
      <c r="A2094">
        <v>1007.499</v>
      </c>
      <c r="B2094">
        <v>981.63</v>
      </c>
      <c r="C2094">
        <v>1184.0170000000001</v>
      </c>
      <c r="D2094">
        <v>1706.1</v>
      </c>
      <c r="E2094">
        <v>1941.3050000000001</v>
      </c>
      <c r="F2094">
        <v>1355.521</v>
      </c>
      <c r="G2094">
        <v>2041.2070000000001</v>
      </c>
      <c r="H2094">
        <v>2984.7179999999998</v>
      </c>
      <c r="J2094">
        <f>AVERAGE(A2054:A2086)</f>
        <v>1046.8884242424244</v>
      </c>
      <c r="K2094">
        <f>AVERAGE(B2054:B2086)</f>
        <v>863.66784848484838</v>
      </c>
      <c r="L2094">
        <f>AVERAGE(C2054:C2086)</f>
        <v>1094.9988787878788</v>
      </c>
      <c r="M2094">
        <f>AVERAGE(D2054:D2086)</f>
        <v>1871.1967575757576</v>
      </c>
      <c r="N2094">
        <f>AVERAGE(E2054:E2086)</f>
        <v>2285.6718484848479</v>
      </c>
      <c r="O2094">
        <f>AVERAGE(F2054:F2086)</f>
        <v>1312.4597878787877</v>
      </c>
      <c r="P2094">
        <f>AVERAGE(G2054:G2086)</f>
        <v>1659.4310606060603</v>
      </c>
      <c r="Q2094">
        <f>AVERAGE(H2054:H2086)</f>
        <v>3800.5541515151517</v>
      </c>
      <c r="T2094">
        <f t="shared" si="385"/>
        <v>849.45390909090929</v>
      </c>
      <c r="U2094">
        <f t="shared" si="386"/>
        <v>684.4650909090908</v>
      </c>
      <c r="V2094">
        <f t="shared" si="387"/>
        <v>870.15724999999998</v>
      </c>
      <c r="W2094">
        <f t="shared" si="388"/>
        <v>1578.4950303030303</v>
      </c>
      <c r="X2094">
        <f t="shared" si="389"/>
        <v>1969.9168787878782</v>
      </c>
      <c r="Y2094">
        <f t="shared" si="390"/>
        <v>1088.8495606060603</v>
      </c>
      <c r="Z2094">
        <f t="shared" si="391"/>
        <v>1461.7455227272724</v>
      </c>
      <c r="AA2094">
        <f t="shared" si="392"/>
        <v>3520.7170151515152</v>
      </c>
      <c r="AC2094">
        <f t="shared" si="369"/>
        <v>771.54175757575774</v>
      </c>
      <c r="AD2094">
        <f t="shared" si="370"/>
        <v>635.46339393939388</v>
      </c>
      <c r="AE2094">
        <f t="shared" si="371"/>
        <v>865.96078787878798</v>
      </c>
      <c r="AF2094">
        <f t="shared" si="372"/>
        <v>1570.6757121212122</v>
      </c>
      <c r="AG2094">
        <f t="shared" si="373"/>
        <v>1985.1209469696964</v>
      </c>
      <c r="AH2094">
        <f t="shared" si="374"/>
        <v>944.82548484848451</v>
      </c>
      <c r="AI2094">
        <f t="shared" si="375"/>
        <v>1307.1869999999999</v>
      </c>
      <c r="AJ2094">
        <f t="shared" si="376"/>
        <v>3392.318060606061</v>
      </c>
    </row>
    <row r="2095" spans="1:36" x14ac:dyDescent="0.25">
      <c r="A2095">
        <v>1148.751</v>
      </c>
      <c r="B2095">
        <v>783.81299999999999</v>
      </c>
      <c r="C2095">
        <v>1999.133</v>
      </c>
      <c r="D2095">
        <v>1998.27</v>
      </c>
      <c r="E2095">
        <v>2117.335</v>
      </c>
      <c r="F2095">
        <v>1298.223</v>
      </c>
      <c r="G2095">
        <v>1375.133</v>
      </c>
      <c r="H2095">
        <v>3816.634</v>
      </c>
      <c r="J2095">
        <f>AVERAGE(A2055:A2087)</f>
        <v>1047.0543030303033</v>
      </c>
      <c r="K2095">
        <f>AVERAGE(B2055:B2087)</f>
        <v>878.85287878787892</v>
      </c>
      <c r="L2095">
        <f>AVERAGE(C2055:C2087)</f>
        <v>1116.127787878788</v>
      </c>
      <c r="M2095">
        <f>AVERAGE(D2055:D2087)</f>
        <v>1876.9726666666668</v>
      </c>
      <c r="N2095">
        <f>AVERAGE(E2055:E2087)</f>
        <v>2300.4550606060602</v>
      </c>
      <c r="O2095">
        <f>AVERAGE(F2055:F2087)</f>
        <v>1306.6990909090907</v>
      </c>
      <c r="P2095">
        <f>AVERAGE(G2055:G2087)</f>
        <v>1655.7680303030302</v>
      </c>
      <c r="Q2095">
        <f>AVERAGE(H2055:H2087)</f>
        <v>3767.9230303030299</v>
      </c>
      <c r="T2095">
        <f t="shared" si="385"/>
        <v>849.6197878787882</v>
      </c>
      <c r="U2095">
        <f t="shared" si="386"/>
        <v>699.65012121212135</v>
      </c>
      <c r="V2095">
        <f t="shared" si="387"/>
        <v>891.28615909090922</v>
      </c>
      <c r="W2095">
        <f t="shared" si="388"/>
        <v>1584.2709393939394</v>
      </c>
      <c r="X2095">
        <f t="shared" si="389"/>
        <v>1984.7000909090905</v>
      </c>
      <c r="Y2095">
        <f t="shared" si="390"/>
        <v>1083.0888636363634</v>
      </c>
      <c r="Z2095">
        <f t="shared" si="391"/>
        <v>1458.0824924242422</v>
      </c>
      <c r="AA2095">
        <f t="shared" si="392"/>
        <v>3488.0858939393934</v>
      </c>
      <c r="AC2095">
        <f t="shared" si="369"/>
        <v>771.70763636363665</v>
      </c>
      <c r="AD2095">
        <f t="shared" si="370"/>
        <v>650.64842424242443</v>
      </c>
      <c r="AE2095">
        <f t="shared" si="371"/>
        <v>887.08969696969723</v>
      </c>
      <c r="AF2095">
        <f t="shared" si="372"/>
        <v>1576.4516212121214</v>
      </c>
      <c r="AG2095">
        <f t="shared" si="373"/>
        <v>1999.9041590909087</v>
      </c>
      <c r="AH2095">
        <f t="shared" si="374"/>
        <v>939.06478787878757</v>
      </c>
      <c r="AI2095">
        <f t="shared" si="375"/>
        <v>1303.5239696969697</v>
      </c>
      <c r="AJ2095">
        <f t="shared" si="376"/>
        <v>3359.6869393939392</v>
      </c>
    </row>
    <row r="2096" spans="1:36" x14ac:dyDescent="0.25">
      <c r="A2096">
        <v>948.65200000000004</v>
      </c>
      <c r="B2096">
        <v>552.45000000000005</v>
      </c>
      <c r="C2096">
        <v>1174.4059999999999</v>
      </c>
      <c r="D2096">
        <v>2022.9359999999999</v>
      </c>
      <c r="E2096">
        <v>2280.2179999999998</v>
      </c>
      <c r="F2096">
        <v>1032.4639999999999</v>
      </c>
      <c r="G2096">
        <v>1324.7850000000001</v>
      </c>
      <c r="H2096">
        <v>3423.1080000000002</v>
      </c>
      <c r="J2096">
        <f>AVERAGE(A2056:A2088)</f>
        <v>1043.4936969696973</v>
      </c>
      <c r="K2096">
        <f>AVERAGE(B2056:B2088)</f>
        <v>884.74069696969696</v>
      </c>
      <c r="L2096">
        <f>AVERAGE(C2056:C2088)</f>
        <v>1116.8302727272728</v>
      </c>
      <c r="M2096">
        <f>AVERAGE(D2056:D2088)</f>
        <v>1868.8901212121211</v>
      </c>
      <c r="N2096">
        <f>AVERAGE(E2056:E2088)</f>
        <v>2330.2249696969702</v>
      </c>
      <c r="O2096">
        <f>AVERAGE(F2056:F2088)</f>
        <v>1322.2774545454545</v>
      </c>
      <c r="P2096">
        <f>AVERAGE(G2056:G2088)</f>
        <v>1660.7013939393942</v>
      </c>
      <c r="Q2096">
        <f>AVERAGE(H2056:H2088)</f>
        <v>3824.4417272727269</v>
      </c>
      <c r="T2096">
        <f t="shared" si="385"/>
        <v>846.0591818181822</v>
      </c>
      <c r="U2096">
        <f t="shared" si="386"/>
        <v>705.53793939393938</v>
      </c>
      <c r="V2096">
        <f t="shared" si="387"/>
        <v>891.98864393939402</v>
      </c>
      <c r="W2096">
        <f t="shared" si="388"/>
        <v>1576.1883939393938</v>
      </c>
      <c r="X2096">
        <f t="shared" si="389"/>
        <v>2014.4700000000005</v>
      </c>
      <c r="Y2096">
        <f t="shared" si="390"/>
        <v>1098.6672272727271</v>
      </c>
      <c r="Z2096">
        <f t="shared" si="391"/>
        <v>1463.0158560606062</v>
      </c>
      <c r="AA2096">
        <f t="shared" si="392"/>
        <v>3544.6045909090903</v>
      </c>
      <c r="AC2096">
        <f t="shared" si="369"/>
        <v>768.14703030303065</v>
      </c>
      <c r="AD2096">
        <f t="shared" si="370"/>
        <v>656.53624242424246</v>
      </c>
      <c r="AE2096">
        <f t="shared" si="371"/>
        <v>887.79218181818203</v>
      </c>
      <c r="AF2096">
        <f t="shared" si="372"/>
        <v>1568.3690757575757</v>
      </c>
      <c r="AG2096">
        <f t="shared" si="373"/>
        <v>2029.6740681818187</v>
      </c>
      <c r="AH2096">
        <f t="shared" si="374"/>
        <v>954.64315151515132</v>
      </c>
      <c r="AI2096">
        <f t="shared" si="375"/>
        <v>1308.4573333333337</v>
      </c>
      <c r="AJ2096">
        <f t="shared" si="376"/>
        <v>3416.2056363636361</v>
      </c>
    </row>
    <row r="2097" spans="1:36" x14ac:dyDescent="0.25">
      <c r="A2097">
        <v>1633.152</v>
      </c>
      <c r="B2097">
        <v>628.38800000000003</v>
      </c>
      <c r="C2097">
        <v>2406.8150000000001</v>
      </c>
      <c r="D2097">
        <v>2017.297</v>
      </c>
      <c r="E2097">
        <v>2326.5349999999999</v>
      </c>
      <c r="F2097">
        <v>1021.023</v>
      </c>
      <c r="G2097">
        <v>1459.7819999999999</v>
      </c>
      <c r="H2097">
        <v>2618.6559999999999</v>
      </c>
      <c r="J2097">
        <f>AVERAGE(A2057:A2089)</f>
        <v>1046.6934848484852</v>
      </c>
      <c r="K2097">
        <f>AVERAGE(B2057:B2089)</f>
        <v>901.5267878787879</v>
      </c>
      <c r="L2097">
        <f>AVERAGE(C2057:C2089)</f>
        <v>1117.0605151515153</v>
      </c>
      <c r="M2097">
        <f>AVERAGE(D2057:D2089)</f>
        <v>1866.3164848484848</v>
      </c>
      <c r="N2097">
        <f>AVERAGE(E2057:E2089)</f>
        <v>2357.5103939393944</v>
      </c>
      <c r="O2097">
        <f>AVERAGE(F2057:F2089)</f>
        <v>1324.7063939393943</v>
      </c>
      <c r="P2097">
        <f>AVERAGE(G2057:G2089)</f>
        <v>1648.0270606060608</v>
      </c>
      <c r="Q2097">
        <f>AVERAGE(H2057:H2089)</f>
        <v>3851.0932424242424</v>
      </c>
      <c r="T2097">
        <f t="shared" si="385"/>
        <v>849.2589696969701</v>
      </c>
      <c r="U2097">
        <f t="shared" si="386"/>
        <v>722.32403030303033</v>
      </c>
      <c r="V2097">
        <f t="shared" si="387"/>
        <v>892.21888636363656</v>
      </c>
      <c r="W2097">
        <f t="shared" si="388"/>
        <v>1573.6147575757575</v>
      </c>
      <c r="X2097">
        <f t="shared" si="389"/>
        <v>2041.7554242424246</v>
      </c>
      <c r="Y2097">
        <f t="shared" si="390"/>
        <v>1101.0961666666669</v>
      </c>
      <c r="Z2097">
        <f t="shared" si="391"/>
        <v>1450.3415227272728</v>
      </c>
      <c r="AA2097">
        <f t="shared" si="392"/>
        <v>3571.2561060606058</v>
      </c>
      <c r="AC2097">
        <f t="shared" si="369"/>
        <v>771.34681818181855</v>
      </c>
      <c r="AD2097">
        <f t="shared" si="370"/>
        <v>673.3223333333334</v>
      </c>
      <c r="AE2097">
        <f t="shared" si="371"/>
        <v>888.02242424242456</v>
      </c>
      <c r="AF2097">
        <f t="shared" si="372"/>
        <v>1565.7954393939394</v>
      </c>
      <c r="AG2097">
        <f t="shared" si="373"/>
        <v>2056.9594924242429</v>
      </c>
      <c r="AH2097">
        <f t="shared" si="374"/>
        <v>957.07209090909112</v>
      </c>
      <c r="AI2097">
        <f t="shared" si="375"/>
        <v>1295.7830000000004</v>
      </c>
      <c r="AJ2097">
        <f t="shared" si="376"/>
        <v>3442.8571515151516</v>
      </c>
    </row>
    <row r="2098" spans="1:36" x14ac:dyDescent="0.25">
      <c r="A2098">
        <v>1411.8789999999999</v>
      </c>
      <c r="B2098">
        <v>656.76400000000001</v>
      </c>
      <c r="C2098">
        <v>1034.0150000000001</v>
      </c>
      <c r="D2098">
        <v>1166.153</v>
      </c>
      <c r="E2098">
        <v>2186.2739999999999</v>
      </c>
      <c r="F2098">
        <v>1177.0540000000001</v>
      </c>
      <c r="G2098">
        <v>1904.4880000000001</v>
      </c>
      <c r="H2098">
        <v>3396.6210000000001</v>
      </c>
      <c r="J2098">
        <f>AVERAGE(A2058:A2090)</f>
        <v>1046.3156060606063</v>
      </c>
      <c r="K2098">
        <f>AVERAGE(B2058:B2090)</f>
        <v>914.72760606060615</v>
      </c>
      <c r="L2098">
        <f>AVERAGE(C2058:C2090)</f>
        <v>1137.064696969697</v>
      </c>
      <c r="M2098">
        <f>AVERAGE(D2058:D2090)</f>
        <v>1883.1760909090908</v>
      </c>
      <c r="N2098">
        <f>AVERAGE(E2058:E2090)</f>
        <v>2366.6674242424247</v>
      </c>
      <c r="O2098">
        <f>AVERAGE(F2058:F2090)</f>
        <v>1307.1053333333334</v>
      </c>
      <c r="P2098">
        <f>AVERAGE(G2058:G2090)</f>
        <v>1635.5060303030302</v>
      </c>
      <c r="Q2098">
        <f>AVERAGE(H2058:H2090)</f>
        <v>3881.9822121212119</v>
      </c>
      <c r="T2098">
        <f t="shared" si="385"/>
        <v>848.8810909090912</v>
      </c>
      <c r="U2098">
        <f t="shared" si="386"/>
        <v>735.52484848484858</v>
      </c>
      <c r="V2098">
        <f t="shared" si="387"/>
        <v>912.22306818181823</v>
      </c>
      <c r="W2098">
        <f t="shared" si="388"/>
        <v>1590.4743636363635</v>
      </c>
      <c r="X2098">
        <f t="shared" si="389"/>
        <v>2050.9124545454551</v>
      </c>
      <c r="Y2098">
        <f t="shared" si="390"/>
        <v>1083.4951060606061</v>
      </c>
      <c r="Z2098">
        <f t="shared" si="391"/>
        <v>1437.8204924242423</v>
      </c>
      <c r="AA2098">
        <f t="shared" si="392"/>
        <v>3602.1450757575753</v>
      </c>
      <c r="AC2098">
        <f t="shared" si="369"/>
        <v>770.96893939393965</v>
      </c>
      <c r="AD2098">
        <f t="shared" si="370"/>
        <v>686.52315151515165</v>
      </c>
      <c r="AE2098">
        <f t="shared" si="371"/>
        <v>908.02660606060624</v>
      </c>
      <c r="AF2098">
        <f t="shared" si="372"/>
        <v>1582.6550454545454</v>
      </c>
      <c r="AG2098">
        <f t="shared" si="373"/>
        <v>2066.1165227272731</v>
      </c>
      <c r="AH2098">
        <f t="shared" si="374"/>
        <v>939.47103030303026</v>
      </c>
      <c r="AI2098">
        <f t="shared" si="375"/>
        <v>1283.2619696969696</v>
      </c>
      <c r="AJ2098">
        <f t="shared" si="376"/>
        <v>3473.7461212121211</v>
      </c>
    </row>
    <row r="2099" spans="1:36" x14ac:dyDescent="0.25">
      <c r="A2099">
        <v>1530.68</v>
      </c>
      <c r="B2099">
        <v>701.52599999999995</v>
      </c>
      <c r="C2099">
        <v>1022.5650000000001</v>
      </c>
      <c r="D2099">
        <v>2534.402</v>
      </c>
      <c r="E2099">
        <v>1882.65</v>
      </c>
      <c r="F2099">
        <v>1354.1</v>
      </c>
      <c r="G2099">
        <v>2177.259</v>
      </c>
      <c r="H2099">
        <v>3747.1970000000001</v>
      </c>
      <c r="J2099">
        <f>AVERAGE(A2059:A2091)</f>
        <v>1038.8901818181819</v>
      </c>
      <c r="K2099">
        <f>AVERAGE(B2059:B2091)</f>
        <v>921.06690909090912</v>
      </c>
      <c r="L2099">
        <f>AVERAGE(C2059:C2091)</f>
        <v>1148.2042727272728</v>
      </c>
      <c r="M2099">
        <f>AVERAGE(D2059:D2091)</f>
        <v>1892.8714545454548</v>
      </c>
      <c r="N2099">
        <f>AVERAGE(E2059:E2091)</f>
        <v>2382.3790909090912</v>
      </c>
      <c r="O2099">
        <f>AVERAGE(F2059:F2091)</f>
        <v>1295.4916666666666</v>
      </c>
      <c r="P2099">
        <f>AVERAGE(G2059:G2091)</f>
        <v>1617.8290606060605</v>
      </c>
      <c r="Q2099">
        <f>AVERAGE(H2059:H2091)</f>
        <v>3884.2151818181815</v>
      </c>
      <c r="T2099">
        <f t="shared" si="385"/>
        <v>841.45566666666673</v>
      </c>
      <c r="U2099">
        <f t="shared" si="386"/>
        <v>741.86415151515155</v>
      </c>
      <c r="V2099">
        <f t="shared" si="387"/>
        <v>923.36264393939405</v>
      </c>
      <c r="W2099">
        <f t="shared" si="388"/>
        <v>1600.1697272727274</v>
      </c>
      <c r="X2099">
        <f t="shared" si="389"/>
        <v>2066.6241212121217</v>
      </c>
      <c r="Y2099">
        <f t="shared" si="390"/>
        <v>1071.8814393939392</v>
      </c>
      <c r="Z2099">
        <f t="shared" si="391"/>
        <v>1420.1435227272725</v>
      </c>
      <c r="AA2099">
        <f t="shared" si="392"/>
        <v>3604.3780454545449</v>
      </c>
      <c r="AC2099">
        <f t="shared" si="369"/>
        <v>763.54351515151518</v>
      </c>
      <c r="AD2099">
        <f t="shared" si="370"/>
        <v>692.86245454545463</v>
      </c>
      <c r="AE2099">
        <f t="shared" si="371"/>
        <v>919.16618181818205</v>
      </c>
      <c r="AF2099">
        <f t="shared" si="372"/>
        <v>1592.3504090909094</v>
      </c>
      <c r="AG2099">
        <f t="shared" si="373"/>
        <v>2081.8281893939397</v>
      </c>
      <c r="AH2099">
        <f t="shared" si="374"/>
        <v>927.8573636363634</v>
      </c>
      <c r="AI2099">
        <f t="shared" si="375"/>
        <v>1265.585</v>
      </c>
      <c r="AJ2099">
        <f t="shared" si="376"/>
        <v>3475.9790909090907</v>
      </c>
    </row>
    <row r="2100" spans="1:36" x14ac:dyDescent="0.25">
      <c r="A2100">
        <v>1141.241</v>
      </c>
      <c r="B2100">
        <v>873.798</v>
      </c>
      <c r="C2100">
        <v>1425.692</v>
      </c>
      <c r="D2100">
        <v>1955.789</v>
      </c>
      <c r="E2100">
        <v>2187.6280000000002</v>
      </c>
      <c r="F2100">
        <v>1592.0730000000001</v>
      </c>
      <c r="G2100">
        <v>1487.1949999999999</v>
      </c>
      <c r="H2100">
        <v>3248.1080000000002</v>
      </c>
      <c r="J2100">
        <f>AVERAGE(A2060:A2092)</f>
        <v>1035.1880909090908</v>
      </c>
      <c r="K2100">
        <f>AVERAGE(B2060:B2092)</f>
        <v>926.50709090909106</v>
      </c>
      <c r="L2100">
        <f>AVERAGE(C2060:C2092)</f>
        <v>1190.3763939393939</v>
      </c>
      <c r="M2100">
        <f>AVERAGE(D2060:D2092)</f>
        <v>1879.3498787878787</v>
      </c>
      <c r="N2100">
        <f>AVERAGE(E2060:E2092)</f>
        <v>2387.261606060606</v>
      </c>
      <c r="O2100">
        <f>AVERAGE(F2060:F2092)</f>
        <v>1282.9144545454544</v>
      </c>
      <c r="P2100">
        <f>AVERAGE(G2060:G2092)</f>
        <v>1602.5370606060608</v>
      </c>
      <c r="Q2100">
        <f>AVERAGE(H2060:H2092)</f>
        <v>3863.5183333333334</v>
      </c>
      <c r="T2100">
        <f t="shared" si="385"/>
        <v>837.75357575757562</v>
      </c>
      <c r="U2100">
        <f t="shared" si="386"/>
        <v>747.30433333333349</v>
      </c>
      <c r="V2100">
        <f t="shared" si="387"/>
        <v>965.5347651515151</v>
      </c>
      <c r="W2100">
        <f t="shared" si="388"/>
        <v>1586.6481515151513</v>
      </c>
      <c r="X2100">
        <f t="shared" si="389"/>
        <v>2071.5066363636365</v>
      </c>
      <c r="Y2100">
        <f t="shared" si="390"/>
        <v>1059.3042272727271</v>
      </c>
      <c r="Z2100">
        <f t="shared" si="391"/>
        <v>1404.8515227272728</v>
      </c>
      <c r="AA2100">
        <f t="shared" si="392"/>
        <v>3583.6811969696969</v>
      </c>
      <c r="AC2100">
        <f t="shared" si="369"/>
        <v>759.84142424242407</v>
      </c>
      <c r="AD2100">
        <f t="shared" si="370"/>
        <v>698.30263636363657</v>
      </c>
      <c r="AE2100">
        <f t="shared" si="371"/>
        <v>961.33830303030311</v>
      </c>
      <c r="AF2100">
        <f t="shared" si="372"/>
        <v>1578.8288333333333</v>
      </c>
      <c r="AG2100">
        <f t="shared" si="373"/>
        <v>2086.7107045454545</v>
      </c>
      <c r="AH2100">
        <f t="shared" si="374"/>
        <v>915.28015151515126</v>
      </c>
      <c r="AI2100">
        <f t="shared" si="375"/>
        <v>1250.2930000000001</v>
      </c>
      <c r="AJ2100">
        <f t="shared" si="376"/>
        <v>3455.2822424242427</v>
      </c>
    </row>
    <row r="2101" spans="1:36" x14ac:dyDescent="0.25">
      <c r="A2101">
        <v>920.62400000000002</v>
      </c>
      <c r="B2101">
        <v>1259.2280000000001</v>
      </c>
      <c r="C2101">
        <v>1123.3800000000001</v>
      </c>
      <c r="D2101">
        <v>1771.288</v>
      </c>
      <c r="E2101">
        <v>2313.9830000000002</v>
      </c>
      <c r="F2101">
        <v>1484.5909999999999</v>
      </c>
      <c r="G2101">
        <v>1668.836</v>
      </c>
      <c r="H2101">
        <v>3602.12</v>
      </c>
      <c r="J2101">
        <f>AVERAGE(A2061:A2093)</f>
        <v>1035.0523636363635</v>
      </c>
      <c r="K2101">
        <f>AVERAGE(B2061:B2093)</f>
        <v>935.48727272727274</v>
      </c>
      <c r="L2101">
        <f>AVERAGE(C2061:C2093)</f>
        <v>1215.9400303030302</v>
      </c>
      <c r="M2101">
        <f>AVERAGE(D2061:D2093)</f>
        <v>1881.5167575757575</v>
      </c>
      <c r="N2101">
        <f>AVERAGE(E2061:E2093)</f>
        <v>2365.7235757575763</v>
      </c>
      <c r="O2101">
        <f>AVERAGE(F2061:F2093)</f>
        <v>1286.8763939393939</v>
      </c>
      <c r="P2101">
        <f>AVERAGE(G2061:G2093)</f>
        <v>1605.3573636363637</v>
      </c>
      <c r="Q2101">
        <f>AVERAGE(H2061:H2093)</f>
        <v>3895.5595454545455</v>
      </c>
      <c r="T2101">
        <f t="shared" si="385"/>
        <v>837.61784848484831</v>
      </c>
      <c r="U2101">
        <f t="shared" si="386"/>
        <v>756.28451515151517</v>
      </c>
      <c r="V2101">
        <f t="shared" si="387"/>
        <v>991.09840151515141</v>
      </c>
      <c r="W2101">
        <f t="shared" si="388"/>
        <v>1588.8150303030302</v>
      </c>
      <c r="X2101">
        <f t="shared" si="389"/>
        <v>2049.9686060606068</v>
      </c>
      <c r="Y2101">
        <f t="shared" si="390"/>
        <v>1063.2661666666665</v>
      </c>
      <c r="Z2101">
        <f t="shared" si="391"/>
        <v>1407.6718257575758</v>
      </c>
      <c r="AA2101">
        <f t="shared" si="392"/>
        <v>3615.722409090909</v>
      </c>
      <c r="AC2101">
        <f t="shared" si="369"/>
        <v>759.70569696969676</v>
      </c>
      <c r="AD2101">
        <f t="shared" si="370"/>
        <v>707.28281818181824</v>
      </c>
      <c r="AE2101">
        <f t="shared" si="371"/>
        <v>986.90193939393941</v>
      </c>
      <c r="AF2101">
        <f t="shared" si="372"/>
        <v>1580.9957121212121</v>
      </c>
      <c r="AG2101">
        <f t="shared" si="373"/>
        <v>2065.1726742424248</v>
      </c>
      <c r="AH2101">
        <f t="shared" si="374"/>
        <v>919.24209090909073</v>
      </c>
      <c r="AI2101">
        <f t="shared" si="375"/>
        <v>1253.1133030303031</v>
      </c>
      <c r="AJ2101">
        <f t="shared" si="376"/>
        <v>3487.3234545454548</v>
      </c>
    </row>
    <row r="2102" spans="1:36" x14ac:dyDescent="0.25">
      <c r="A2102">
        <v>876.36699999999996</v>
      </c>
      <c r="B2102">
        <v>1180.367</v>
      </c>
      <c r="C2102">
        <v>2236.1930000000002</v>
      </c>
      <c r="D2102">
        <v>1336.049</v>
      </c>
      <c r="E2102">
        <v>1886.002</v>
      </c>
      <c r="F2102">
        <v>1677.125</v>
      </c>
      <c r="G2102">
        <v>1659.3869999999999</v>
      </c>
      <c r="H2102">
        <v>3896.944</v>
      </c>
      <c r="J2102">
        <f>AVERAGE(A2062:A2094)</f>
        <v>1030.7422424242427</v>
      </c>
      <c r="K2102">
        <f>AVERAGE(B2062:B2094)</f>
        <v>941.07884848484855</v>
      </c>
      <c r="L2102">
        <f>AVERAGE(C2062:C2094)</f>
        <v>1209.2326969696969</v>
      </c>
      <c r="M2102">
        <f>AVERAGE(D2062:D2094)</f>
        <v>1875.5050000000001</v>
      </c>
      <c r="N2102">
        <f>AVERAGE(E2062:E2094)</f>
        <v>2349.5947878787883</v>
      </c>
      <c r="O2102">
        <f>AVERAGE(F2062:F2094)</f>
        <v>1286.2061212121214</v>
      </c>
      <c r="P2102">
        <f>AVERAGE(G2062:G2094)</f>
        <v>1605.6081515151518</v>
      </c>
      <c r="Q2102">
        <f>AVERAGE(H2062:H2094)</f>
        <v>3895.6713333333332</v>
      </c>
      <c r="T2102">
        <f t="shared" si="385"/>
        <v>833.30772727272756</v>
      </c>
      <c r="U2102">
        <f t="shared" si="386"/>
        <v>761.87609090909098</v>
      </c>
      <c r="V2102">
        <f t="shared" si="387"/>
        <v>984.39106818181813</v>
      </c>
      <c r="W2102">
        <f t="shared" si="388"/>
        <v>1582.8032727272728</v>
      </c>
      <c r="X2102">
        <f t="shared" si="389"/>
        <v>2033.8398181818186</v>
      </c>
      <c r="Y2102">
        <f t="shared" si="390"/>
        <v>1062.595893939394</v>
      </c>
      <c r="Z2102">
        <f t="shared" si="391"/>
        <v>1407.9226136363638</v>
      </c>
      <c r="AA2102">
        <f t="shared" si="392"/>
        <v>3615.8341969696967</v>
      </c>
      <c r="AC2102">
        <f t="shared" si="369"/>
        <v>755.39557575757601</v>
      </c>
      <c r="AD2102">
        <f t="shared" si="370"/>
        <v>712.87439393939405</v>
      </c>
      <c r="AE2102">
        <f t="shared" si="371"/>
        <v>980.19460606060613</v>
      </c>
      <c r="AF2102">
        <f t="shared" si="372"/>
        <v>1574.9839545454547</v>
      </c>
      <c r="AG2102">
        <f t="shared" si="373"/>
        <v>2049.0438863636368</v>
      </c>
      <c r="AH2102">
        <f t="shared" si="374"/>
        <v>918.57181818181823</v>
      </c>
      <c r="AI2102">
        <f t="shared" si="375"/>
        <v>1253.3640909090914</v>
      </c>
      <c r="AJ2102">
        <f t="shared" si="376"/>
        <v>3487.4352424242425</v>
      </c>
    </row>
    <row r="2103" spans="1:36" x14ac:dyDescent="0.25">
      <c r="A2103">
        <v>802.56700000000001</v>
      </c>
      <c r="B2103">
        <v>1120.471</v>
      </c>
      <c r="C2103">
        <v>1724.086</v>
      </c>
      <c r="D2103">
        <v>1865.9380000000001</v>
      </c>
      <c r="E2103">
        <v>2127.116</v>
      </c>
      <c r="F2103">
        <v>1184.0170000000001</v>
      </c>
      <c r="G2103">
        <v>1376.2070000000001</v>
      </c>
      <c r="H2103">
        <v>4383.576</v>
      </c>
      <c r="J2103">
        <f>AVERAGE(A2063:A2095)</f>
        <v>1035.022606060606</v>
      </c>
      <c r="K2103">
        <f>AVERAGE(B2063:B2095)</f>
        <v>930.02012121212113</v>
      </c>
      <c r="L2103">
        <f>AVERAGE(C2063:C2095)</f>
        <v>1231.2169696969695</v>
      </c>
      <c r="M2103">
        <f>AVERAGE(D2063:D2095)</f>
        <v>1878.2447575757574</v>
      </c>
      <c r="N2103">
        <f>AVERAGE(E2063:E2095)</f>
        <v>2348.7983939393944</v>
      </c>
      <c r="O2103">
        <f>AVERAGE(F2063:F2095)</f>
        <v>1296.455909090909</v>
      </c>
      <c r="P2103">
        <f>AVERAGE(G2063:G2095)</f>
        <v>1589.4521818181822</v>
      </c>
      <c r="Q2103">
        <f>AVERAGE(H2063:H2095)</f>
        <v>3899.3809393939391</v>
      </c>
      <c r="T2103">
        <f t="shared" si="385"/>
        <v>837.58809090909085</v>
      </c>
      <c r="U2103">
        <f t="shared" si="386"/>
        <v>750.81736363636355</v>
      </c>
      <c r="V2103">
        <f t="shared" si="387"/>
        <v>1006.3753409090907</v>
      </c>
      <c r="W2103">
        <f t="shared" si="388"/>
        <v>1585.54303030303</v>
      </c>
      <c r="X2103">
        <f t="shared" si="389"/>
        <v>2033.0434242424246</v>
      </c>
      <c r="Y2103">
        <f t="shared" si="390"/>
        <v>1072.8456818181817</v>
      </c>
      <c r="Z2103">
        <f t="shared" si="391"/>
        <v>1391.7666439393943</v>
      </c>
      <c r="AA2103">
        <f t="shared" si="392"/>
        <v>3619.5438030303026</v>
      </c>
      <c r="AC2103">
        <f t="shared" ref="AC2103:AC2166" si="393">J2103-($J$2702)</f>
        <v>759.6759393939393</v>
      </c>
      <c r="AD2103">
        <f t="shared" ref="AD2103:AD2166" si="394">K2103-($K$2702)</f>
        <v>701.81566666666663</v>
      </c>
      <c r="AE2103">
        <f t="shared" ref="AE2103:AE2166" si="395">L2103-($L$2702)</f>
        <v>1002.1788787878787</v>
      </c>
      <c r="AF2103">
        <f t="shared" ref="AF2103:AF2166" si="396">M2103-($M$2702)</f>
        <v>1577.723712121212</v>
      </c>
      <c r="AG2103">
        <f t="shared" ref="AG2103:AG2166" si="397">N2103-($N$2702)</f>
        <v>2048.2474924242429</v>
      </c>
      <c r="AH2103">
        <f t="shared" ref="AH2103:AH2166" si="398">O2103-($O$2702)</f>
        <v>928.82160606060586</v>
      </c>
      <c r="AI2103">
        <f t="shared" ref="AI2103:AI2166" si="399">P2103-($P$2702)</f>
        <v>1237.2081212121216</v>
      </c>
      <c r="AJ2103">
        <f t="shared" ref="AJ2103:AJ2166" si="400">Q2103-($Q$2702)</f>
        <v>3491.1448484848484</v>
      </c>
    </row>
    <row r="2104" spans="1:36" x14ac:dyDescent="0.25">
      <c r="A2104">
        <v>1172.423</v>
      </c>
      <c r="B2104">
        <v>864.69299999999998</v>
      </c>
      <c r="C2104">
        <v>1878.884</v>
      </c>
      <c r="D2104">
        <v>1350.1959999999999</v>
      </c>
      <c r="E2104">
        <v>2307.489</v>
      </c>
      <c r="F2104">
        <v>1345.944</v>
      </c>
      <c r="G2104">
        <v>1656.2439999999999</v>
      </c>
      <c r="H2104">
        <v>4092.73</v>
      </c>
      <c r="J2104">
        <f>AVERAGE(A2064:A2096)</f>
        <v>1037.2476666666666</v>
      </c>
      <c r="K2104">
        <f>AVERAGE(B2064:B2096)</f>
        <v>914.47978787878799</v>
      </c>
      <c r="L2104">
        <f>AVERAGE(C2064:C2096)</f>
        <v>1233.7556666666671</v>
      </c>
      <c r="M2104">
        <f>AVERAGE(D2064:D2096)</f>
        <v>1894.0610606060607</v>
      </c>
      <c r="N2104">
        <f>AVERAGE(E2064:E2096)</f>
        <v>2353.1678181818188</v>
      </c>
      <c r="O2104">
        <f>AVERAGE(F2064:F2096)</f>
        <v>1293.8966363636364</v>
      </c>
      <c r="P2104">
        <f>AVERAGE(G2064:G2096)</f>
        <v>1574.5718181818186</v>
      </c>
      <c r="Q2104">
        <f>AVERAGE(H2064:H2096)</f>
        <v>3893.0417272727277</v>
      </c>
      <c r="T2104">
        <f t="shared" si="385"/>
        <v>839.8131515151515</v>
      </c>
      <c r="U2104">
        <f t="shared" si="386"/>
        <v>735.27703030303041</v>
      </c>
      <c r="V2104">
        <f t="shared" si="387"/>
        <v>1008.9140378787883</v>
      </c>
      <c r="W2104">
        <f t="shared" si="388"/>
        <v>1601.3593333333333</v>
      </c>
      <c r="X2104">
        <f t="shared" si="389"/>
        <v>2037.4128484848491</v>
      </c>
      <c r="Y2104">
        <f t="shared" si="390"/>
        <v>1070.286409090909</v>
      </c>
      <c r="Z2104">
        <f t="shared" si="391"/>
        <v>1376.8862803030306</v>
      </c>
      <c r="AA2104">
        <f t="shared" si="392"/>
        <v>3613.2045909090912</v>
      </c>
      <c r="AC2104">
        <f t="shared" si="393"/>
        <v>761.90099999999995</v>
      </c>
      <c r="AD2104">
        <f t="shared" si="394"/>
        <v>686.27533333333349</v>
      </c>
      <c r="AE2104">
        <f t="shared" si="395"/>
        <v>1004.7175757575764</v>
      </c>
      <c r="AF2104">
        <f t="shared" si="396"/>
        <v>1593.5400151515153</v>
      </c>
      <c r="AG2104">
        <f t="shared" si="397"/>
        <v>2052.6169166666673</v>
      </c>
      <c r="AH2104">
        <f t="shared" si="398"/>
        <v>926.26233333333323</v>
      </c>
      <c r="AI2104">
        <f t="shared" si="399"/>
        <v>1222.3277575757579</v>
      </c>
      <c r="AJ2104">
        <f t="shared" si="400"/>
        <v>3484.8056363636369</v>
      </c>
    </row>
    <row r="2105" spans="1:36" x14ac:dyDescent="0.25">
      <c r="A2105">
        <v>1183.6849999999999</v>
      </c>
      <c r="B2105">
        <v>1711.6859999999999</v>
      </c>
      <c r="C2105">
        <v>1658.9939999999999</v>
      </c>
      <c r="D2105">
        <v>1483.4760000000001</v>
      </c>
      <c r="E2105">
        <v>2173.6579999999999</v>
      </c>
      <c r="F2105">
        <v>1099.8910000000001</v>
      </c>
      <c r="G2105">
        <v>1336.402</v>
      </c>
      <c r="H2105">
        <v>4727.4380000000001</v>
      </c>
      <c r="J2105">
        <f>AVERAGE(A2065:A2097)</f>
        <v>1062.1260909090911</v>
      </c>
      <c r="K2105">
        <f>AVERAGE(B2065:B2097)</f>
        <v>892.67127272727271</v>
      </c>
      <c r="L2105">
        <f>AVERAGE(C2065:C2097)</f>
        <v>1285.4543333333336</v>
      </c>
      <c r="M2105">
        <f>AVERAGE(D2065:D2097)</f>
        <v>1904.7160303030305</v>
      </c>
      <c r="N2105">
        <f>AVERAGE(E2065:E2097)</f>
        <v>2356.7189393939398</v>
      </c>
      <c r="O2105">
        <f>AVERAGE(F2065:F2097)</f>
        <v>1279.045515151515</v>
      </c>
      <c r="P2105">
        <f>AVERAGE(G2065:G2097)</f>
        <v>1560.2376363636365</v>
      </c>
      <c r="Q2105">
        <f>AVERAGE(H2065:H2097)</f>
        <v>3830.022606060606</v>
      </c>
      <c r="T2105">
        <f t="shared" si="385"/>
        <v>864.69157575757595</v>
      </c>
      <c r="U2105">
        <f t="shared" si="386"/>
        <v>713.46851515151513</v>
      </c>
      <c r="V2105">
        <f t="shared" si="387"/>
        <v>1060.6127045454548</v>
      </c>
      <c r="W2105">
        <f t="shared" si="388"/>
        <v>1612.0143030303032</v>
      </c>
      <c r="X2105">
        <f t="shared" si="389"/>
        <v>2040.96396969697</v>
      </c>
      <c r="Y2105">
        <f t="shared" si="390"/>
        <v>1055.4352878787877</v>
      </c>
      <c r="Z2105">
        <f t="shared" si="391"/>
        <v>1362.5520984848486</v>
      </c>
      <c r="AA2105">
        <f t="shared" si="392"/>
        <v>3550.1854696969694</v>
      </c>
      <c r="AC2105">
        <f t="shared" si="393"/>
        <v>786.7794242424244</v>
      </c>
      <c r="AD2105">
        <f t="shared" si="394"/>
        <v>664.46681818181821</v>
      </c>
      <c r="AE2105">
        <f t="shared" si="395"/>
        <v>1056.4162424242427</v>
      </c>
      <c r="AF2105">
        <f t="shared" si="396"/>
        <v>1604.1949848484851</v>
      </c>
      <c r="AG2105">
        <f t="shared" si="397"/>
        <v>2056.1680378787883</v>
      </c>
      <c r="AH2105">
        <f t="shared" si="398"/>
        <v>911.41121212121186</v>
      </c>
      <c r="AI2105">
        <f t="shared" si="399"/>
        <v>1207.9935757575759</v>
      </c>
      <c r="AJ2105">
        <f t="shared" si="400"/>
        <v>3421.7865151515152</v>
      </c>
    </row>
    <row r="2106" spans="1:36" x14ac:dyDescent="0.25">
      <c r="A2106">
        <v>946.86900000000003</v>
      </c>
      <c r="B2106">
        <v>706.39099999999996</v>
      </c>
      <c r="C2106">
        <v>1513.7370000000001</v>
      </c>
      <c r="D2106">
        <v>1671.991</v>
      </c>
      <c r="E2106">
        <v>2596.4789999999998</v>
      </c>
      <c r="F2106">
        <v>1610.223</v>
      </c>
      <c r="G2106">
        <v>1764.7950000000001</v>
      </c>
      <c r="H2106">
        <v>3027.047</v>
      </c>
      <c r="J2106">
        <f>AVERAGE(A2066:A2098)</f>
        <v>1080.9368181818181</v>
      </c>
      <c r="K2106">
        <f>AVERAGE(B2066:B2098)</f>
        <v>881.47406060606056</v>
      </c>
      <c r="L2106">
        <f>AVERAGE(C2066:C2098)</f>
        <v>1285.4166969696969</v>
      </c>
      <c r="M2106">
        <f>AVERAGE(D2066:D2098)</f>
        <v>1886.1568181818184</v>
      </c>
      <c r="N2106">
        <f>AVERAGE(E2066:E2098)</f>
        <v>2358.092818181819</v>
      </c>
      <c r="O2106">
        <f>AVERAGE(F2066:F2098)</f>
        <v>1280.1307575757571</v>
      </c>
      <c r="P2106">
        <f>AVERAGE(G2066:G2098)</f>
        <v>1575.2969393939395</v>
      </c>
      <c r="Q2106">
        <f>AVERAGE(H2066:H2098)</f>
        <v>3776.6630606060612</v>
      </c>
      <c r="T2106">
        <f t="shared" si="385"/>
        <v>883.50230303030298</v>
      </c>
      <c r="U2106">
        <f t="shared" si="386"/>
        <v>702.27130303030299</v>
      </c>
      <c r="V2106">
        <f t="shared" si="387"/>
        <v>1060.5750681818181</v>
      </c>
      <c r="W2106">
        <f t="shared" si="388"/>
        <v>1593.455090909091</v>
      </c>
      <c r="X2106">
        <f t="shared" si="389"/>
        <v>2042.3378484848492</v>
      </c>
      <c r="Y2106">
        <f t="shared" si="390"/>
        <v>1056.5205303030298</v>
      </c>
      <c r="Z2106">
        <f t="shared" si="391"/>
        <v>1377.6114015151516</v>
      </c>
      <c r="AA2106">
        <f t="shared" si="392"/>
        <v>3496.8259242424247</v>
      </c>
      <c r="AC2106">
        <f t="shared" si="393"/>
        <v>805.59015151515143</v>
      </c>
      <c r="AD2106">
        <f t="shared" si="394"/>
        <v>653.26960606060607</v>
      </c>
      <c r="AE2106">
        <f t="shared" si="395"/>
        <v>1056.3786060606062</v>
      </c>
      <c r="AF2106">
        <f t="shared" si="396"/>
        <v>1585.635772727273</v>
      </c>
      <c r="AG2106">
        <f t="shared" si="397"/>
        <v>2057.5419166666675</v>
      </c>
      <c r="AH2106">
        <f t="shared" si="398"/>
        <v>912.49645454545396</v>
      </c>
      <c r="AI2106">
        <f t="shared" si="399"/>
        <v>1223.0528787878789</v>
      </c>
      <c r="AJ2106">
        <f t="shared" si="400"/>
        <v>3368.4269696969704</v>
      </c>
    </row>
    <row r="2107" spans="1:36" x14ac:dyDescent="0.25">
      <c r="A2107">
        <v>1361.212</v>
      </c>
      <c r="B2107">
        <v>734.88699999999994</v>
      </c>
      <c r="C2107">
        <v>1499.1289999999999</v>
      </c>
      <c r="D2107">
        <v>1582.461</v>
      </c>
      <c r="E2107">
        <v>2810.194</v>
      </c>
      <c r="F2107">
        <v>1136.355</v>
      </c>
      <c r="G2107">
        <v>1642.9169999999999</v>
      </c>
      <c r="H2107">
        <v>4036.74</v>
      </c>
      <c r="J2107">
        <f>AVERAGE(A2067:A2099)</f>
        <v>1111.8870909090911</v>
      </c>
      <c r="K2107">
        <f>AVERAGE(B2067:B2099)</f>
        <v>878.60239393939389</v>
      </c>
      <c r="L2107">
        <f>AVERAGE(C2067:C2099)</f>
        <v>1290.5862424242425</v>
      </c>
      <c r="M2107">
        <f>AVERAGE(D2067:D2099)</f>
        <v>1907.0933939393942</v>
      </c>
      <c r="N2107">
        <f>AVERAGE(E2067:E2099)</f>
        <v>2351.3708181818183</v>
      </c>
      <c r="O2107">
        <f>AVERAGE(F2067:F2099)</f>
        <v>1274.6653333333334</v>
      </c>
      <c r="P2107">
        <f>AVERAGE(G2067:G2099)</f>
        <v>1591.9267272727272</v>
      </c>
      <c r="Q2107">
        <f>AVERAGE(H2067:H2099)</f>
        <v>3732.5589090909093</v>
      </c>
      <c r="T2107">
        <f t="shared" si="385"/>
        <v>914.45257575757591</v>
      </c>
      <c r="U2107">
        <f t="shared" si="386"/>
        <v>699.39963636363632</v>
      </c>
      <c r="V2107">
        <f t="shared" si="387"/>
        <v>1065.7446136363637</v>
      </c>
      <c r="W2107">
        <f t="shared" si="388"/>
        <v>1614.3916666666669</v>
      </c>
      <c r="X2107">
        <f t="shared" si="389"/>
        <v>2035.6158484848486</v>
      </c>
      <c r="Y2107">
        <f t="shared" si="390"/>
        <v>1051.055106060606</v>
      </c>
      <c r="Z2107">
        <f t="shared" si="391"/>
        <v>1394.2411893939393</v>
      </c>
      <c r="AA2107">
        <f t="shared" si="392"/>
        <v>3452.7217727272728</v>
      </c>
      <c r="AC2107">
        <f t="shared" si="393"/>
        <v>836.54042424242436</v>
      </c>
      <c r="AD2107">
        <f t="shared" si="394"/>
        <v>650.3979393939394</v>
      </c>
      <c r="AE2107">
        <f t="shared" si="395"/>
        <v>1061.5481515151519</v>
      </c>
      <c r="AF2107">
        <f t="shared" si="396"/>
        <v>1606.5723484848488</v>
      </c>
      <c r="AG2107">
        <f t="shared" si="397"/>
        <v>2050.8199166666668</v>
      </c>
      <c r="AH2107">
        <f t="shared" si="398"/>
        <v>907.03103030303021</v>
      </c>
      <c r="AI2107">
        <f t="shared" si="399"/>
        <v>1239.6826666666666</v>
      </c>
      <c r="AJ2107">
        <f t="shared" si="400"/>
        <v>3324.3228181818185</v>
      </c>
    </row>
    <row r="2108" spans="1:36" x14ac:dyDescent="0.25">
      <c r="A2108">
        <v>1489.4290000000001</v>
      </c>
      <c r="B2108">
        <v>569.36400000000003</v>
      </c>
      <c r="C2108">
        <v>1437.742</v>
      </c>
      <c r="D2108">
        <v>2183.1170000000002</v>
      </c>
      <c r="E2108">
        <v>2555.3359999999998</v>
      </c>
      <c r="F2108">
        <v>1461.626</v>
      </c>
      <c r="G2108">
        <v>861.00800000000004</v>
      </c>
      <c r="H2108">
        <v>3886.1080000000002</v>
      </c>
      <c r="J2108">
        <f>AVERAGE(A2068:A2100)</f>
        <v>1128.8942121212124</v>
      </c>
      <c r="K2108">
        <f>AVERAGE(B2068:B2100)</f>
        <v>887.22945454545459</v>
      </c>
      <c r="L2108">
        <f>AVERAGE(C2068:C2100)</f>
        <v>1305.8469696969701</v>
      </c>
      <c r="M2108">
        <f>AVERAGE(D2068:D2100)</f>
        <v>1914.5025757575756</v>
      </c>
      <c r="N2108">
        <f>AVERAGE(E2068:E2100)</f>
        <v>2351.7396060606061</v>
      </c>
      <c r="O2108">
        <f>AVERAGE(F2068:F2100)</f>
        <v>1272.8040303030302</v>
      </c>
      <c r="P2108">
        <f>AVERAGE(G2068:G2100)</f>
        <v>1595.8522424242424</v>
      </c>
      <c r="Q2108">
        <f>AVERAGE(H2068:H2100)</f>
        <v>3692.7529999999997</v>
      </c>
      <c r="T2108">
        <f t="shared" si="385"/>
        <v>931.45969696969723</v>
      </c>
      <c r="U2108">
        <f t="shared" si="386"/>
        <v>708.02669696969701</v>
      </c>
      <c r="V2108">
        <f t="shared" si="387"/>
        <v>1081.0053409090913</v>
      </c>
      <c r="W2108">
        <f t="shared" si="388"/>
        <v>1621.8008484848483</v>
      </c>
      <c r="X2108">
        <f t="shared" si="389"/>
        <v>2035.9846363636364</v>
      </c>
      <c r="Y2108">
        <f t="shared" si="390"/>
        <v>1049.1938030303029</v>
      </c>
      <c r="Z2108">
        <f t="shared" si="391"/>
        <v>1398.1667045454544</v>
      </c>
      <c r="AA2108">
        <f t="shared" si="392"/>
        <v>3412.9158636363632</v>
      </c>
      <c r="AC2108">
        <f t="shared" si="393"/>
        <v>853.54754545454568</v>
      </c>
      <c r="AD2108">
        <f t="shared" si="394"/>
        <v>659.02500000000009</v>
      </c>
      <c r="AE2108">
        <f t="shared" si="395"/>
        <v>1076.8088787878792</v>
      </c>
      <c r="AF2108">
        <f t="shared" si="396"/>
        <v>1613.9815303030302</v>
      </c>
      <c r="AG2108">
        <f t="shared" si="397"/>
        <v>2051.1887045454546</v>
      </c>
      <c r="AH2108">
        <f t="shared" si="398"/>
        <v>905.16972727272707</v>
      </c>
      <c r="AI2108">
        <f t="shared" si="399"/>
        <v>1243.6081818181819</v>
      </c>
      <c r="AJ2108">
        <f t="shared" si="400"/>
        <v>3284.5169090909089</v>
      </c>
    </row>
    <row r="2109" spans="1:36" x14ac:dyDescent="0.25">
      <c r="A2109">
        <v>1109.193</v>
      </c>
      <c r="B2109">
        <v>755.96500000000003</v>
      </c>
      <c r="C2109">
        <v>1425.328</v>
      </c>
      <c r="D2109">
        <v>2139.15</v>
      </c>
      <c r="E2109">
        <v>2575.377</v>
      </c>
      <c r="F2109">
        <v>1488.684</v>
      </c>
      <c r="G2109">
        <v>1157.5999999999999</v>
      </c>
      <c r="H2109">
        <v>4118.7020000000002</v>
      </c>
      <c r="J2109">
        <f>AVERAGE(A2069:A2101)</f>
        <v>1135.191363636364</v>
      </c>
      <c r="K2109">
        <f>AVERAGE(B2069:B2101)</f>
        <v>908.43318181818165</v>
      </c>
      <c r="L2109">
        <f>AVERAGE(C2069:C2101)</f>
        <v>1315.3942727272731</v>
      </c>
      <c r="M2109">
        <f>AVERAGE(D2069:D2101)</f>
        <v>1925.0413939393941</v>
      </c>
      <c r="N2109">
        <f>AVERAGE(E2069:E2101)</f>
        <v>2345.1044242424241</v>
      </c>
      <c r="O2109">
        <f>AVERAGE(F2069:F2101)</f>
        <v>1278.76703030303</v>
      </c>
      <c r="P2109">
        <f>AVERAGE(G2069:G2101)</f>
        <v>1575.9924848484845</v>
      </c>
      <c r="Q2109">
        <f>AVERAGE(H2069:H2101)</f>
        <v>3709.0011515151514</v>
      </c>
      <c r="T2109">
        <f t="shared" si="385"/>
        <v>937.75684848484889</v>
      </c>
      <c r="U2109">
        <f t="shared" si="386"/>
        <v>729.23042424242408</v>
      </c>
      <c r="V2109">
        <f t="shared" si="387"/>
        <v>1090.5526439393943</v>
      </c>
      <c r="W2109">
        <f t="shared" si="388"/>
        <v>1632.3396666666667</v>
      </c>
      <c r="X2109">
        <f t="shared" si="389"/>
        <v>2029.3494545454544</v>
      </c>
      <c r="Y2109">
        <f t="shared" si="390"/>
        <v>1055.1568030303026</v>
      </c>
      <c r="Z2109">
        <f t="shared" si="391"/>
        <v>1378.3069469696966</v>
      </c>
      <c r="AA2109">
        <f t="shared" si="392"/>
        <v>3429.1640151515148</v>
      </c>
      <c r="AC2109">
        <f t="shared" si="393"/>
        <v>859.84469696969734</v>
      </c>
      <c r="AD2109">
        <f t="shared" si="394"/>
        <v>680.22872727272716</v>
      </c>
      <c r="AE2109">
        <f t="shared" si="395"/>
        <v>1086.3561818181824</v>
      </c>
      <c r="AF2109">
        <f t="shared" si="396"/>
        <v>1624.5203484848487</v>
      </c>
      <c r="AG2109">
        <f t="shared" si="397"/>
        <v>2044.5535227272726</v>
      </c>
      <c r="AH2109">
        <f t="shared" si="398"/>
        <v>911.13272727272681</v>
      </c>
      <c r="AI2109">
        <f t="shared" si="399"/>
        <v>1223.7484242424239</v>
      </c>
      <c r="AJ2109">
        <f t="shared" si="400"/>
        <v>3300.7650606060606</v>
      </c>
    </row>
    <row r="2110" spans="1:36" x14ac:dyDescent="0.25">
      <c r="A2110">
        <v>1297.18</v>
      </c>
      <c r="B2110">
        <v>630.08299999999997</v>
      </c>
      <c r="C2110">
        <v>1137.0060000000001</v>
      </c>
      <c r="D2110">
        <v>1901.962</v>
      </c>
      <c r="E2110">
        <v>3091.6350000000002</v>
      </c>
      <c r="F2110">
        <v>1708.4929999999999</v>
      </c>
      <c r="G2110">
        <v>1734.922</v>
      </c>
      <c r="H2110">
        <v>4731.42</v>
      </c>
      <c r="J2110">
        <f>AVERAGE(A2070:A2102)</f>
        <v>1138.8961515151516</v>
      </c>
      <c r="K2110">
        <f>AVERAGE(B2070:B2102)</f>
        <v>925.69842424242415</v>
      </c>
      <c r="L2110">
        <f>AVERAGE(C2070:C2102)</f>
        <v>1351.8803030303034</v>
      </c>
      <c r="M2110">
        <f>AVERAGE(D2070:D2102)</f>
        <v>1903.2229090909093</v>
      </c>
      <c r="N2110">
        <f>AVERAGE(E2070:E2102)</f>
        <v>2306.510060606061</v>
      </c>
      <c r="O2110">
        <f>AVERAGE(F2070:F2102)</f>
        <v>1296.9919999999997</v>
      </c>
      <c r="P2110">
        <f>AVERAGE(G2070:G2102)</f>
        <v>1574.9988484848484</v>
      </c>
      <c r="Q2110">
        <f>AVERAGE(H2070:H2102)</f>
        <v>3712.8756060606061</v>
      </c>
      <c r="T2110">
        <f t="shared" si="385"/>
        <v>941.46163636363644</v>
      </c>
      <c r="U2110">
        <f t="shared" si="386"/>
        <v>746.49566666666658</v>
      </c>
      <c r="V2110">
        <f t="shared" si="387"/>
        <v>1127.0386742424246</v>
      </c>
      <c r="W2110">
        <f t="shared" si="388"/>
        <v>1610.521181818182</v>
      </c>
      <c r="X2110">
        <f t="shared" si="389"/>
        <v>1990.7550909090912</v>
      </c>
      <c r="Y2110">
        <f t="shared" si="390"/>
        <v>1073.3817727272724</v>
      </c>
      <c r="Z2110">
        <f t="shared" si="391"/>
        <v>1377.3133106060604</v>
      </c>
      <c r="AA2110">
        <f t="shared" si="392"/>
        <v>3433.0384696969695</v>
      </c>
      <c r="AC2110">
        <f t="shared" si="393"/>
        <v>863.54948484848489</v>
      </c>
      <c r="AD2110">
        <f t="shared" si="394"/>
        <v>697.49396969696966</v>
      </c>
      <c r="AE2110">
        <f t="shared" si="395"/>
        <v>1122.8422121212125</v>
      </c>
      <c r="AF2110">
        <f t="shared" si="396"/>
        <v>1602.7018636363639</v>
      </c>
      <c r="AG2110">
        <f t="shared" si="397"/>
        <v>2005.9591590909095</v>
      </c>
      <c r="AH2110">
        <f t="shared" si="398"/>
        <v>929.35769696969658</v>
      </c>
      <c r="AI2110">
        <f t="shared" si="399"/>
        <v>1222.7547878787877</v>
      </c>
      <c r="AJ2110">
        <f t="shared" si="400"/>
        <v>3304.6395151515153</v>
      </c>
    </row>
    <row r="2111" spans="1:36" x14ac:dyDescent="0.25">
      <c r="A2111">
        <v>1441.038</v>
      </c>
      <c r="B2111">
        <v>988.59699999999998</v>
      </c>
      <c r="C2111">
        <v>1439.2070000000001</v>
      </c>
      <c r="D2111">
        <v>1870.1089999999999</v>
      </c>
      <c r="E2111">
        <v>2633.9879999999998</v>
      </c>
      <c r="F2111">
        <v>1438.1079999999999</v>
      </c>
      <c r="G2111">
        <v>1478.6479999999999</v>
      </c>
      <c r="H2111">
        <v>4912.3500000000004</v>
      </c>
      <c r="J2111">
        <f>AVERAGE(A2071:A2103)</f>
        <v>1118.8127878787882</v>
      </c>
      <c r="K2111">
        <f>AVERAGE(B2071:B2103)</f>
        <v>936.1370303030302</v>
      </c>
      <c r="L2111">
        <f>AVERAGE(C2071:C2103)</f>
        <v>1357.3856969696972</v>
      </c>
      <c r="M2111">
        <f>AVERAGE(D2071:D2103)</f>
        <v>1889.9689696969699</v>
      </c>
      <c r="N2111">
        <f>AVERAGE(E2071:E2103)</f>
        <v>2292.3167272727269</v>
      </c>
      <c r="O2111">
        <f>AVERAGE(F2071:F2103)</f>
        <v>1295.240303030303</v>
      </c>
      <c r="P2111">
        <f>AVERAGE(G2071:G2103)</f>
        <v>1562.5208787878789</v>
      </c>
      <c r="Q2111">
        <f>AVERAGE(H2071:H2103)</f>
        <v>3709.4655757575752</v>
      </c>
      <c r="T2111">
        <f t="shared" si="385"/>
        <v>921.37827272727304</v>
      </c>
      <c r="U2111">
        <f t="shared" si="386"/>
        <v>756.93427272727263</v>
      </c>
      <c r="V2111">
        <f t="shared" si="387"/>
        <v>1132.5440681818184</v>
      </c>
      <c r="W2111">
        <f t="shared" si="388"/>
        <v>1597.2672424242426</v>
      </c>
      <c r="X2111">
        <f t="shared" si="389"/>
        <v>1976.5617575757572</v>
      </c>
      <c r="Y2111">
        <f t="shared" si="390"/>
        <v>1071.6300757575757</v>
      </c>
      <c r="Z2111">
        <f t="shared" si="391"/>
        <v>1364.835340909091</v>
      </c>
      <c r="AA2111">
        <f t="shared" si="392"/>
        <v>3429.6284393939386</v>
      </c>
      <c r="AC2111">
        <f t="shared" si="393"/>
        <v>843.46612121212149</v>
      </c>
      <c r="AD2111">
        <f t="shared" si="394"/>
        <v>707.93257575757571</v>
      </c>
      <c r="AE2111">
        <f t="shared" si="395"/>
        <v>1128.3476060606063</v>
      </c>
      <c r="AF2111">
        <f t="shared" si="396"/>
        <v>1589.4479242424245</v>
      </c>
      <c r="AG2111">
        <f t="shared" si="397"/>
        <v>1991.7658257575754</v>
      </c>
      <c r="AH2111">
        <f t="shared" si="398"/>
        <v>927.60599999999988</v>
      </c>
      <c r="AI2111">
        <f t="shared" si="399"/>
        <v>1210.2768181818183</v>
      </c>
      <c r="AJ2111">
        <f t="shared" si="400"/>
        <v>3301.2294848484844</v>
      </c>
    </row>
    <row r="2112" spans="1:36" x14ac:dyDescent="0.25">
      <c r="A2112">
        <v>1049.5899999999999</v>
      </c>
      <c r="B2112">
        <v>1266.7729999999999</v>
      </c>
      <c r="C2112">
        <v>2012.9649999999999</v>
      </c>
      <c r="D2112">
        <v>1781.4570000000001</v>
      </c>
      <c r="E2112">
        <v>2473.5549999999998</v>
      </c>
      <c r="F2112">
        <v>1232.319</v>
      </c>
      <c r="G2112">
        <v>2090.3330000000001</v>
      </c>
      <c r="H2112">
        <v>4187.7370000000001</v>
      </c>
      <c r="J2112">
        <f>AVERAGE(A2072:A2104)</f>
        <v>1116.379272727273</v>
      </c>
      <c r="K2112">
        <f>AVERAGE(B2072:B2104)</f>
        <v>936.46278787878782</v>
      </c>
      <c r="L2112">
        <f>AVERAGE(C2072:C2104)</f>
        <v>1365.0682121212121</v>
      </c>
      <c r="M2112">
        <f>AVERAGE(D2072:D2104)</f>
        <v>1869.6355151515149</v>
      </c>
      <c r="N2112">
        <f>AVERAGE(E2072:E2104)</f>
        <v>2301.1366969696969</v>
      </c>
      <c r="O2112">
        <f>AVERAGE(F2072:F2104)</f>
        <v>1296.5176060606061</v>
      </c>
      <c r="P2112">
        <f>AVERAGE(G2072:G2104)</f>
        <v>1567.5420000000001</v>
      </c>
      <c r="Q2112">
        <f>AVERAGE(H2072:H2104)</f>
        <v>3697.0654848484846</v>
      </c>
      <c r="T2112">
        <f t="shared" si="385"/>
        <v>918.94475757575788</v>
      </c>
      <c r="U2112">
        <f t="shared" si="386"/>
        <v>757.26003030303025</v>
      </c>
      <c r="V2112">
        <f t="shared" si="387"/>
        <v>1140.2265833333333</v>
      </c>
      <c r="W2112">
        <f t="shared" si="388"/>
        <v>1576.9337878787876</v>
      </c>
      <c r="X2112">
        <f t="shared" si="389"/>
        <v>1985.3817272727272</v>
      </c>
      <c r="Y2112">
        <f t="shared" si="390"/>
        <v>1072.9073787878788</v>
      </c>
      <c r="Z2112">
        <f t="shared" si="391"/>
        <v>1369.8564621212122</v>
      </c>
      <c r="AA2112">
        <f t="shared" si="392"/>
        <v>3417.2283484848481</v>
      </c>
      <c r="AC2112">
        <f t="shared" si="393"/>
        <v>841.03260606060633</v>
      </c>
      <c r="AD2112">
        <f t="shared" si="394"/>
        <v>708.25833333333333</v>
      </c>
      <c r="AE2112">
        <f t="shared" si="395"/>
        <v>1136.0301212121212</v>
      </c>
      <c r="AF2112">
        <f t="shared" si="396"/>
        <v>1569.1144696969695</v>
      </c>
      <c r="AG2112">
        <f t="shared" si="397"/>
        <v>2000.5857954545454</v>
      </c>
      <c r="AH2112">
        <f t="shared" si="398"/>
        <v>928.88330303030295</v>
      </c>
      <c r="AI2112">
        <f t="shared" si="399"/>
        <v>1215.2979393939395</v>
      </c>
      <c r="AJ2112">
        <f t="shared" si="400"/>
        <v>3288.8293939393939</v>
      </c>
    </row>
    <row r="2113" spans="1:36" x14ac:dyDescent="0.25">
      <c r="A2113">
        <v>1243.184</v>
      </c>
      <c r="B2113">
        <v>1329.7070000000001</v>
      </c>
      <c r="C2113">
        <v>2139.5970000000002</v>
      </c>
      <c r="D2113">
        <v>1561.798</v>
      </c>
      <c r="E2113">
        <v>1914.1869999999999</v>
      </c>
      <c r="F2113">
        <v>1255.4639999999999</v>
      </c>
      <c r="G2113">
        <v>906.91300000000001</v>
      </c>
      <c r="H2113">
        <v>4038.5790000000002</v>
      </c>
      <c r="J2113">
        <f>AVERAGE(A2073:A2105)</f>
        <v>1121.0837575757578</v>
      </c>
      <c r="K2113">
        <f>AVERAGE(B2073:B2105)</f>
        <v>960.02469696969683</v>
      </c>
      <c r="L2113">
        <f>AVERAGE(C2073:C2105)</f>
        <v>1373.169696969697</v>
      </c>
      <c r="M2113">
        <f>AVERAGE(D2073:D2105)</f>
        <v>1866.4962727272728</v>
      </c>
      <c r="N2113">
        <f>AVERAGE(E2073:E2105)</f>
        <v>2300.3023939393938</v>
      </c>
      <c r="O2113">
        <f>AVERAGE(F2073:F2105)</f>
        <v>1290.6233636363638</v>
      </c>
      <c r="P2113">
        <f>AVERAGE(G2073:G2105)</f>
        <v>1568.4879090909094</v>
      </c>
      <c r="Q2113">
        <f>AVERAGE(H2073:H2105)</f>
        <v>3727.5203939393932</v>
      </c>
      <c r="T2113">
        <f t="shared" si="385"/>
        <v>923.64924242424263</v>
      </c>
      <c r="U2113">
        <f t="shared" si="386"/>
        <v>780.82193939393926</v>
      </c>
      <c r="V2113">
        <f t="shared" si="387"/>
        <v>1148.3280681818183</v>
      </c>
      <c r="W2113">
        <f t="shared" si="388"/>
        <v>1573.7945454545454</v>
      </c>
      <c r="X2113">
        <f t="shared" si="389"/>
        <v>1984.5474242424241</v>
      </c>
      <c r="Y2113">
        <f t="shared" si="390"/>
        <v>1067.0131363636365</v>
      </c>
      <c r="Z2113">
        <f t="shared" si="391"/>
        <v>1370.8023712121214</v>
      </c>
      <c r="AA2113">
        <f t="shared" si="392"/>
        <v>3447.6832575757567</v>
      </c>
      <c r="AC2113">
        <f t="shared" si="393"/>
        <v>845.73709090909108</v>
      </c>
      <c r="AD2113">
        <f t="shared" si="394"/>
        <v>731.82024242424234</v>
      </c>
      <c r="AE2113">
        <f t="shared" si="395"/>
        <v>1144.1316060606064</v>
      </c>
      <c r="AF2113">
        <f t="shared" si="396"/>
        <v>1565.9752272727274</v>
      </c>
      <c r="AG2113">
        <f t="shared" si="397"/>
        <v>1999.7514924242423</v>
      </c>
      <c r="AH2113">
        <f t="shared" si="398"/>
        <v>922.98906060606066</v>
      </c>
      <c r="AI2113">
        <f t="shared" si="399"/>
        <v>1216.243848484849</v>
      </c>
      <c r="AJ2113">
        <f t="shared" si="400"/>
        <v>3319.2843030303025</v>
      </c>
    </row>
    <row r="2114" spans="1:36" x14ac:dyDescent="0.25">
      <c r="A2114">
        <v>1425.328</v>
      </c>
      <c r="B2114">
        <v>1104.377</v>
      </c>
      <c r="C2114">
        <v>1153.991</v>
      </c>
      <c r="D2114">
        <v>1456.4659999999999</v>
      </c>
      <c r="E2114">
        <v>2166.4639999999999</v>
      </c>
      <c r="F2114">
        <v>1313.9179999999999</v>
      </c>
      <c r="G2114">
        <v>914.77700000000004</v>
      </c>
      <c r="H2114">
        <v>3958.029</v>
      </c>
      <c r="J2114">
        <f>AVERAGE(A2074:A2106)</f>
        <v>1124.7220303030304</v>
      </c>
      <c r="K2114">
        <f>AVERAGE(B2074:B2106)</f>
        <v>956.78609090909072</v>
      </c>
      <c r="L2114">
        <f>AVERAGE(C2074:C2106)</f>
        <v>1387.0734848484849</v>
      </c>
      <c r="M2114">
        <f>AVERAGE(D2074:D2106)</f>
        <v>1877.4317272727274</v>
      </c>
      <c r="N2114">
        <f>AVERAGE(E2074:E2106)</f>
        <v>2313.9577878787882</v>
      </c>
      <c r="O2114">
        <f>AVERAGE(F2074:F2106)</f>
        <v>1304.8645757575759</v>
      </c>
      <c r="P2114">
        <f>AVERAGE(G2074:G2106)</f>
        <v>1565.6879393939394</v>
      </c>
      <c r="Q2114">
        <f>AVERAGE(H2074:H2106)</f>
        <v>3692.3101212121205</v>
      </c>
      <c r="T2114">
        <f t="shared" si="385"/>
        <v>927.28751515151521</v>
      </c>
      <c r="U2114">
        <f t="shared" si="386"/>
        <v>777.58333333333314</v>
      </c>
      <c r="V2114">
        <f t="shared" si="387"/>
        <v>1162.2318560606061</v>
      </c>
      <c r="W2114">
        <f t="shared" si="388"/>
        <v>1584.73</v>
      </c>
      <c r="X2114">
        <f t="shared" si="389"/>
        <v>1998.2028181818184</v>
      </c>
      <c r="Y2114">
        <f t="shared" si="390"/>
        <v>1081.2543484848486</v>
      </c>
      <c r="Z2114">
        <f t="shared" si="391"/>
        <v>1368.0024015151514</v>
      </c>
      <c r="AA2114">
        <f t="shared" si="392"/>
        <v>3412.472984848484</v>
      </c>
      <c r="AC2114">
        <f t="shared" si="393"/>
        <v>849.37536363636366</v>
      </c>
      <c r="AD2114">
        <f t="shared" si="394"/>
        <v>728.58163636363622</v>
      </c>
      <c r="AE2114">
        <f t="shared" si="395"/>
        <v>1158.035393939394</v>
      </c>
      <c r="AF2114">
        <f t="shared" si="396"/>
        <v>1576.910681818182</v>
      </c>
      <c r="AG2114">
        <f t="shared" si="397"/>
        <v>2013.4068863636367</v>
      </c>
      <c r="AH2114">
        <f t="shared" si="398"/>
        <v>937.23027272727279</v>
      </c>
      <c r="AI2114">
        <f t="shared" si="399"/>
        <v>1213.4438787878789</v>
      </c>
      <c r="AJ2114">
        <f t="shared" si="400"/>
        <v>3284.0740303030298</v>
      </c>
    </row>
    <row r="2115" spans="1:36" x14ac:dyDescent="0.25">
      <c r="A2115">
        <v>1384.095</v>
      </c>
      <c r="B2115">
        <v>934.14300000000003</v>
      </c>
      <c r="C2115">
        <v>1846.8109999999999</v>
      </c>
      <c r="D2115">
        <v>1923.4870000000001</v>
      </c>
      <c r="E2115">
        <v>2455.828</v>
      </c>
      <c r="F2115">
        <v>1506.9860000000001</v>
      </c>
      <c r="G2115">
        <v>1005.356</v>
      </c>
      <c r="H2115">
        <v>3939.8359999999998</v>
      </c>
      <c r="J2115">
        <f>AVERAGE(A2075:A2107)</f>
        <v>1128.6278787878789</v>
      </c>
      <c r="K2115">
        <f>AVERAGE(B2075:B2107)</f>
        <v>955.62984848484837</v>
      </c>
      <c r="L2115">
        <f>AVERAGE(C2075:C2107)</f>
        <v>1397.8691818181819</v>
      </c>
      <c r="M2115">
        <f>AVERAGE(D2075:D2107)</f>
        <v>1887.8364848484853</v>
      </c>
      <c r="N2115">
        <f>AVERAGE(E2075:E2107)</f>
        <v>2326.0522121212125</v>
      </c>
      <c r="O2115">
        <f>AVERAGE(F2075:F2107)</f>
        <v>1314.0426060606064</v>
      </c>
      <c r="P2115">
        <f>AVERAGE(G2075:G2107)</f>
        <v>1579.8651818181818</v>
      </c>
      <c r="Q2115">
        <f>AVERAGE(H2075:H2107)</f>
        <v>3694.2901818181808</v>
      </c>
      <c r="T2115">
        <f t="shared" si="385"/>
        <v>931.19336363636376</v>
      </c>
      <c r="U2115">
        <f t="shared" si="386"/>
        <v>776.42709090909079</v>
      </c>
      <c r="V2115">
        <f t="shared" si="387"/>
        <v>1173.0275530303031</v>
      </c>
      <c r="W2115">
        <f t="shared" si="388"/>
        <v>1595.1347575757579</v>
      </c>
      <c r="X2115">
        <f t="shared" si="389"/>
        <v>2010.2972424242428</v>
      </c>
      <c r="Y2115">
        <f t="shared" si="390"/>
        <v>1090.4323787878791</v>
      </c>
      <c r="Z2115">
        <f t="shared" si="391"/>
        <v>1382.1796439393938</v>
      </c>
      <c r="AA2115">
        <f t="shared" si="392"/>
        <v>3414.4530454545443</v>
      </c>
      <c r="AC2115">
        <f t="shared" si="393"/>
        <v>853.28121212121221</v>
      </c>
      <c r="AD2115">
        <f t="shared" si="394"/>
        <v>727.42539393939387</v>
      </c>
      <c r="AE2115">
        <f t="shared" si="395"/>
        <v>1168.831090909091</v>
      </c>
      <c r="AF2115">
        <f t="shared" si="396"/>
        <v>1587.3154393939399</v>
      </c>
      <c r="AG2115">
        <f t="shared" si="397"/>
        <v>2025.501310606061</v>
      </c>
      <c r="AH2115">
        <f t="shared" si="398"/>
        <v>946.40830303030327</v>
      </c>
      <c r="AI2115">
        <f t="shared" si="399"/>
        <v>1227.6211212121211</v>
      </c>
      <c r="AJ2115">
        <f t="shared" si="400"/>
        <v>3286.0540909090901</v>
      </c>
    </row>
    <row r="2116" spans="1:36" x14ac:dyDescent="0.25">
      <c r="A2116">
        <v>1399.9380000000001</v>
      </c>
      <c r="B2116">
        <v>1384.8130000000001</v>
      </c>
      <c r="C2116">
        <v>1776.5719999999999</v>
      </c>
      <c r="D2116">
        <v>2153.9050000000002</v>
      </c>
      <c r="E2116">
        <v>1741.3589999999999</v>
      </c>
      <c r="F2116">
        <v>1585.5340000000001</v>
      </c>
      <c r="G2116">
        <v>2157.4899999999998</v>
      </c>
      <c r="H2116">
        <v>4751.3559999999998</v>
      </c>
      <c r="J2116">
        <f>AVERAGE(A2076:A2108)</f>
        <v>1141.1363030303028</v>
      </c>
      <c r="K2116">
        <f>AVERAGE(B2076:B2108)</f>
        <v>950.93</v>
      </c>
      <c r="L2116">
        <f>AVERAGE(C2076:C2108)</f>
        <v>1399.4513333333332</v>
      </c>
      <c r="M2116">
        <f>AVERAGE(D2076:D2108)</f>
        <v>1911.3720000000001</v>
      </c>
      <c r="N2116">
        <f>AVERAGE(E2076:E2108)</f>
        <v>2327.5820303030305</v>
      </c>
      <c r="O2116">
        <f>AVERAGE(F2076:F2108)</f>
        <v>1321.7877878787881</v>
      </c>
      <c r="P2116">
        <f>AVERAGE(G2076:G2108)</f>
        <v>1568.6954242424242</v>
      </c>
      <c r="Q2116">
        <f>AVERAGE(H2076:H2108)</f>
        <v>3706.5506666666665</v>
      </c>
      <c r="T2116">
        <f t="shared" si="385"/>
        <v>943.70178787878763</v>
      </c>
      <c r="U2116">
        <f t="shared" si="386"/>
        <v>771.72724242424238</v>
      </c>
      <c r="V2116">
        <f t="shared" si="387"/>
        <v>1174.6097045454544</v>
      </c>
      <c r="W2116">
        <f t="shared" si="388"/>
        <v>1618.6702727272727</v>
      </c>
      <c r="X2116">
        <f t="shared" si="389"/>
        <v>2011.8270606060607</v>
      </c>
      <c r="Y2116">
        <f t="shared" si="390"/>
        <v>1098.1775606060608</v>
      </c>
      <c r="Z2116">
        <f t="shared" si="391"/>
        <v>1371.0098863636363</v>
      </c>
      <c r="AA2116">
        <f t="shared" si="392"/>
        <v>3426.71353030303</v>
      </c>
      <c r="AC2116">
        <f t="shared" si="393"/>
        <v>865.78963636363608</v>
      </c>
      <c r="AD2116">
        <f t="shared" si="394"/>
        <v>722.72554545454545</v>
      </c>
      <c r="AE2116">
        <f t="shared" si="395"/>
        <v>1170.4132424242425</v>
      </c>
      <c r="AF2116">
        <f t="shared" si="396"/>
        <v>1610.8509545454547</v>
      </c>
      <c r="AG2116">
        <f t="shared" si="397"/>
        <v>2027.031128787879</v>
      </c>
      <c r="AH2116">
        <f t="shared" si="398"/>
        <v>954.15348484848494</v>
      </c>
      <c r="AI2116">
        <f t="shared" si="399"/>
        <v>1216.4513636363636</v>
      </c>
      <c r="AJ2116">
        <f t="shared" si="400"/>
        <v>3298.3145757575758</v>
      </c>
    </row>
    <row r="2117" spans="1:36" x14ac:dyDescent="0.25">
      <c r="A2117">
        <v>1470.865</v>
      </c>
      <c r="B2117">
        <v>502.37599999999998</v>
      </c>
      <c r="C2117">
        <v>1525.0219999999999</v>
      </c>
      <c r="D2117">
        <v>1949.3920000000001</v>
      </c>
      <c r="E2117">
        <v>1575.175</v>
      </c>
      <c r="F2117">
        <v>1394.5260000000001</v>
      </c>
      <c r="G2117">
        <v>2221.6129999999998</v>
      </c>
      <c r="H2117">
        <v>3476.9580000000001</v>
      </c>
      <c r="J2117">
        <f>AVERAGE(A2077:A2109)</f>
        <v>1137.0656666666666</v>
      </c>
      <c r="K2117">
        <f>AVERAGE(B2077:B2109)</f>
        <v>949.49296969696968</v>
      </c>
      <c r="L2117">
        <f>AVERAGE(C2077:C2109)</f>
        <v>1407.0750606060606</v>
      </c>
      <c r="M2117">
        <f>AVERAGE(D2077:D2109)</f>
        <v>1923.438454545455</v>
      </c>
      <c r="N2117">
        <f>AVERAGE(E2077:E2109)</f>
        <v>2342.2268484848487</v>
      </c>
      <c r="O2117">
        <f>AVERAGE(F2077:F2109)</f>
        <v>1321.2785757575759</v>
      </c>
      <c r="P2117">
        <f>AVERAGE(G2077:G2109)</f>
        <v>1556.1344242424243</v>
      </c>
      <c r="Q2117">
        <f>AVERAGE(H2077:H2109)</f>
        <v>3725.9456969696971</v>
      </c>
      <c r="T2117">
        <f t="shared" si="385"/>
        <v>939.63115151515149</v>
      </c>
      <c r="U2117">
        <f t="shared" si="386"/>
        <v>770.29021212121211</v>
      </c>
      <c r="V2117">
        <f t="shared" si="387"/>
        <v>1182.2334318181818</v>
      </c>
      <c r="W2117">
        <f t="shared" si="388"/>
        <v>1630.7367272727276</v>
      </c>
      <c r="X2117">
        <f t="shared" si="389"/>
        <v>2026.4718787878789</v>
      </c>
      <c r="Y2117">
        <f t="shared" si="390"/>
        <v>1097.6683484848486</v>
      </c>
      <c r="Z2117">
        <f t="shared" si="391"/>
        <v>1358.4488863636363</v>
      </c>
      <c r="AA2117">
        <f t="shared" si="392"/>
        <v>3446.1085606060606</v>
      </c>
      <c r="AC2117">
        <f t="shared" si="393"/>
        <v>861.71899999999994</v>
      </c>
      <c r="AD2117">
        <f t="shared" si="394"/>
        <v>721.28851515151518</v>
      </c>
      <c r="AE2117">
        <f t="shared" si="395"/>
        <v>1178.0369696969697</v>
      </c>
      <c r="AF2117">
        <f t="shared" si="396"/>
        <v>1622.9174090909096</v>
      </c>
      <c r="AG2117">
        <f t="shared" si="397"/>
        <v>2041.6759469696972</v>
      </c>
      <c r="AH2117">
        <f t="shared" si="398"/>
        <v>953.64427272727278</v>
      </c>
      <c r="AI2117">
        <f t="shared" si="399"/>
        <v>1203.8903636363639</v>
      </c>
      <c r="AJ2117">
        <f t="shared" si="400"/>
        <v>3317.7096060606063</v>
      </c>
    </row>
    <row r="2118" spans="1:36" x14ac:dyDescent="0.25">
      <c r="A2118">
        <v>1144.83</v>
      </c>
      <c r="B2118">
        <v>818.226</v>
      </c>
      <c r="C2118">
        <v>1103.7349999999999</v>
      </c>
      <c r="D2118">
        <v>1745.3889999999999</v>
      </c>
      <c r="E2118">
        <v>2045.57</v>
      </c>
      <c r="F2118">
        <v>1644.0909999999999</v>
      </c>
      <c r="G2118">
        <v>1532.569</v>
      </c>
      <c r="H2118">
        <v>3650.355</v>
      </c>
      <c r="J2118">
        <f>AVERAGE(A2078:A2110)</f>
        <v>1140.9562424242426</v>
      </c>
      <c r="K2118">
        <f>AVERAGE(B2078:B2110)</f>
        <v>943.33787878787871</v>
      </c>
      <c r="L2118">
        <f>AVERAGE(C2078:C2110)</f>
        <v>1406.2018181818182</v>
      </c>
      <c r="M2118">
        <f>AVERAGE(D2078:D2110)</f>
        <v>1904.6706060606061</v>
      </c>
      <c r="N2118">
        <f>AVERAGE(E2078:E2110)</f>
        <v>2380.7751818181814</v>
      </c>
      <c r="O2118">
        <f>AVERAGE(F2078:F2110)</f>
        <v>1330.6506363636367</v>
      </c>
      <c r="P2118">
        <f>AVERAGE(G2078:G2110)</f>
        <v>1545.3911212121213</v>
      </c>
      <c r="Q2118">
        <f>AVERAGE(H2078:H2110)</f>
        <v>3764.5967575757577</v>
      </c>
      <c r="T2118">
        <f t="shared" si="385"/>
        <v>943.5217272727275</v>
      </c>
      <c r="U2118">
        <f t="shared" si="386"/>
        <v>764.13512121212113</v>
      </c>
      <c r="V2118">
        <f t="shared" si="387"/>
        <v>1181.3601893939394</v>
      </c>
      <c r="W2118">
        <f t="shared" si="388"/>
        <v>1611.9688787878788</v>
      </c>
      <c r="X2118">
        <f t="shared" si="389"/>
        <v>2065.0202121212119</v>
      </c>
      <c r="Y2118">
        <f t="shared" si="390"/>
        <v>1107.0404090909094</v>
      </c>
      <c r="Z2118">
        <f t="shared" si="391"/>
        <v>1347.7055833333334</v>
      </c>
      <c r="AA2118">
        <f t="shared" si="392"/>
        <v>3484.7596212121211</v>
      </c>
      <c r="AC2118">
        <f t="shared" si="393"/>
        <v>865.60957575757595</v>
      </c>
      <c r="AD2118">
        <f t="shared" si="394"/>
        <v>715.13342424242421</v>
      </c>
      <c r="AE2118">
        <f t="shared" si="395"/>
        <v>1177.1637272727276</v>
      </c>
      <c r="AF2118">
        <f t="shared" si="396"/>
        <v>1604.1495606060607</v>
      </c>
      <c r="AG2118">
        <f t="shared" si="397"/>
        <v>2080.2242803030299</v>
      </c>
      <c r="AH2118">
        <f t="shared" si="398"/>
        <v>963.01633333333359</v>
      </c>
      <c r="AI2118">
        <f t="shared" si="399"/>
        <v>1193.1470606060607</v>
      </c>
      <c r="AJ2118">
        <f t="shared" si="400"/>
        <v>3356.3606666666669</v>
      </c>
    </row>
    <row r="2119" spans="1:36" x14ac:dyDescent="0.25">
      <c r="A2119">
        <v>1083.3109999999999</v>
      </c>
      <c r="B2119">
        <v>489.05399999999997</v>
      </c>
      <c r="C2119">
        <v>1920.5250000000001</v>
      </c>
      <c r="D2119">
        <v>1687.4169999999999</v>
      </c>
      <c r="E2119">
        <v>2660.8009999999999</v>
      </c>
      <c r="F2119">
        <v>1345.59</v>
      </c>
      <c r="G2119">
        <v>1089.355</v>
      </c>
      <c r="H2119">
        <v>4333.8789999999999</v>
      </c>
      <c r="J2119">
        <f>AVERAGE(A2079:A2111)</f>
        <v>1145.3366363636364</v>
      </c>
      <c r="K2119">
        <f>AVERAGE(B2079:B2111)</f>
        <v>941.52748484848485</v>
      </c>
      <c r="L2119">
        <f>AVERAGE(C2079:C2111)</f>
        <v>1416.406484848485</v>
      </c>
      <c r="M2119">
        <f>AVERAGE(D2079:D2111)</f>
        <v>1892.6335151515152</v>
      </c>
      <c r="N2119">
        <f>AVERAGE(E2079:E2111)</f>
        <v>2400.8731515151517</v>
      </c>
      <c r="O2119">
        <f>AVERAGE(F2079:F2111)</f>
        <v>1327.3521212121216</v>
      </c>
      <c r="P2119">
        <f>AVERAGE(G2079:G2111)</f>
        <v>1540.6618787878792</v>
      </c>
      <c r="Q2119">
        <f>AVERAGE(H2079:H2111)</f>
        <v>3797.474818181819</v>
      </c>
      <c r="T2119">
        <f t="shared" si="385"/>
        <v>947.9021212121213</v>
      </c>
      <c r="U2119">
        <f t="shared" si="386"/>
        <v>762.32472727272727</v>
      </c>
      <c r="V2119">
        <f t="shared" si="387"/>
        <v>1191.5648560606062</v>
      </c>
      <c r="W2119">
        <f t="shared" si="388"/>
        <v>1599.9317878787879</v>
      </c>
      <c r="X2119">
        <f t="shared" si="389"/>
        <v>2085.1181818181822</v>
      </c>
      <c r="Y2119">
        <f t="shared" si="390"/>
        <v>1103.7418939393942</v>
      </c>
      <c r="Z2119">
        <f t="shared" si="391"/>
        <v>1342.9763409090913</v>
      </c>
      <c r="AA2119">
        <f t="shared" si="392"/>
        <v>3517.6376818181825</v>
      </c>
      <c r="AC2119">
        <f t="shared" si="393"/>
        <v>869.98996969696975</v>
      </c>
      <c r="AD2119">
        <f t="shared" si="394"/>
        <v>713.32303030303035</v>
      </c>
      <c r="AE2119">
        <f t="shared" si="395"/>
        <v>1187.3683939393941</v>
      </c>
      <c r="AF2119">
        <f t="shared" si="396"/>
        <v>1592.1124696969698</v>
      </c>
      <c r="AG2119">
        <f t="shared" si="397"/>
        <v>2100.3222500000002</v>
      </c>
      <c r="AH2119">
        <f t="shared" si="398"/>
        <v>959.71781818181842</v>
      </c>
      <c r="AI2119">
        <f t="shared" si="399"/>
        <v>1188.4178181818188</v>
      </c>
      <c r="AJ2119">
        <f t="shared" si="400"/>
        <v>3389.2387272727283</v>
      </c>
    </row>
    <row r="2120" spans="1:36" x14ac:dyDescent="0.25">
      <c r="A2120">
        <v>1430.068</v>
      </c>
      <c r="B2120">
        <v>995.58799999999997</v>
      </c>
      <c r="C2120">
        <v>1284.0060000000001</v>
      </c>
      <c r="D2120">
        <v>1551.1369999999999</v>
      </c>
      <c r="E2120">
        <v>2976.288</v>
      </c>
      <c r="F2120">
        <v>1624.5830000000001</v>
      </c>
      <c r="G2120">
        <v>2171.4079999999999</v>
      </c>
      <c r="H2120">
        <v>3953.78</v>
      </c>
      <c r="J2120">
        <f>AVERAGE(A2080:A2112)</f>
        <v>1130.8153333333332</v>
      </c>
      <c r="K2120">
        <f>AVERAGE(B2080:B2112)</f>
        <v>944.51663636363628</v>
      </c>
      <c r="L2120">
        <f>AVERAGE(C2080:C2112)</f>
        <v>1442.950696969697</v>
      </c>
      <c r="M2120">
        <f>AVERAGE(D2080:D2112)</f>
        <v>1865.790484848485</v>
      </c>
      <c r="N2120">
        <f>AVERAGE(E2080:E2112)</f>
        <v>2406.5781515151507</v>
      </c>
      <c r="O2120">
        <f>AVERAGE(F2080:F2112)</f>
        <v>1325.2073636363639</v>
      </c>
      <c r="P2120">
        <f>AVERAGE(G2080:G2112)</f>
        <v>1558.3504242424244</v>
      </c>
      <c r="Q2120">
        <f>AVERAGE(H2080:H2112)</f>
        <v>3801.6413939393947</v>
      </c>
      <c r="T2120">
        <f t="shared" si="385"/>
        <v>933.38081818181809</v>
      </c>
      <c r="U2120">
        <f t="shared" si="386"/>
        <v>765.31387878787871</v>
      </c>
      <c r="V2120">
        <f t="shared" si="387"/>
        <v>1218.1090681818182</v>
      </c>
      <c r="W2120">
        <f t="shared" si="388"/>
        <v>1573.0887575757577</v>
      </c>
      <c r="X2120">
        <f t="shared" si="389"/>
        <v>2090.8231818181812</v>
      </c>
      <c r="Y2120">
        <f t="shared" si="390"/>
        <v>1101.5971363636365</v>
      </c>
      <c r="Z2120">
        <f t="shared" si="391"/>
        <v>1360.6648863636365</v>
      </c>
      <c r="AA2120">
        <f t="shared" si="392"/>
        <v>3521.8042575757581</v>
      </c>
      <c r="AC2120">
        <f t="shared" si="393"/>
        <v>855.46866666666654</v>
      </c>
      <c r="AD2120">
        <f t="shared" si="394"/>
        <v>716.31218181818178</v>
      </c>
      <c r="AE2120">
        <f t="shared" si="395"/>
        <v>1213.9126060606063</v>
      </c>
      <c r="AF2120">
        <f t="shared" si="396"/>
        <v>1565.2694393939396</v>
      </c>
      <c r="AG2120">
        <f t="shared" si="397"/>
        <v>2106.0272499999992</v>
      </c>
      <c r="AH2120">
        <f t="shared" si="398"/>
        <v>957.57306060606072</v>
      </c>
      <c r="AI2120">
        <f t="shared" si="399"/>
        <v>1206.1063636363638</v>
      </c>
      <c r="AJ2120">
        <f t="shared" si="400"/>
        <v>3393.4053030303039</v>
      </c>
    </row>
    <row r="2121" spans="1:36" x14ac:dyDescent="0.25">
      <c r="A2121">
        <v>1429.338</v>
      </c>
      <c r="B2121">
        <v>948.65200000000004</v>
      </c>
      <c r="C2121">
        <v>1152.3520000000001</v>
      </c>
      <c r="D2121">
        <v>1845.152</v>
      </c>
      <c r="E2121">
        <v>2638.9430000000002</v>
      </c>
      <c r="F2121">
        <v>1814.6030000000001</v>
      </c>
      <c r="G2121">
        <v>1328.3</v>
      </c>
      <c r="H2121">
        <v>5083.5940000000001</v>
      </c>
      <c r="J2121">
        <f>AVERAGE(A2081:A2113)</f>
        <v>1121.9773636363636</v>
      </c>
      <c r="K2121">
        <f>AVERAGE(B2081:B2113)</f>
        <v>952.43403030303045</v>
      </c>
      <c r="L2121">
        <f>AVERAGE(C2081:C2113)</f>
        <v>1474.9497272727274</v>
      </c>
      <c r="M2121">
        <f>AVERAGE(D2081:D2113)</f>
        <v>1849.8410909090912</v>
      </c>
      <c r="N2121">
        <f>AVERAGE(E2081:E2113)</f>
        <v>2404.7340606060602</v>
      </c>
      <c r="O2121">
        <f>AVERAGE(F2081:F2113)</f>
        <v>1324.8750606060607</v>
      </c>
      <c r="P2121">
        <f>AVERAGE(G2081:G2113)</f>
        <v>1527.6989696969697</v>
      </c>
      <c r="Q2121">
        <f>AVERAGE(H2081:H2113)</f>
        <v>3821.4352727272726</v>
      </c>
      <c r="T2121">
        <f t="shared" si="385"/>
        <v>924.54284848484849</v>
      </c>
      <c r="U2121">
        <f t="shared" si="386"/>
        <v>773.23127272727288</v>
      </c>
      <c r="V2121">
        <f t="shared" si="387"/>
        <v>1250.1080984848486</v>
      </c>
      <c r="W2121">
        <f t="shared" si="388"/>
        <v>1557.1393636363639</v>
      </c>
      <c r="X2121">
        <f t="shared" si="389"/>
        <v>2088.9790909090907</v>
      </c>
      <c r="Y2121">
        <f t="shared" si="390"/>
        <v>1101.2648333333334</v>
      </c>
      <c r="Z2121">
        <f t="shared" si="391"/>
        <v>1330.0134318181817</v>
      </c>
      <c r="AA2121">
        <f t="shared" si="392"/>
        <v>3541.5981363636361</v>
      </c>
      <c r="AC2121">
        <f t="shared" si="393"/>
        <v>846.63069696969694</v>
      </c>
      <c r="AD2121">
        <f t="shared" si="394"/>
        <v>724.22957575757596</v>
      </c>
      <c r="AE2121">
        <f t="shared" si="395"/>
        <v>1245.9116363636367</v>
      </c>
      <c r="AF2121">
        <f t="shared" si="396"/>
        <v>1549.3200454545458</v>
      </c>
      <c r="AG2121">
        <f t="shared" si="397"/>
        <v>2104.1831590909087</v>
      </c>
      <c r="AH2121">
        <f t="shared" si="398"/>
        <v>957.24075757575758</v>
      </c>
      <c r="AI2121">
        <f t="shared" si="399"/>
        <v>1175.454909090909</v>
      </c>
      <c r="AJ2121">
        <f t="shared" si="400"/>
        <v>3413.1991818181818</v>
      </c>
    </row>
    <row r="2122" spans="1:36" x14ac:dyDescent="0.25">
      <c r="A2122">
        <v>1635.1030000000001</v>
      </c>
      <c r="B2122">
        <v>906.62199999999996</v>
      </c>
      <c r="C2122">
        <v>1388.7660000000001</v>
      </c>
      <c r="D2122">
        <v>2108.9059999999999</v>
      </c>
      <c r="E2122">
        <v>1997.8389999999999</v>
      </c>
      <c r="F2122">
        <v>1605.193</v>
      </c>
      <c r="G2122">
        <v>1698.5350000000001</v>
      </c>
      <c r="H2122">
        <v>3415.7710000000002</v>
      </c>
      <c r="J2122">
        <f>AVERAGE(A2082:A2114)</f>
        <v>1127.4556363636361</v>
      </c>
      <c r="K2122">
        <f>AVERAGE(B2082:B2114)</f>
        <v>962.25439393939382</v>
      </c>
      <c r="L2122">
        <f>AVERAGE(C2082:C2114)</f>
        <v>1481.9148787878787</v>
      </c>
      <c r="M2122">
        <f>AVERAGE(D2082:D2114)</f>
        <v>1835.3292727272731</v>
      </c>
      <c r="N2122">
        <f>AVERAGE(E2082:E2114)</f>
        <v>2394.2894848484843</v>
      </c>
      <c r="O2122">
        <f>AVERAGE(F2082:F2114)</f>
        <v>1328.9019696969697</v>
      </c>
      <c r="P2122">
        <f>AVERAGE(G2082:G2114)</f>
        <v>1479.3098181818182</v>
      </c>
      <c r="Q2122">
        <f>AVERAGE(H2082:H2114)</f>
        <v>3821.0117272727275</v>
      </c>
      <c r="T2122">
        <f t="shared" si="385"/>
        <v>930.02112121212099</v>
      </c>
      <c r="U2122">
        <f t="shared" si="386"/>
        <v>783.05163636363625</v>
      </c>
      <c r="V2122">
        <f t="shared" si="387"/>
        <v>1257.0732499999999</v>
      </c>
      <c r="W2122">
        <f t="shared" si="388"/>
        <v>1542.6275454545457</v>
      </c>
      <c r="X2122">
        <f t="shared" si="389"/>
        <v>2078.5345151515148</v>
      </c>
      <c r="Y2122">
        <f t="shared" si="390"/>
        <v>1105.2917424242423</v>
      </c>
      <c r="Z2122">
        <f t="shared" si="391"/>
        <v>1281.6242803030302</v>
      </c>
      <c r="AA2122">
        <f t="shared" si="392"/>
        <v>3541.174590909091</v>
      </c>
      <c r="AC2122">
        <f t="shared" si="393"/>
        <v>852.10896969696944</v>
      </c>
      <c r="AD2122">
        <f t="shared" si="394"/>
        <v>734.04993939393933</v>
      </c>
      <c r="AE2122">
        <f t="shared" si="395"/>
        <v>1252.876787878788</v>
      </c>
      <c r="AF2122">
        <f t="shared" si="396"/>
        <v>1534.8082272727277</v>
      </c>
      <c r="AG2122">
        <f t="shared" si="397"/>
        <v>2093.7385833333328</v>
      </c>
      <c r="AH2122">
        <f t="shared" si="398"/>
        <v>961.26766666666651</v>
      </c>
      <c r="AI2122">
        <f t="shared" si="399"/>
        <v>1127.0657575757577</v>
      </c>
      <c r="AJ2122">
        <f t="shared" si="400"/>
        <v>3412.7756363636367</v>
      </c>
    </row>
    <row r="2123" spans="1:36" x14ac:dyDescent="0.25">
      <c r="A2123">
        <v>895.90200000000004</v>
      </c>
      <c r="B2123">
        <v>943.01199999999994</v>
      </c>
      <c r="C2123">
        <v>2057.8090000000002</v>
      </c>
      <c r="D2123">
        <v>1279.1690000000001</v>
      </c>
      <c r="E2123">
        <v>2278.8359999999998</v>
      </c>
      <c r="F2123">
        <v>1323.731</v>
      </c>
      <c r="G2123">
        <v>1643.308</v>
      </c>
      <c r="H2123">
        <v>3566.2979999999998</v>
      </c>
      <c r="J2123">
        <f>AVERAGE(A2083:A2115)</f>
        <v>1127.4338787878787</v>
      </c>
      <c r="K2123">
        <f>AVERAGE(B2083:B2115)</f>
        <v>957.56066666666652</v>
      </c>
      <c r="L2123">
        <f>AVERAGE(C2083:C2115)</f>
        <v>1492.3373939393939</v>
      </c>
      <c r="M2123">
        <f>AVERAGE(D2083:D2115)</f>
        <v>1804.571272727273</v>
      </c>
      <c r="N2123">
        <f>AVERAGE(E2083:E2115)</f>
        <v>2381.6336060606059</v>
      </c>
      <c r="O2123">
        <f>AVERAGE(F2083:F2115)</f>
        <v>1337.6755757575759</v>
      </c>
      <c r="P2123">
        <f>AVERAGE(G2083:G2115)</f>
        <v>1462.0890000000002</v>
      </c>
      <c r="Q2123">
        <f>AVERAGE(H2083:H2115)</f>
        <v>3823.095181818182</v>
      </c>
      <c r="T2123">
        <f t="shared" si="385"/>
        <v>929.99936363636357</v>
      </c>
      <c r="U2123">
        <f t="shared" si="386"/>
        <v>778.35790909090895</v>
      </c>
      <c r="V2123">
        <f t="shared" si="387"/>
        <v>1267.4957651515151</v>
      </c>
      <c r="W2123">
        <f t="shared" si="388"/>
        <v>1511.8695454545457</v>
      </c>
      <c r="X2123">
        <f t="shared" si="389"/>
        <v>2065.8786363636364</v>
      </c>
      <c r="Y2123">
        <f t="shared" si="390"/>
        <v>1114.0653484848485</v>
      </c>
      <c r="Z2123">
        <f t="shared" si="391"/>
        <v>1264.4034621212122</v>
      </c>
      <c r="AA2123">
        <f t="shared" si="392"/>
        <v>3543.2580454545455</v>
      </c>
      <c r="AC2123">
        <f t="shared" si="393"/>
        <v>852.08721212121202</v>
      </c>
      <c r="AD2123">
        <f t="shared" si="394"/>
        <v>729.35621212121202</v>
      </c>
      <c r="AE2123">
        <f t="shared" si="395"/>
        <v>1263.2993030303032</v>
      </c>
      <c r="AF2123">
        <f t="shared" si="396"/>
        <v>1504.0502272727276</v>
      </c>
      <c r="AG2123">
        <f t="shared" si="397"/>
        <v>2081.0827045454544</v>
      </c>
      <c r="AH2123">
        <f t="shared" si="398"/>
        <v>970.04127272727271</v>
      </c>
      <c r="AI2123">
        <f t="shared" si="399"/>
        <v>1109.8449393939395</v>
      </c>
      <c r="AJ2123">
        <f t="shared" si="400"/>
        <v>3414.8590909090913</v>
      </c>
    </row>
    <row r="2124" spans="1:36" x14ac:dyDescent="0.25">
      <c r="A2124">
        <v>1316.3679999999999</v>
      </c>
      <c r="B2124">
        <v>986.17100000000005</v>
      </c>
      <c r="C2124">
        <v>2207.9870000000001</v>
      </c>
      <c r="D2124">
        <v>1736.932</v>
      </c>
      <c r="E2124">
        <v>2959.989</v>
      </c>
      <c r="F2124">
        <v>1638.617</v>
      </c>
      <c r="G2124">
        <v>1785.125</v>
      </c>
      <c r="H2124">
        <v>3718.3049999999998</v>
      </c>
      <c r="J2124">
        <f>AVERAGE(A2084:A2116)</f>
        <v>1130.146484848485</v>
      </c>
      <c r="K2124">
        <f>AVERAGE(B2084:B2116)</f>
        <v>968.92939393939412</v>
      </c>
      <c r="L2124">
        <f>AVERAGE(C2084:C2116)</f>
        <v>1518.1597575757576</v>
      </c>
      <c r="M2124">
        <f>AVERAGE(D2084:D2116)</f>
        <v>1793.7461212121211</v>
      </c>
      <c r="N2124">
        <f>AVERAGE(E2084:E2116)</f>
        <v>2349.4925454545455</v>
      </c>
      <c r="O2124">
        <f>AVERAGE(F2084:F2116)</f>
        <v>1340.5652727272727</v>
      </c>
      <c r="P2124">
        <f>AVERAGE(G2084:G2116)</f>
        <v>1474.0747878787877</v>
      </c>
      <c r="Q2124">
        <f>AVERAGE(H2084:H2116)</f>
        <v>3851.0765454545458</v>
      </c>
      <c r="T2124">
        <f t="shared" si="385"/>
        <v>932.71196969696985</v>
      </c>
      <c r="U2124">
        <f t="shared" si="386"/>
        <v>789.72663636363654</v>
      </c>
      <c r="V2124">
        <f t="shared" si="387"/>
        <v>1293.3181287878788</v>
      </c>
      <c r="W2124">
        <f t="shared" si="388"/>
        <v>1501.0443939393938</v>
      </c>
      <c r="X2124">
        <f t="shared" si="389"/>
        <v>2033.7375757575758</v>
      </c>
      <c r="Y2124">
        <f t="shared" si="390"/>
        <v>1116.9550454545454</v>
      </c>
      <c r="Z2124">
        <f t="shared" si="391"/>
        <v>1276.3892499999997</v>
      </c>
      <c r="AA2124">
        <f t="shared" si="392"/>
        <v>3571.2394090909092</v>
      </c>
      <c r="AC2124">
        <f t="shared" si="393"/>
        <v>854.7998181818183</v>
      </c>
      <c r="AD2124">
        <f t="shared" si="394"/>
        <v>740.72493939393962</v>
      </c>
      <c r="AE2124">
        <f t="shared" si="395"/>
        <v>1289.1216666666669</v>
      </c>
      <c r="AF2124">
        <f t="shared" si="396"/>
        <v>1493.2250757575757</v>
      </c>
      <c r="AG2124">
        <f t="shared" si="397"/>
        <v>2048.941643939394</v>
      </c>
      <c r="AH2124">
        <f t="shared" si="398"/>
        <v>972.93096969696956</v>
      </c>
      <c r="AI2124">
        <f t="shared" si="399"/>
        <v>1121.830727272727</v>
      </c>
      <c r="AJ2124">
        <f t="shared" si="400"/>
        <v>3442.840454545455</v>
      </c>
    </row>
    <row r="2125" spans="1:36" x14ac:dyDescent="0.25">
      <c r="A2125">
        <v>992.54499999999996</v>
      </c>
      <c r="B2125">
        <v>897.05799999999999</v>
      </c>
      <c r="C2125">
        <v>1981.0509999999999</v>
      </c>
      <c r="D2125">
        <v>2087.6869999999999</v>
      </c>
      <c r="E2125">
        <v>2964.7170000000001</v>
      </c>
      <c r="F2125">
        <v>1758.3150000000001</v>
      </c>
      <c r="G2125">
        <v>1547.3389999999999</v>
      </c>
      <c r="H2125">
        <v>4098.9059999999999</v>
      </c>
      <c r="J2125">
        <f>AVERAGE(A2085:A2117)</f>
        <v>1127.6448484848484</v>
      </c>
      <c r="K2125">
        <f>AVERAGE(B2085:B2117)</f>
        <v>942.36281818181828</v>
      </c>
      <c r="L2125">
        <f>AVERAGE(C2085:C2117)</f>
        <v>1528.2008181818182</v>
      </c>
      <c r="M2125">
        <f>AVERAGE(D2085:D2117)</f>
        <v>1798.7239090909095</v>
      </c>
      <c r="N2125">
        <f>AVERAGE(E2085:E2117)</f>
        <v>2310.150212121212</v>
      </c>
      <c r="O2125">
        <f>AVERAGE(F2085:F2117)</f>
        <v>1341.2721515151516</v>
      </c>
      <c r="P2125">
        <f>AVERAGE(G2085:G2117)</f>
        <v>1478.9854545454543</v>
      </c>
      <c r="Q2125">
        <f>AVERAGE(H2085:H2117)</f>
        <v>3851.9026363636362</v>
      </c>
      <c r="T2125">
        <f t="shared" si="385"/>
        <v>930.21033333333321</v>
      </c>
      <c r="U2125">
        <f t="shared" si="386"/>
        <v>763.16006060606071</v>
      </c>
      <c r="V2125">
        <f t="shared" si="387"/>
        <v>1303.3591893939395</v>
      </c>
      <c r="W2125">
        <f t="shared" si="388"/>
        <v>1506.0221818181822</v>
      </c>
      <c r="X2125">
        <f t="shared" si="389"/>
        <v>1994.3952424242423</v>
      </c>
      <c r="Y2125">
        <f t="shared" si="390"/>
        <v>1117.6619242424242</v>
      </c>
      <c r="Z2125">
        <f t="shared" si="391"/>
        <v>1281.2999166666664</v>
      </c>
      <c r="AA2125">
        <f t="shared" si="392"/>
        <v>3572.0654999999997</v>
      </c>
      <c r="AC2125">
        <f t="shared" si="393"/>
        <v>852.29818181818166</v>
      </c>
      <c r="AD2125">
        <f t="shared" si="394"/>
        <v>714.15836363636379</v>
      </c>
      <c r="AE2125">
        <f t="shared" si="395"/>
        <v>1299.1627272727274</v>
      </c>
      <c r="AF2125">
        <f t="shared" si="396"/>
        <v>1498.2028636363641</v>
      </c>
      <c r="AG2125">
        <f t="shared" si="397"/>
        <v>2009.5993106060605</v>
      </c>
      <c r="AH2125">
        <f t="shared" si="398"/>
        <v>973.6378484848484</v>
      </c>
      <c r="AI2125">
        <f t="shared" si="399"/>
        <v>1126.7413939393937</v>
      </c>
      <c r="AJ2125">
        <f t="shared" si="400"/>
        <v>3443.6665454545455</v>
      </c>
    </row>
    <row r="2126" spans="1:36" x14ac:dyDescent="0.25">
      <c r="A2126">
        <v>1290.585</v>
      </c>
      <c r="B2126">
        <v>1029.9849999999999</v>
      </c>
      <c r="C2126">
        <v>1865.521</v>
      </c>
      <c r="D2126">
        <v>1469.0150000000001</v>
      </c>
      <c r="E2126">
        <v>2917.6129999999998</v>
      </c>
      <c r="F2126">
        <v>1680.288</v>
      </c>
      <c r="G2126">
        <v>1736.53</v>
      </c>
      <c r="H2126">
        <v>4086.558</v>
      </c>
      <c r="J2126">
        <f>AVERAGE(A2086:A2118)</f>
        <v>1126.9387575757576</v>
      </c>
      <c r="K2126">
        <f>AVERAGE(B2086:B2118)</f>
        <v>927.61700000000019</v>
      </c>
      <c r="L2126">
        <f>AVERAGE(C2086:C2118)</f>
        <v>1528.1133030303029</v>
      </c>
      <c r="M2126">
        <f>AVERAGE(D2086:D2118)</f>
        <v>1774.9174545454548</v>
      </c>
      <c r="N2126">
        <f>AVERAGE(E2086:E2118)</f>
        <v>2304.1938787878794</v>
      </c>
      <c r="O2126">
        <f>AVERAGE(F2086:F2118)</f>
        <v>1350.1887878787877</v>
      </c>
      <c r="P2126">
        <f>AVERAGE(G2086:G2118)</f>
        <v>1477.3804545454543</v>
      </c>
      <c r="Q2126">
        <f>AVERAGE(H2086:H2118)</f>
        <v>3849.7186666666662</v>
      </c>
      <c r="T2126">
        <f t="shared" si="385"/>
        <v>929.50424242424242</v>
      </c>
      <c r="U2126">
        <f t="shared" si="386"/>
        <v>748.41424242424262</v>
      </c>
      <c r="V2126">
        <f t="shared" si="387"/>
        <v>1303.2716742424241</v>
      </c>
      <c r="W2126">
        <f t="shared" si="388"/>
        <v>1482.2157272727275</v>
      </c>
      <c r="X2126">
        <f t="shared" si="389"/>
        <v>1988.4389090909096</v>
      </c>
      <c r="Y2126">
        <f t="shared" si="390"/>
        <v>1126.5785606060604</v>
      </c>
      <c r="Z2126">
        <f t="shared" si="391"/>
        <v>1279.6949166666664</v>
      </c>
      <c r="AA2126">
        <f t="shared" si="392"/>
        <v>3569.8815303030296</v>
      </c>
      <c r="AC2126">
        <f t="shared" si="393"/>
        <v>851.59209090909087</v>
      </c>
      <c r="AD2126">
        <f t="shared" si="394"/>
        <v>699.41254545454569</v>
      </c>
      <c r="AE2126">
        <f t="shared" si="395"/>
        <v>1299.0752121212122</v>
      </c>
      <c r="AF2126">
        <f t="shared" si="396"/>
        <v>1474.3964090909094</v>
      </c>
      <c r="AG2126">
        <f t="shared" si="397"/>
        <v>2003.6429772727279</v>
      </c>
      <c r="AH2126">
        <f t="shared" si="398"/>
        <v>982.55448484848455</v>
      </c>
      <c r="AI2126">
        <f t="shared" si="399"/>
        <v>1125.1363939393937</v>
      </c>
      <c r="AJ2126">
        <f t="shared" si="400"/>
        <v>3441.4825757575754</v>
      </c>
    </row>
    <row r="2127" spans="1:36" x14ac:dyDescent="0.25">
      <c r="A2127">
        <v>1465.318</v>
      </c>
      <c r="B2127">
        <v>1162.53</v>
      </c>
      <c r="C2127">
        <v>1229.2719999999999</v>
      </c>
      <c r="D2127">
        <v>1729.299</v>
      </c>
      <c r="E2127">
        <v>2825.5619999999999</v>
      </c>
      <c r="F2127">
        <v>2104.9189999999999</v>
      </c>
      <c r="G2127">
        <v>1501.7449999999999</v>
      </c>
      <c r="H2127">
        <v>4158.4359999999997</v>
      </c>
      <c r="J2127">
        <f>AVERAGE(A2087:A2119)</f>
        <v>1135.6775757575758</v>
      </c>
      <c r="K2127">
        <f>AVERAGE(B2087:B2119)</f>
        <v>907.95248484848503</v>
      </c>
      <c r="L2127">
        <f>AVERAGE(C2087:C2119)</f>
        <v>1543.8558484848486</v>
      </c>
      <c r="M2127">
        <f>AVERAGE(D2087:D2119)</f>
        <v>1777.3973939393943</v>
      </c>
      <c r="N2127">
        <f>AVERAGE(E2087:E2119)</f>
        <v>2322.2007575757584</v>
      </c>
      <c r="O2127">
        <f>AVERAGE(F2087:F2119)</f>
        <v>1349.8770909090906</v>
      </c>
      <c r="P2127">
        <f>AVERAGE(G2087:G2119)</f>
        <v>1474.2296060606059</v>
      </c>
      <c r="Q2127">
        <f>AVERAGE(H2087:H2119)</f>
        <v>3880.980696969697</v>
      </c>
      <c r="T2127">
        <f t="shared" si="385"/>
        <v>938.24306060606068</v>
      </c>
      <c r="U2127">
        <f t="shared" si="386"/>
        <v>728.74972727272745</v>
      </c>
      <c r="V2127">
        <f t="shared" si="387"/>
        <v>1319.0142196969698</v>
      </c>
      <c r="W2127">
        <f t="shared" si="388"/>
        <v>1484.695666666667</v>
      </c>
      <c r="X2127">
        <f t="shared" si="389"/>
        <v>2006.4457878787887</v>
      </c>
      <c r="Y2127">
        <f t="shared" si="390"/>
        <v>1126.2668636363633</v>
      </c>
      <c r="Z2127">
        <f t="shared" si="391"/>
        <v>1276.5440681818179</v>
      </c>
      <c r="AA2127">
        <f t="shared" si="392"/>
        <v>3601.1435606060604</v>
      </c>
      <c r="AC2127">
        <f t="shared" si="393"/>
        <v>860.33090909090913</v>
      </c>
      <c r="AD2127">
        <f t="shared" si="394"/>
        <v>679.74803030303053</v>
      </c>
      <c r="AE2127">
        <f t="shared" si="395"/>
        <v>1314.8177575757577</v>
      </c>
      <c r="AF2127">
        <f t="shared" si="396"/>
        <v>1476.8763484848489</v>
      </c>
      <c r="AG2127">
        <f t="shared" si="397"/>
        <v>2021.6498560606069</v>
      </c>
      <c r="AH2127">
        <f t="shared" si="398"/>
        <v>982.24278787878745</v>
      </c>
      <c r="AI2127">
        <f t="shared" si="399"/>
        <v>1121.9855454545454</v>
      </c>
      <c r="AJ2127">
        <f t="shared" si="400"/>
        <v>3472.7446060606062</v>
      </c>
    </row>
    <row r="2128" spans="1:36" x14ac:dyDescent="0.25">
      <c r="A2128">
        <v>1508.4849999999999</v>
      </c>
      <c r="B2128">
        <v>1264.027</v>
      </c>
      <c r="C2128">
        <v>1535.5930000000001</v>
      </c>
      <c r="D2128">
        <v>1767.229</v>
      </c>
      <c r="E2128">
        <v>2737.5120000000002</v>
      </c>
      <c r="F2128">
        <v>1793.289</v>
      </c>
      <c r="G2128">
        <v>1499.876</v>
      </c>
      <c r="H2128">
        <v>4312.3050000000003</v>
      </c>
      <c r="J2128">
        <f>AVERAGE(A2088:A2120)</f>
        <v>1156.8228787878788</v>
      </c>
      <c r="K2128">
        <f>AVERAGE(B2088:B2120)</f>
        <v>907.05075757575764</v>
      </c>
      <c r="L2128">
        <f>AVERAGE(C2088:C2120)</f>
        <v>1529.5931515151517</v>
      </c>
      <c r="M2128">
        <f>AVERAGE(D2088:D2120)</f>
        <v>1773.806878787879</v>
      </c>
      <c r="N2128">
        <f>AVERAGE(E2088:E2120)</f>
        <v>2338.1605454545461</v>
      </c>
      <c r="O2128">
        <f>AVERAGE(F2088:F2120)</f>
        <v>1358.9512424242421</v>
      </c>
      <c r="P2128">
        <f>AVERAGE(G2088:G2120)</f>
        <v>1501.1939090909091</v>
      </c>
      <c r="Q2128">
        <f>AVERAGE(H2088:H2120)</f>
        <v>3898.1368181818179</v>
      </c>
      <c r="T2128">
        <f t="shared" si="385"/>
        <v>959.38836363636369</v>
      </c>
      <c r="U2128">
        <f t="shared" si="386"/>
        <v>727.84800000000007</v>
      </c>
      <c r="V2128">
        <f t="shared" si="387"/>
        <v>1304.7515227272729</v>
      </c>
      <c r="W2128">
        <f t="shared" si="388"/>
        <v>1481.1051515151516</v>
      </c>
      <c r="X2128">
        <f t="shared" si="389"/>
        <v>2022.4055757575763</v>
      </c>
      <c r="Y2128">
        <f t="shared" si="390"/>
        <v>1135.3410151515147</v>
      </c>
      <c r="Z2128">
        <f t="shared" si="391"/>
        <v>1303.5083712121211</v>
      </c>
      <c r="AA2128">
        <f t="shared" si="392"/>
        <v>3618.2996818181814</v>
      </c>
      <c r="AC2128">
        <f t="shared" si="393"/>
        <v>881.47621212121214</v>
      </c>
      <c r="AD2128">
        <f t="shared" si="394"/>
        <v>678.84630303030315</v>
      </c>
      <c r="AE2128">
        <f t="shared" si="395"/>
        <v>1300.555060606061</v>
      </c>
      <c r="AF2128">
        <f t="shared" si="396"/>
        <v>1473.2858333333336</v>
      </c>
      <c r="AG2128">
        <f t="shared" si="397"/>
        <v>2037.6096439393946</v>
      </c>
      <c r="AH2128">
        <f t="shared" si="398"/>
        <v>991.31693939393892</v>
      </c>
      <c r="AI2128">
        <f t="shared" si="399"/>
        <v>1148.9498484848486</v>
      </c>
      <c r="AJ2128">
        <f t="shared" si="400"/>
        <v>3489.9007272727272</v>
      </c>
    </row>
    <row r="2129" spans="1:36" x14ac:dyDescent="0.25">
      <c r="A2129">
        <v>1676.335</v>
      </c>
      <c r="B2129">
        <v>1576.3240000000001</v>
      </c>
      <c r="C2129">
        <v>1149.7329999999999</v>
      </c>
      <c r="D2129">
        <v>1631.203</v>
      </c>
      <c r="E2129">
        <v>2152.114</v>
      </c>
      <c r="F2129">
        <v>1950.671</v>
      </c>
      <c r="G2129">
        <v>1313.9179999999999</v>
      </c>
      <c r="H2129">
        <v>4422.6400000000003</v>
      </c>
      <c r="J2129">
        <f>AVERAGE(A2089:A2121)</f>
        <v>1177.1315151515153</v>
      </c>
      <c r="K2129">
        <f>AVERAGE(B2089:B2121)</f>
        <v>911.26169696969691</v>
      </c>
      <c r="L2129">
        <f>AVERAGE(C2089:C2121)</f>
        <v>1533.075575757576</v>
      </c>
      <c r="M2129">
        <f>AVERAGE(D2089:D2121)</f>
        <v>1773.088545454546</v>
      </c>
      <c r="N2129">
        <f>AVERAGE(E2089:E2121)</f>
        <v>2326.8337272727281</v>
      </c>
      <c r="O2129">
        <f>AVERAGE(F2089:F2121)</f>
        <v>1366.8198181818179</v>
      </c>
      <c r="P2129">
        <f>AVERAGE(G2089:G2121)</f>
        <v>1498.0104242424243</v>
      </c>
      <c r="Q2129">
        <f>AVERAGE(H2089:H2121)</f>
        <v>3918.7485454545458</v>
      </c>
      <c r="T2129">
        <f t="shared" si="385"/>
        <v>979.69700000000012</v>
      </c>
      <c r="U2129">
        <f t="shared" si="386"/>
        <v>732.05893939393934</v>
      </c>
      <c r="V2129">
        <f t="shared" si="387"/>
        <v>1308.2339469696972</v>
      </c>
      <c r="W2129">
        <f t="shared" si="388"/>
        <v>1480.3868181818186</v>
      </c>
      <c r="X2129">
        <f t="shared" si="389"/>
        <v>2011.0787575757583</v>
      </c>
      <c r="Y2129">
        <f t="shared" si="390"/>
        <v>1143.2095909090906</v>
      </c>
      <c r="Z2129">
        <f t="shared" si="391"/>
        <v>1300.3248863636363</v>
      </c>
      <c r="AA2129">
        <f t="shared" si="392"/>
        <v>3638.9114090909093</v>
      </c>
      <c r="AC2129">
        <f t="shared" si="393"/>
        <v>901.78484848484857</v>
      </c>
      <c r="AD2129">
        <f t="shared" si="394"/>
        <v>683.05724242424242</v>
      </c>
      <c r="AE2129">
        <f t="shared" si="395"/>
        <v>1304.0374848484853</v>
      </c>
      <c r="AF2129">
        <f t="shared" si="396"/>
        <v>1472.5675000000006</v>
      </c>
      <c r="AG2129">
        <f t="shared" si="397"/>
        <v>2026.2828257575766</v>
      </c>
      <c r="AH2129">
        <f t="shared" si="398"/>
        <v>999.18551515151478</v>
      </c>
      <c r="AI2129">
        <f t="shared" si="399"/>
        <v>1145.7663636363636</v>
      </c>
      <c r="AJ2129">
        <f t="shared" si="400"/>
        <v>3510.5124545454551</v>
      </c>
    </row>
    <row r="2130" spans="1:36" x14ac:dyDescent="0.25">
      <c r="A2130">
        <v>1200.6790000000001</v>
      </c>
      <c r="B2130">
        <v>1406.807</v>
      </c>
      <c r="C2130">
        <v>1773.7260000000001</v>
      </c>
      <c r="D2130">
        <v>2039.028</v>
      </c>
      <c r="E2130">
        <v>2293.6019999999999</v>
      </c>
      <c r="F2130">
        <v>1308.327</v>
      </c>
      <c r="G2130">
        <v>1684.2470000000001</v>
      </c>
      <c r="H2130">
        <v>3794.6060000000002</v>
      </c>
      <c r="J2130">
        <f>AVERAGE(A2090:A2122)</f>
        <v>1203.0426666666669</v>
      </c>
      <c r="K2130">
        <f>AVERAGE(B2090:B2122)</f>
        <v>909.16254545454535</v>
      </c>
      <c r="L2130">
        <f>AVERAGE(C2090:C2122)</f>
        <v>1552.707393939394</v>
      </c>
      <c r="M2130">
        <f>AVERAGE(D2090:D2122)</f>
        <v>1788.4345757575761</v>
      </c>
      <c r="N2130">
        <f>AVERAGE(E2090:E2122)</f>
        <v>2304.938818181819</v>
      </c>
      <c r="O2130">
        <f>AVERAGE(F2090:F2122)</f>
        <v>1380.7899999999995</v>
      </c>
      <c r="P2130">
        <f>AVERAGE(G2090:G2122)</f>
        <v>1509.8983636363639</v>
      </c>
      <c r="Q2130">
        <f>AVERAGE(H2090:H2122)</f>
        <v>3885.3238787878781</v>
      </c>
      <c r="T2130">
        <f t="shared" si="385"/>
        <v>1005.6081515151518</v>
      </c>
      <c r="U2130">
        <f t="shared" si="386"/>
        <v>729.95978787878778</v>
      </c>
      <c r="V2130">
        <f t="shared" si="387"/>
        <v>1327.8657651515152</v>
      </c>
      <c r="W2130">
        <f t="shared" si="388"/>
        <v>1495.7328484848488</v>
      </c>
      <c r="X2130">
        <f t="shared" si="389"/>
        <v>1989.1838484848492</v>
      </c>
      <c r="Y2130">
        <f t="shared" si="390"/>
        <v>1157.1797727272722</v>
      </c>
      <c r="Z2130">
        <f t="shared" si="391"/>
        <v>1312.212825757576</v>
      </c>
      <c r="AA2130">
        <f t="shared" si="392"/>
        <v>3605.4867424242416</v>
      </c>
      <c r="AC2130">
        <f t="shared" si="393"/>
        <v>927.69600000000025</v>
      </c>
      <c r="AD2130">
        <f t="shared" si="394"/>
        <v>680.95809090909086</v>
      </c>
      <c r="AE2130">
        <f t="shared" si="395"/>
        <v>1323.6693030303031</v>
      </c>
      <c r="AF2130">
        <f t="shared" si="396"/>
        <v>1487.9135303030307</v>
      </c>
      <c r="AG2130">
        <f t="shared" si="397"/>
        <v>2004.3879166666675</v>
      </c>
      <c r="AH2130">
        <f t="shared" si="398"/>
        <v>1013.1556969696964</v>
      </c>
      <c r="AI2130">
        <f t="shared" si="399"/>
        <v>1157.6543030303033</v>
      </c>
      <c r="AJ2130">
        <f t="shared" si="400"/>
        <v>3477.0877878787874</v>
      </c>
    </row>
    <row r="2131" spans="1:36" x14ac:dyDescent="0.25">
      <c r="A2131">
        <v>1017.326</v>
      </c>
      <c r="B2131">
        <v>1268.491</v>
      </c>
      <c r="C2131">
        <v>1418.777</v>
      </c>
      <c r="D2131">
        <v>1768.8520000000001</v>
      </c>
      <c r="E2131">
        <v>2501.4720000000002</v>
      </c>
      <c r="F2131">
        <v>1124.998</v>
      </c>
      <c r="G2131">
        <v>1250.3399999999999</v>
      </c>
      <c r="H2131">
        <v>3819.0189999999998</v>
      </c>
      <c r="J2131">
        <f>AVERAGE(A2091:A2123)</f>
        <v>1205.3964848484852</v>
      </c>
      <c r="K2131">
        <f>AVERAGE(B2091:B2123)</f>
        <v>914.08490909090892</v>
      </c>
      <c r="L2131">
        <f>AVERAGE(C2091:C2123)</f>
        <v>1564.0274545454549</v>
      </c>
      <c r="M2131">
        <f>AVERAGE(D2091:D2123)</f>
        <v>1775.219060606061</v>
      </c>
      <c r="N2131">
        <f>AVERAGE(E2091:E2123)</f>
        <v>2306.3830909090912</v>
      </c>
      <c r="O2131">
        <f>AVERAGE(F2091:F2123)</f>
        <v>1388.2196666666666</v>
      </c>
      <c r="P2131">
        <f>AVERAGE(G2091:G2123)</f>
        <v>1530.6867575757576</v>
      </c>
      <c r="Q2131">
        <f>AVERAGE(H2091:H2123)</f>
        <v>3865.240272727272</v>
      </c>
      <c r="T2131">
        <f t="shared" si="385"/>
        <v>1007.9619696969701</v>
      </c>
      <c r="U2131">
        <f t="shared" si="386"/>
        <v>734.88215151515135</v>
      </c>
      <c r="V2131">
        <f t="shared" si="387"/>
        <v>1339.1858257575761</v>
      </c>
      <c r="W2131">
        <f t="shared" si="388"/>
        <v>1482.5173333333337</v>
      </c>
      <c r="X2131">
        <f t="shared" si="389"/>
        <v>1990.6281212121214</v>
      </c>
      <c r="Y2131">
        <f t="shared" si="390"/>
        <v>1164.6094393939393</v>
      </c>
      <c r="Z2131">
        <f t="shared" si="391"/>
        <v>1333.0012196969697</v>
      </c>
      <c r="AA2131">
        <f t="shared" si="392"/>
        <v>3585.4031363636354</v>
      </c>
      <c r="AC2131">
        <f t="shared" si="393"/>
        <v>930.04981818181852</v>
      </c>
      <c r="AD2131">
        <f t="shared" si="394"/>
        <v>685.88045454545443</v>
      </c>
      <c r="AE2131">
        <f t="shared" si="395"/>
        <v>1334.989363636364</v>
      </c>
      <c r="AF2131">
        <f t="shared" si="396"/>
        <v>1474.6980151515156</v>
      </c>
      <c r="AG2131">
        <f t="shared" si="397"/>
        <v>2005.8321893939396</v>
      </c>
      <c r="AH2131">
        <f t="shared" si="398"/>
        <v>1020.5853636363635</v>
      </c>
      <c r="AI2131">
        <f t="shared" si="399"/>
        <v>1178.442696969697</v>
      </c>
      <c r="AJ2131">
        <f t="shared" si="400"/>
        <v>3457.0041818181812</v>
      </c>
    </row>
    <row r="2132" spans="1:36" x14ac:dyDescent="0.25">
      <c r="A2132">
        <v>1718.08</v>
      </c>
      <c r="B2132">
        <v>1258.5429999999999</v>
      </c>
      <c r="C2132">
        <v>1456.4659999999999</v>
      </c>
      <c r="D2132">
        <v>1680.684</v>
      </c>
      <c r="E2132">
        <v>2758.2530000000002</v>
      </c>
      <c r="F2132">
        <v>849.99900000000002</v>
      </c>
      <c r="G2132">
        <v>1102.453</v>
      </c>
      <c r="H2132">
        <v>5215.8680000000004</v>
      </c>
      <c r="J2132">
        <f>AVERAGE(A2092:A2124)</f>
        <v>1217.8218484848489</v>
      </c>
      <c r="K2132">
        <f>AVERAGE(B2092:B2124)</f>
        <v>921.81042424242412</v>
      </c>
      <c r="L2132">
        <f>AVERAGE(C2092:C2124)</f>
        <v>1593.222666666667</v>
      </c>
      <c r="M2132">
        <f>AVERAGE(D2092:D2124)</f>
        <v>1775.790333333334</v>
      </c>
      <c r="N2132">
        <f>AVERAGE(E2092:E2124)</f>
        <v>2322.1959393939396</v>
      </c>
      <c r="O2132">
        <f>AVERAGE(F2092:F2124)</f>
        <v>1399.9753030303029</v>
      </c>
      <c r="P2132">
        <f>AVERAGE(G2092:G2124)</f>
        <v>1553.2404242424243</v>
      </c>
      <c r="Q2132">
        <f>AVERAGE(H2092:H2124)</f>
        <v>3847.73909090909</v>
      </c>
      <c r="T2132">
        <f t="shared" si="385"/>
        <v>1020.3873333333338</v>
      </c>
      <c r="U2132">
        <f t="shared" si="386"/>
        <v>742.60766666666655</v>
      </c>
      <c r="V2132">
        <f t="shared" si="387"/>
        <v>1368.3810378787882</v>
      </c>
      <c r="W2132">
        <f t="shared" si="388"/>
        <v>1483.0886060606067</v>
      </c>
      <c r="X2132">
        <f t="shared" si="389"/>
        <v>2006.4409696969699</v>
      </c>
      <c r="Y2132">
        <f t="shared" si="390"/>
        <v>1176.3650757575756</v>
      </c>
      <c r="Z2132">
        <f t="shared" si="391"/>
        <v>1355.5548863636363</v>
      </c>
      <c r="AA2132">
        <f t="shared" si="392"/>
        <v>3567.9019545454535</v>
      </c>
      <c r="AC2132">
        <f t="shared" si="393"/>
        <v>942.47518181818225</v>
      </c>
      <c r="AD2132">
        <f t="shared" si="394"/>
        <v>693.60596969696962</v>
      </c>
      <c r="AE2132">
        <f t="shared" si="395"/>
        <v>1364.1845757575761</v>
      </c>
      <c r="AF2132">
        <f t="shared" si="396"/>
        <v>1475.2692878787886</v>
      </c>
      <c r="AG2132">
        <f t="shared" si="397"/>
        <v>2021.6450378787881</v>
      </c>
      <c r="AH2132">
        <f t="shared" si="398"/>
        <v>1032.3409999999999</v>
      </c>
      <c r="AI2132">
        <f t="shared" si="399"/>
        <v>1200.9963636363636</v>
      </c>
      <c r="AJ2132">
        <f t="shared" si="400"/>
        <v>3439.5029999999992</v>
      </c>
    </row>
    <row r="2133" spans="1:36" x14ac:dyDescent="0.25">
      <c r="A2133">
        <v>1882.65</v>
      </c>
      <c r="B2133">
        <v>799.56200000000001</v>
      </c>
      <c r="C2133">
        <v>1598.626</v>
      </c>
      <c r="D2133">
        <v>1637.836</v>
      </c>
      <c r="E2133">
        <v>1877.211</v>
      </c>
      <c r="F2133">
        <v>1321.2739999999999</v>
      </c>
      <c r="G2133">
        <v>1509.6089999999999</v>
      </c>
      <c r="H2133">
        <v>4026.9349999999999</v>
      </c>
      <c r="J2133">
        <f>AVERAGE(A2093:A2125)</f>
        <v>1220.5487272727278</v>
      </c>
      <c r="K2133">
        <f>AVERAGE(B2093:B2125)</f>
        <v>918.9260909090907</v>
      </c>
      <c r="L2133">
        <f>AVERAGE(C2093:C2125)</f>
        <v>1593.7940303030305</v>
      </c>
      <c r="M2133">
        <f>AVERAGE(D2093:D2125)</f>
        <v>1795.5632121212127</v>
      </c>
      <c r="N2133">
        <f>AVERAGE(E2093:E2125)</f>
        <v>2336.9341212121217</v>
      </c>
      <c r="O2133">
        <f>AVERAGE(F2093:F2125)</f>
        <v>1415.657484848485</v>
      </c>
      <c r="P2133">
        <f>AVERAGE(G2093:G2125)</f>
        <v>1569.5620606060606</v>
      </c>
      <c r="Q2133">
        <f>AVERAGE(H2093:H2125)</f>
        <v>3883.1563333333324</v>
      </c>
      <c r="T2133">
        <f t="shared" si="385"/>
        <v>1023.1142121212126</v>
      </c>
      <c r="U2133">
        <f t="shared" si="386"/>
        <v>739.72333333333313</v>
      </c>
      <c r="V2133">
        <f t="shared" si="387"/>
        <v>1368.9524015151517</v>
      </c>
      <c r="W2133">
        <f t="shared" si="388"/>
        <v>1502.8614848484854</v>
      </c>
      <c r="X2133">
        <f t="shared" si="389"/>
        <v>2021.1791515151519</v>
      </c>
      <c r="Y2133">
        <f t="shared" si="390"/>
        <v>1192.0472575757576</v>
      </c>
      <c r="Z2133">
        <f t="shared" si="391"/>
        <v>1371.8765227272727</v>
      </c>
      <c r="AA2133">
        <f t="shared" si="392"/>
        <v>3603.3191969696959</v>
      </c>
      <c r="AC2133">
        <f t="shared" si="393"/>
        <v>945.20206060606108</v>
      </c>
      <c r="AD2133">
        <f t="shared" si="394"/>
        <v>690.72163636363621</v>
      </c>
      <c r="AE2133">
        <f t="shared" si="395"/>
        <v>1364.7559393939396</v>
      </c>
      <c r="AF2133">
        <f t="shared" si="396"/>
        <v>1495.0421666666673</v>
      </c>
      <c r="AG2133">
        <f t="shared" si="397"/>
        <v>2036.3832196969702</v>
      </c>
      <c r="AH2133">
        <f t="shared" si="398"/>
        <v>1048.0231818181819</v>
      </c>
      <c r="AI2133">
        <f t="shared" si="399"/>
        <v>1217.3180000000002</v>
      </c>
      <c r="AJ2133">
        <f t="shared" si="400"/>
        <v>3474.9202424242417</v>
      </c>
    </row>
    <row r="2134" spans="1:36" x14ac:dyDescent="0.25">
      <c r="A2134">
        <v>1680.684</v>
      </c>
      <c r="B2134">
        <v>1103.0940000000001</v>
      </c>
      <c r="C2134">
        <v>1609.0609999999999</v>
      </c>
      <c r="D2134">
        <v>1514.8630000000001</v>
      </c>
      <c r="E2134">
        <v>2607.8020000000001</v>
      </c>
      <c r="F2134">
        <v>1720.8810000000001</v>
      </c>
      <c r="G2134">
        <v>1317.769</v>
      </c>
      <c r="H2134">
        <v>3721.248</v>
      </c>
      <c r="J2134">
        <f>AVERAGE(A2094:A2126)</f>
        <v>1230.7118484848488</v>
      </c>
      <c r="K2134">
        <f>AVERAGE(B2094:B2126)</f>
        <v>916.26236363636349</v>
      </c>
      <c r="L2134">
        <f>AVERAGE(C2094:C2126)</f>
        <v>1598.0920909090912</v>
      </c>
      <c r="M2134">
        <f>AVERAGE(D2094:D2126)</f>
        <v>1784.6664545454551</v>
      </c>
      <c r="N2134">
        <f>AVERAGE(E2094:E2126)</f>
        <v>2356.3747272727273</v>
      </c>
      <c r="O2134">
        <f>AVERAGE(F2094:F2126)</f>
        <v>1429.9779696969697</v>
      </c>
      <c r="P2134">
        <f>AVERAGE(G2094:G2126)</f>
        <v>1573.811090909091</v>
      </c>
      <c r="Q2134">
        <f>AVERAGE(H2094:H2126)</f>
        <v>3906.3684242424229</v>
      </c>
      <c r="T2134">
        <f t="shared" si="385"/>
        <v>1033.2773333333337</v>
      </c>
      <c r="U2134">
        <f t="shared" si="386"/>
        <v>737.05960606060592</v>
      </c>
      <c r="V2134">
        <f t="shared" si="387"/>
        <v>1373.2504621212124</v>
      </c>
      <c r="W2134">
        <f t="shared" si="388"/>
        <v>1491.9647272727277</v>
      </c>
      <c r="X2134">
        <f t="shared" si="389"/>
        <v>2040.6197575757576</v>
      </c>
      <c r="Y2134">
        <f t="shared" si="390"/>
        <v>1206.3677424242424</v>
      </c>
      <c r="Z2134">
        <f t="shared" si="391"/>
        <v>1376.1255530303031</v>
      </c>
      <c r="AA2134">
        <f t="shared" si="392"/>
        <v>3626.5312878787863</v>
      </c>
      <c r="AC2134">
        <f t="shared" si="393"/>
        <v>955.36518181818212</v>
      </c>
      <c r="AD2134">
        <f t="shared" si="394"/>
        <v>688.05790909090899</v>
      </c>
      <c r="AE2134">
        <f t="shared" si="395"/>
        <v>1369.0540000000005</v>
      </c>
      <c r="AF2134">
        <f t="shared" si="396"/>
        <v>1484.1454090909097</v>
      </c>
      <c r="AG2134">
        <f t="shared" si="397"/>
        <v>2055.8238257575758</v>
      </c>
      <c r="AH2134">
        <f t="shared" si="398"/>
        <v>1062.3436666666666</v>
      </c>
      <c r="AI2134">
        <f t="shared" si="399"/>
        <v>1221.5670303030306</v>
      </c>
      <c r="AJ2134">
        <f t="shared" si="400"/>
        <v>3498.1323333333321</v>
      </c>
    </row>
    <row r="2135" spans="1:36" x14ac:dyDescent="0.25">
      <c r="A2135">
        <v>1569.4349999999999</v>
      </c>
      <c r="B2135">
        <v>1518.998</v>
      </c>
      <c r="C2135">
        <v>1153.663</v>
      </c>
      <c r="D2135">
        <v>1095.415</v>
      </c>
      <c r="E2135">
        <v>2826.5889999999999</v>
      </c>
      <c r="F2135">
        <v>1882.65</v>
      </c>
      <c r="G2135">
        <v>1178.71</v>
      </c>
      <c r="H2135">
        <v>3900.56</v>
      </c>
      <c r="J2135">
        <f>AVERAGE(A2095:A2127)</f>
        <v>1244.5851515151519</v>
      </c>
      <c r="K2135">
        <f>AVERAGE(B2095:B2127)</f>
        <v>921.74418181818169</v>
      </c>
      <c r="L2135">
        <f>AVERAGE(C2095:C2127)</f>
        <v>1599.4634545454549</v>
      </c>
      <c r="M2135">
        <f>AVERAGE(D2095:D2127)</f>
        <v>1785.369454545455</v>
      </c>
      <c r="N2135">
        <f>AVERAGE(E2095:E2127)</f>
        <v>2383.1703939393942</v>
      </c>
      <c r="O2135">
        <f>AVERAGE(F2095:F2127)</f>
        <v>1452.6870000000001</v>
      </c>
      <c r="P2135">
        <f>AVERAGE(G2095:G2127)</f>
        <v>1557.4637575757579</v>
      </c>
      <c r="Q2135">
        <f>AVERAGE(H2095:H2127)</f>
        <v>3941.9356363636352</v>
      </c>
      <c r="T2135">
        <f t="shared" si="385"/>
        <v>1047.1506363636367</v>
      </c>
      <c r="U2135">
        <f t="shared" si="386"/>
        <v>742.54142424242411</v>
      </c>
      <c r="V2135">
        <f t="shared" si="387"/>
        <v>1374.6218257575761</v>
      </c>
      <c r="W2135">
        <f t="shared" si="388"/>
        <v>1492.6677272727277</v>
      </c>
      <c r="X2135">
        <f t="shared" si="389"/>
        <v>2067.4154242424247</v>
      </c>
      <c r="Y2135">
        <f t="shared" si="390"/>
        <v>1229.0767727272728</v>
      </c>
      <c r="Z2135">
        <f t="shared" si="391"/>
        <v>1359.7782196969699</v>
      </c>
      <c r="AA2135">
        <f t="shared" si="392"/>
        <v>3662.0984999999987</v>
      </c>
      <c r="AC2135">
        <f t="shared" si="393"/>
        <v>969.2384848484852</v>
      </c>
      <c r="AD2135">
        <f t="shared" si="394"/>
        <v>693.53972727272719</v>
      </c>
      <c r="AE2135">
        <f t="shared" si="395"/>
        <v>1370.4253636363642</v>
      </c>
      <c r="AF2135">
        <f t="shared" si="396"/>
        <v>1484.8484090909096</v>
      </c>
      <c r="AG2135">
        <f t="shared" si="397"/>
        <v>2082.6194924242427</v>
      </c>
      <c r="AH2135">
        <f t="shared" si="398"/>
        <v>1085.0526969696971</v>
      </c>
      <c r="AI2135">
        <f t="shared" si="399"/>
        <v>1205.2196969696975</v>
      </c>
      <c r="AJ2135">
        <f t="shared" si="400"/>
        <v>3533.6995454545445</v>
      </c>
    </row>
    <row r="2136" spans="1:36" x14ac:dyDescent="0.25">
      <c r="A2136">
        <v>1666.865</v>
      </c>
      <c r="B2136">
        <v>1117.8879999999999</v>
      </c>
      <c r="C2136">
        <v>1911.654</v>
      </c>
      <c r="D2136">
        <v>1702.5150000000001</v>
      </c>
      <c r="E2136">
        <v>2649.8609999999999</v>
      </c>
      <c r="F2136">
        <v>1838.1120000000001</v>
      </c>
      <c r="G2136">
        <v>1633.152</v>
      </c>
      <c r="H2136">
        <v>4288.2569999999996</v>
      </c>
      <c r="J2136">
        <f>AVERAGE(A2096:A2128)</f>
        <v>1255.4861818181821</v>
      </c>
      <c r="K2136">
        <f>AVERAGE(B2096:B2128)</f>
        <v>936.29612121212108</v>
      </c>
      <c r="L2136">
        <f>AVERAGE(C2096:C2128)</f>
        <v>1585.4167878787882</v>
      </c>
      <c r="M2136">
        <f>AVERAGE(D2096:D2128)</f>
        <v>1778.3682121212123</v>
      </c>
      <c r="N2136">
        <f>AVERAGE(E2096:E2128)</f>
        <v>2401.9636363636364</v>
      </c>
      <c r="O2136">
        <f>AVERAGE(F2096:F2128)</f>
        <v>1467.6890000000001</v>
      </c>
      <c r="P2136">
        <f>AVERAGE(G2096:G2128)</f>
        <v>1561.2438484848487</v>
      </c>
      <c r="Q2136">
        <f>AVERAGE(H2096:H2128)</f>
        <v>3956.9559696969686</v>
      </c>
      <c r="T2136">
        <f t="shared" si="385"/>
        <v>1058.051666666667</v>
      </c>
      <c r="U2136">
        <f t="shared" si="386"/>
        <v>757.09336363636351</v>
      </c>
      <c r="V2136">
        <f t="shared" si="387"/>
        <v>1360.5751590909094</v>
      </c>
      <c r="W2136">
        <f t="shared" si="388"/>
        <v>1485.666484848485</v>
      </c>
      <c r="X2136">
        <f t="shared" si="389"/>
        <v>2086.2086666666669</v>
      </c>
      <c r="Y2136">
        <f t="shared" si="390"/>
        <v>1244.0787727272727</v>
      </c>
      <c r="Z2136">
        <f t="shared" si="391"/>
        <v>1363.5583106060608</v>
      </c>
      <c r="AA2136">
        <f t="shared" si="392"/>
        <v>3677.1188333333321</v>
      </c>
      <c r="AC2136">
        <f t="shared" si="393"/>
        <v>980.13951515151541</v>
      </c>
      <c r="AD2136">
        <f t="shared" si="394"/>
        <v>708.09166666666658</v>
      </c>
      <c r="AE2136">
        <f t="shared" si="395"/>
        <v>1356.3786969696976</v>
      </c>
      <c r="AF2136">
        <f t="shared" si="396"/>
        <v>1477.8471666666669</v>
      </c>
      <c r="AG2136">
        <f t="shared" si="397"/>
        <v>2101.4127348484849</v>
      </c>
      <c r="AH2136">
        <f t="shared" si="398"/>
        <v>1100.054696969697</v>
      </c>
      <c r="AI2136">
        <f t="shared" si="399"/>
        <v>1208.9997878787881</v>
      </c>
      <c r="AJ2136">
        <f t="shared" si="400"/>
        <v>3548.7198787878779</v>
      </c>
    </row>
    <row r="2137" spans="1:36" x14ac:dyDescent="0.25">
      <c r="A2137">
        <v>1428.6089999999999</v>
      </c>
      <c r="B2137">
        <v>898.79300000000001</v>
      </c>
      <c r="C2137">
        <v>1836.8710000000001</v>
      </c>
      <c r="D2137">
        <v>1768.4459999999999</v>
      </c>
      <c r="E2137">
        <v>1996.5450000000001</v>
      </c>
      <c r="F2137">
        <v>1607.9</v>
      </c>
      <c r="G2137">
        <v>1550.7570000000001</v>
      </c>
      <c r="H2137">
        <v>5829.5460000000003</v>
      </c>
      <c r="J2137">
        <f>AVERAGE(A2097:A2129)</f>
        <v>1277.537181818182</v>
      </c>
      <c r="K2137">
        <f>AVERAGE(B2097:B2129)</f>
        <v>967.32260606060606</v>
      </c>
      <c r="L2137">
        <f>AVERAGE(C2097:C2129)</f>
        <v>1584.6691212121214</v>
      </c>
      <c r="M2137">
        <f>AVERAGE(D2097:D2129)</f>
        <v>1766.4975151515152</v>
      </c>
      <c r="N2137">
        <f>AVERAGE(E2097:E2129)</f>
        <v>2398.0816969696971</v>
      </c>
      <c r="O2137">
        <f>AVERAGE(F2097:F2129)</f>
        <v>1495.5134545454546</v>
      </c>
      <c r="P2137">
        <f>AVERAGE(G2097:G2129)</f>
        <v>1560.9145454545458</v>
      </c>
      <c r="Q2137">
        <f>AVERAGE(H2097:H2129)</f>
        <v>3987.2448181818172</v>
      </c>
      <c r="T2137">
        <f t="shared" si="385"/>
        <v>1080.1026666666669</v>
      </c>
      <c r="U2137">
        <f t="shared" si="386"/>
        <v>788.11984848484849</v>
      </c>
      <c r="V2137">
        <f t="shared" si="387"/>
        <v>1359.8274924242426</v>
      </c>
      <c r="W2137">
        <f t="shared" si="388"/>
        <v>1473.7957878787879</v>
      </c>
      <c r="X2137">
        <f t="shared" si="389"/>
        <v>2082.3267272727276</v>
      </c>
      <c r="Y2137">
        <f t="shared" si="390"/>
        <v>1271.9032272727272</v>
      </c>
      <c r="Z2137">
        <f t="shared" si="391"/>
        <v>1363.2290075757578</v>
      </c>
      <c r="AA2137">
        <f t="shared" si="392"/>
        <v>3707.4076818181807</v>
      </c>
      <c r="AC2137">
        <f t="shared" si="393"/>
        <v>1002.1905151515153</v>
      </c>
      <c r="AD2137">
        <f t="shared" si="394"/>
        <v>739.11815151515157</v>
      </c>
      <c r="AE2137">
        <f t="shared" si="395"/>
        <v>1355.6310303030305</v>
      </c>
      <c r="AF2137">
        <f t="shared" si="396"/>
        <v>1465.9764696969698</v>
      </c>
      <c r="AG2137">
        <f t="shared" si="397"/>
        <v>2097.5307954545456</v>
      </c>
      <c r="AH2137">
        <f t="shared" si="398"/>
        <v>1127.8791515151515</v>
      </c>
      <c r="AI2137">
        <f t="shared" si="399"/>
        <v>1208.6704848484851</v>
      </c>
      <c r="AJ2137">
        <f t="shared" si="400"/>
        <v>3579.0087272727264</v>
      </c>
    </row>
    <row r="2138" spans="1:36" x14ac:dyDescent="0.25">
      <c r="A2138">
        <v>1441.404</v>
      </c>
      <c r="B2138">
        <v>594.27</v>
      </c>
      <c r="C2138">
        <v>1498.008</v>
      </c>
      <c r="D2138">
        <v>1157.2719999999999</v>
      </c>
      <c r="E2138">
        <v>2086.364</v>
      </c>
      <c r="F2138">
        <v>1428.6089999999999</v>
      </c>
      <c r="G2138">
        <v>2092.9810000000002</v>
      </c>
      <c r="H2138">
        <v>3833.346</v>
      </c>
      <c r="J2138">
        <f>AVERAGE(A2098:A2130)</f>
        <v>1264.4319393939395</v>
      </c>
      <c r="K2138">
        <f>AVERAGE(B2098:B2130)</f>
        <v>990.91106060606069</v>
      </c>
      <c r="L2138">
        <f>AVERAGE(C2098:C2130)</f>
        <v>1565.4846060606064</v>
      </c>
      <c r="M2138">
        <f>AVERAGE(D2098:D2130)</f>
        <v>1767.1560303030308</v>
      </c>
      <c r="N2138">
        <f>AVERAGE(E2098:E2130)</f>
        <v>2397.0837272727276</v>
      </c>
      <c r="O2138">
        <f>AVERAGE(F2098:F2130)</f>
        <v>1504.2196363636363</v>
      </c>
      <c r="P2138">
        <f>AVERAGE(G2098:G2130)</f>
        <v>1567.7165151515155</v>
      </c>
      <c r="Q2138">
        <f>AVERAGE(H2098:H2130)</f>
        <v>4022.8796666666663</v>
      </c>
      <c r="T2138">
        <f t="shared" si="385"/>
        <v>1066.9974242424244</v>
      </c>
      <c r="U2138">
        <f t="shared" si="386"/>
        <v>811.70830303030311</v>
      </c>
      <c r="V2138">
        <f t="shared" si="387"/>
        <v>1340.6429772727276</v>
      </c>
      <c r="W2138">
        <f t="shared" si="388"/>
        <v>1474.4543030303034</v>
      </c>
      <c r="X2138">
        <f t="shared" si="389"/>
        <v>2081.3287575757581</v>
      </c>
      <c r="Y2138">
        <f t="shared" si="390"/>
        <v>1280.6094090909089</v>
      </c>
      <c r="Z2138">
        <f t="shared" si="391"/>
        <v>1370.0309772727276</v>
      </c>
      <c r="AA2138">
        <f t="shared" si="392"/>
        <v>3743.0425303030297</v>
      </c>
      <c r="AC2138">
        <f t="shared" si="393"/>
        <v>989.08527272727281</v>
      </c>
      <c r="AD2138">
        <f t="shared" si="394"/>
        <v>762.70660606060619</v>
      </c>
      <c r="AE2138">
        <f t="shared" si="395"/>
        <v>1336.4465151515155</v>
      </c>
      <c r="AF2138">
        <f t="shared" si="396"/>
        <v>1466.6349848484854</v>
      </c>
      <c r="AG2138">
        <f t="shared" si="397"/>
        <v>2096.5328257575761</v>
      </c>
      <c r="AH2138">
        <f t="shared" si="398"/>
        <v>1136.585333333333</v>
      </c>
      <c r="AI2138">
        <f t="shared" si="399"/>
        <v>1215.4724545454551</v>
      </c>
      <c r="AJ2138">
        <f t="shared" si="400"/>
        <v>3614.6435757575755</v>
      </c>
    </row>
    <row r="2139" spans="1:36" x14ac:dyDescent="0.25">
      <c r="A2139">
        <v>1414.4179999999999</v>
      </c>
      <c r="B2139">
        <v>1053.0319999999999</v>
      </c>
      <c r="C2139">
        <v>1498.3810000000001</v>
      </c>
      <c r="D2139">
        <v>1587.4559999999999</v>
      </c>
      <c r="E2139">
        <v>2272.3910000000001</v>
      </c>
      <c r="F2139">
        <v>1742.971</v>
      </c>
      <c r="G2139">
        <v>1522.009</v>
      </c>
      <c r="H2139">
        <v>4396.3649999999998</v>
      </c>
      <c r="J2139">
        <f>AVERAGE(A2099:A2131)</f>
        <v>1252.475787878788</v>
      </c>
      <c r="K2139">
        <f>AVERAGE(B2099:B2131)</f>
        <v>1009.4482424242425</v>
      </c>
      <c r="L2139">
        <f>AVERAGE(C2099:C2131)</f>
        <v>1577.1440606060607</v>
      </c>
      <c r="M2139">
        <f>AVERAGE(D2099:D2131)</f>
        <v>1785.4196363636368</v>
      </c>
      <c r="N2139">
        <f>AVERAGE(E2099:E2131)</f>
        <v>2406.6351818181815</v>
      </c>
      <c r="O2139">
        <f>AVERAGE(F2099:F2131)</f>
        <v>1502.6421818181816</v>
      </c>
      <c r="P2139">
        <f>AVERAGE(G2099:G2131)</f>
        <v>1547.8938484848484</v>
      </c>
      <c r="Q2139">
        <f>AVERAGE(H2099:H2131)</f>
        <v>4035.6796060606052</v>
      </c>
      <c r="T2139">
        <f t="shared" si="385"/>
        <v>1055.0412727272728</v>
      </c>
      <c r="U2139">
        <f t="shared" si="386"/>
        <v>830.24548484848492</v>
      </c>
      <c r="V2139">
        <f t="shared" si="387"/>
        <v>1352.302431818182</v>
      </c>
      <c r="W2139">
        <f t="shared" si="388"/>
        <v>1492.7179090909094</v>
      </c>
      <c r="X2139">
        <f t="shared" si="389"/>
        <v>2090.880212121212</v>
      </c>
      <c r="Y2139">
        <f t="shared" si="390"/>
        <v>1279.0319545454543</v>
      </c>
      <c r="Z2139">
        <f t="shared" si="391"/>
        <v>1350.2083106060604</v>
      </c>
      <c r="AA2139">
        <f t="shared" si="392"/>
        <v>3755.8424696969687</v>
      </c>
      <c r="AC2139">
        <f t="shared" si="393"/>
        <v>977.12912121212128</v>
      </c>
      <c r="AD2139">
        <f t="shared" si="394"/>
        <v>781.243787878788</v>
      </c>
      <c r="AE2139">
        <f t="shared" si="395"/>
        <v>1348.1059696969701</v>
      </c>
      <c r="AF2139">
        <f t="shared" si="396"/>
        <v>1484.8985909090914</v>
      </c>
      <c r="AG2139">
        <f t="shared" si="397"/>
        <v>2106.08428030303</v>
      </c>
      <c r="AH2139">
        <f t="shared" si="398"/>
        <v>1135.0078787878783</v>
      </c>
      <c r="AI2139">
        <f t="shared" si="399"/>
        <v>1195.6497878787877</v>
      </c>
      <c r="AJ2139">
        <f t="shared" si="400"/>
        <v>3627.4435151515145</v>
      </c>
    </row>
    <row r="2140" spans="1:36" x14ac:dyDescent="0.25">
      <c r="A2140">
        <v>1524.645</v>
      </c>
      <c r="B2140">
        <v>1467.905</v>
      </c>
      <c r="C2140">
        <v>1326.893</v>
      </c>
      <c r="D2140">
        <v>1758.3150000000001</v>
      </c>
      <c r="E2140">
        <v>2400.6640000000002</v>
      </c>
      <c r="F2140">
        <v>2104.0340000000001</v>
      </c>
      <c r="G2140">
        <v>1982.769</v>
      </c>
      <c r="H2140">
        <v>4774</v>
      </c>
      <c r="J2140">
        <f>AVERAGE(A2100:A2132)</f>
        <v>1258.1545757575761</v>
      </c>
      <c r="K2140">
        <f>AVERAGE(B2100:B2132)</f>
        <v>1026.3275454545455</v>
      </c>
      <c r="L2140">
        <f>AVERAGE(C2100:C2132)</f>
        <v>1590.2925757575761</v>
      </c>
      <c r="M2140">
        <f>AVERAGE(D2100:D2132)</f>
        <v>1759.5493939393941</v>
      </c>
      <c r="N2140">
        <f>AVERAGE(E2100:E2132)</f>
        <v>2433.1686060606062</v>
      </c>
      <c r="O2140">
        <f>AVERAGE(F2100:F2132)</f>
        <v>1487.3663939393939</v>
      </c>
      <c r="P2140">
        <f>AVERAGE(G2100:G2132)</f>
        <v>1515.3239696969697</v>
      </c>
      <c r="Q2140">
        <f>AVERAGE(H2100:H2132)</f>
        <v>4080.1847878787871</v>
      </c>
      <c r="T2140">
        <f t="shared" si="385"/>
        <v>1060.720060606061</v>
      </c>
      <c r="U2140">
        <f t="shared" si="386"/>
        <v>847.12478787878797</v>
      </c>
      <c r="V2140">
        <f t="shared" si="387"/>
        <v>1365.4509469696973</v>
      </c>
      <c r="W2140">
        <f t="shared" si="388"/>
        <v>1466.8476666666668</v>
      </c>
      <c r="X2140">
        <f t="shared" si="389"/>
        <v>2117.4136363636367</v>
      </c>
      <c r="Y2140">
        <f t="shared" si="390"/>
        <v>1263.7561666666666</v>
      </c>
      <c r="Z2140">
        <f t="shared" si="391"/>
        <v>1317.6384318181817</v>
      </c>
      <c r="AA2140">
        <f t="shared" si="392"/>
        <v>3800.3476515151506</v>
      </c>
      <c r="AC2140">
        <f t="shared" si="393"/>
        <v>982.80790909090945</v>
      </c>
      <c r="AD2140">
        <f t="shared" si="394"/>
        <v>798.12309090909105</v>
      </c>
      <c r="AE2140">
        <f t="shared" si="395"/>
        <v>1361.2544848484854</v>
      </c>
      <c r="AF2140">
        <f t="shared" si="396"/>
        <v>1459.0283484848487</v>
      </c>
      <c r="AG2140">
        <f t="shared" si="397"/>
        <v>2132.6177045454547</v>
      </c>
      <c r="AH2140">
        <f t="shared" si="398"/>
        <v>1119.7320909090909</v>
      </c>
      <c r="AI2140">
        <f t="shared" si="399"/>
        <v>1163.079909090909</v>
      </c>
      <c r="AJ2140">
        <f t="shared" si="400"/>
        <v>3671.9486969696964</v>
      </c>
    </row>
    <row r="2141" spans="1:36" x14ac:dyDescent="0.25">
      <c r="A2141">
        <v>1054.2850000000001</v>
      </c>
      <c r="B2141">
        <v>1376.2070000000001</v>
      </c>
      <c r="C2141">
        <v>1038.9870000000001</v>
      </c>
      <c r="D2141">
        <v>1064.6510000000001</v>
      </c>
      <c r="E2141">
        <v>1987.93</v>
      </c>
      <c r="F2141">
        <v>1779.421</v>
      </c>
      <c r="G2141">
        <v>1550.377</v>
      </c>
      <c r="H2141">
        <v>4076.0770000000002</v>
      </c>
      <c r="J2141">
        <f>AVERAGE(A2101:A2133)</f>
        <v>1280.6215151515153</v>
      </c>
      <c r="K2141">
        <f>AVERAGE(B2101:B2133)</f>
        <v>1024.0779696969696</v>
      </c>
      <c r="L2141">
        <f>AVERAGE(C2101:C2133)</f>
        <v>1595.5330000000004</v>
      </c>
      <c r="M2141">
        <f>AVERAGE(D2101:D2133)</f>
        <v>1749.9144545454546</v>
      </c>
      <c r="N2141">
        <f>AVERAGE(E2101:E2133)</f>
        <v>2423.7620303030303</v>
      </c>
      <c r="O2141">
        <f>AVERAGE(F2101:F2133)</f>
        <v>1479.1603636363636</v>
      </c>
      <c r="P2141">
        <f>AVERAGE(G2101:G2133)</f>
        <v>1516.0031818181815</v>
      </c>
      <c r="Q2141">
        <f>AVERAGE(H2101:H2133)</f>
        <v>4103.7856060606055</v>
      </c>
      <c r="T2141">
        <f t="shared" si="385"/>
        <v>1083.1870000000001</v>
      </c>
      <c r="U2141">
        <f t="shared" si="386"/>
        <v>844.87521212121203</v>
      </c>
      <c r="V2141">
        <f t="shared" si="387"/>
        <v>1370.6913712121216</v>
      </c>
      <c r="W2141">
        <f t="shared" si="388"/>
        <v>1457.2127272727273</v>
      </c>
      <c r="X2141">
        <f t="shared" si="389"/>
        <v>2108.0070606060608</v>
      </c>
      <c r="Y2141">
        <f t="shared" si="390"/>
        <v>1255.5501363636363</v>
      </c>
      <c r="Z2141">
        <f t="shared" si="391"/>
        <v>1318.3176439393935</v>
      </c>
      <c r="AA2141">
        <f t="shared" si="392"/>
        <v>3823.9484696969689</v>
      </c>
      <c r="AC2141">
        <f t="shared" si="393"/>
        <v>1005.2748484848486</v>
      </c>
      <c r="AD2141">
        <f t="shared" si="394"/>
        <v>795.87351515151511</v>
      </c>
      <c r="AE2141">
        <f t="shared" si="395"/>
        <v>1366.4949090909095</v>
      </c>
      <c r="AF2141">
        <f t="shared" si="396"/>
        <v>1449.3934090909092</v>
      </c>
      <c r="AG2141">
        <f t="shared" si="397"/>
        <v>2123.2111287878788</v>
      </c>
      <c r="AH2141">
        <f t="shared" si="398"/>
        <v>1111.5260606060606</v>
      </c>
      <c r="AI2141">
        <f t="shared" si="399"/>
        <v>1163.759121212121</v>
      </c>
      <c r="AJ2141">
        <f t="shared" si="400"/>
        <v>3695.5495151515147</v>
      </c>
    </row>
    <row r="2142" spans="1:36" x14ac:dyDescent="0.25">
      <c r="A2142">
        <v>745.125</v>
      </c>
      <c r="B2142">
        <v>1599.7840000000001</v>
      </c>
      <c r="C2142">
        <v>1132.78</v>
      </c>
      <c r="D2142">
        <v>1259.57</v>
      </c>
      <c r="E2142">
        <v>1607.9</v>
      </c>
      <c r="F2142">
        <v>1558.367</v>
      </c>
      <c r="G2142">
        <v>1650.3579999999999</v>
      </c>
      <c r="H2142">
        <v>4244.7610000000004</v>
      </c>
      <c r="J2142">
        <f>AVERAGE(A2102:A2134)</f>
        <v>1303.6536363636362</v>
      </c>
      <c r="K2142">
        <f>AVERAGE(B2102:B2134)</f>
        <v>1019.3466363636363</v>
      </c>
      <c r="L2142">
        <f>AVERAGE(C2102:C2134)</f>
        <v>1610.2506060606065</v>
      </c>
      <c r="M2142">
        <f>AVERAGE(D2102:D2134)</f>
        <v>1742.144</v>
      </c>
      <c r="N2142">
        <f>AVERAGE(E2102:E2134)</f>
        <v>2432.6656363636357</v>
      </c>
      <c r="O2142">
        <f>AVERAGE(F2102:F2134)</f>
        <v>1486.3206666666667</v>
      </c>
      <c r="P2142">
        <f>AVERAGE(G2102:G2134)</f>
        <v>1505.3647878787874</v>
      </c>
      <c r="Q2142">
        <f>AVERAGE(H2102:H2134)</f>
        <v>4107.3955454545448</v>
      </c>
      <c r="T2142">
        <f t="shared" si="385"/>
        <v>1106.2191212121211</v>
      </c>
      <c r="U2142">
        <f t="shared" si="386"/>
        <v>840.14387878787875</v>
      </c>
      <c r="V2142">
        <f t="shared" si="387"/>
        <v>1385.4089772727277</v>
      </c>
      <c r="W2142">
        <f t="shared" si="388"/>
        <v>1449.4422727272727</v>
      </c>
      <c r="X2142">
        <f t="shared" si="389"/>
        <v>2116.9106666666662</v>
      </c>
      <c r="Y2142">
        <f t="shared" si="390"/>
        <v>1262.7104393939394</v>
      </c>
      <c r="Z2142">
        <f t="shared" si="391"/>
        <v>1307.6792499999995</v>
      </c>
      <c r="AA2142">
        <f t="shared" si="392"/>
        <v>3827.5584090909083</v>
      </c>
      <c r="AC2142">
        <f t="shared" si="393"/>
        <v>1028.3069696969696</v>
      </c>
      <c r="AD2142">
        <f t="shared" si="394"/>
        <v>791.14218181818183</v>
      </c>
      <c r="AE2142">
        <f t="shared" si="395"/>
        <v>1381.2125151515156</v>
      </c>
      <c r="AF2142">
        <f t="shared" si="396"/>
        <v>1441.6229545454546</v>
      </c>
      <c r="AG2142">
        <f t="shared" si="397"/>
        <v>2132.1147348484842</v>
      </c>
      <c r="AH2142">
        <f t="shared" si="398"/>
        <v>1118.6863636363637</v>
      </c>
      <c r="AI2142">
        <f t="shared" si="399"/>
        <v>1153.120727272727</v>
      </c>
      <c r="AJ2142">
        <f t="shared" si="400"/>
        <v>3699.1594545454541</v>
      </c>
    </row>
    <row r="2143" spans="1:36" x14ac:dyDescent="0.25">
      <c r="A2143">
        <v>1068.1179999999999</v>
      </c>
      <c r="B2143">
        <v>1345.59</v>
      </c>
      <c r="C2143">
        <v>1158.2570000000001</v>
      </c>
      <c r="D2143">
        <v>1591.6880000000001</v>
      </c>
      <c r="E2143">
        <v>2369.5569999999998</v>
      </c>
      <c r="F2143">
        <v>1625.751</v>
      </c>
      <c r="G2143">
        <v>1430.068</v>
      </c>
      <c r="H2143">
        <v>4300.9049999999997</v>
      </c>
      <c r="J2143">
        <f>AVERAGE(A2103:A2135)</f>
        <v>1324.6556969696967</v>
      </c>
      <c r="K2143">
        <f>AVERAGE(B2103:B2135)</f>
        <v>1029.6081818181822</v>
      </c>
      <c r="L2143">
        <f>AVERAGE(C2103:C2135)</f>
        <v>1577.4466666666667</v>
      </c>
      <c r="M2143">
        <f>AVERAGE(D2103:D2135)</f>
        <v>1734.8520606060606</v>
      </c>
      <c r="N2143">
        <f>AVERAGE(E2103:E2135)</f>
        <v>2461.1682727272723</v>
      </c>
      <c r="O2143">
        <f>AVERAGE(F2103:F2135)</f>
        <v>1492.5486969696969</v>
      </c>
      <c r="P2143">
        <f>AVERAGE(G2103:G2135)</f>
        <v>1490.798818181818</v>
      </c>
      <c r="Q2143">
        <f>AVERAGE(H2103:H2135)</f>
        <v>4107.5051212121207</v>
      </c>
      <c r="T2143">
        <f t="shared" si="385"/>
        <v>1127.2211818181815</v>
      </c>
      <c r="U2143">
        <f t="shared" si="386"/>
        <v>850.4054242424246</v>
      </c>
      <c r="V2143">
        <f t="shared" si="387"/>
        <v>1352.6050378787879</v>
      </c>
      <c r="W2143">
        <f t="shared" si="388"/>
        <v>1442.1503333333333</v>
      </c>
      <c r="X2143">
        <f t="shared" si="389"/>
        <v>2145.4133030303028</v>
      </c>
      <c r="Y2143">
        <f t="shared" si="390"/>
        <v>1268.9384696969696</v>
      </c>
      <c r="Z2143">
        <f t="shared" si="391"/>
        <v>1293.11328030303</v>
      </c>
      <c r="AA2143">
        <f t="shared" si="392"/>
        <v>3827.6679848484841</v>
      </c>
      <c r="AC2143">
        <f t="shared" si="393"/>
        <v>1049.3090303030299</v>
      </c>
      <c r="AD2143">
        <f t="shared" si="394"/>
        <v>801.40372727272768</v>
      </c>
      <c r="AE2143">
        <f t="shared" si="395"/>
        <v>1348.4085757575758</v>
      </c>
      <c r="AF2143">
        <f t="shared" si="396"/>
        <v>1434.3310151515152</v>
      </c>
      <c r="AG2143">
        <f t="shared" si="397"/>
        <v>2160.6173712121208</v>
      </c>
      <c r="AH2143">
        <f t="shared" si="398"/>
        <v>1124.9143939393939</v>
      </c>
      <c r="AI2143">
        <f t="shared" si="399"/>
        <v>1138.5547575757573</v>
      </c>
      <c r="AJ2143">
        <f t="shared" si="400"/>
        <v>3699.2690303030299</v>
      </c>
    </row>
    <row r="2144" spans="1:36" x14ac:dyDescent="0.25">
      <c r="A2144">
        <v>1420.595</v>
      </c>
      <c r="B2144">
        <v>1258.885</v>
      </c>
      <c r="C2144">
        <v>1684.2470000000001</v>
      </c>
      <c r="D2144">
        <v>1021.64</v>
      </c>
      <c r="E2144">
        <v>2077.9969999999998</v>
      </c>
      <c r="F2144">
        <v>1826.9570000000001</v>
      </c>
      <c r="G2144">
        <v>1048.3399999999999</v>
      </c>
      <c r="H2144">
        <v>4085.9409999999998</v>
      </c>
      <c r="J2144">
        <f>AVERAGE(A2104:A2136)</f>
        <v>1350.8465454545453</v>
      </c>
      <c r="K2144">
        <f>AVERAGE(B2104:B2136)</f>
        <v>1029.5299090909093</v>
      </c>
      <c r="L2144">
        <f>AVERAGE(C2104:C2136)</f>
        <v>1583.1305454545459</v>
      </c>
      <c r="M2144">
        <f>AVERAGE(D2104:D2136)</f>
        <v>1729.8998484848485</v>
      </c>
      <c r="N2144">
        <f>AVERAGE(E2104:E2136)</f>
        <v>2477.0090303030297</v>
      </c>
      <c r="O2144">
        <f>AVERAGE(F2104:F2136)</f>
        <v>1512.3697575757576</v>
      </c>
      <c r="P2144">
        <f>AVERAGE(G2104:G2136)</f>
        <v>1498.58503030303</v>
      </c>
      <c r="Q2144">
        <f>AVERAGE(H2104:H2136)</f>
        <v>4104.6166666666677</v>
      </c>
      <c r="T2144">
        <f t="shared" si="385"/>
        <v>1153.4120303030302</v>
      </c>
      <c r="U2144">
        <f t="shared" si="386"/>
        <v>850.32715151515174</v>
      </c>
      <c r="V2144">
        <f t="shared" si="387"/>
        <v>1358.2889166666671</v>
      </c>
      <c r="W2144">
        <f t="shared" si="388"/>
        <v>1437.1981212121211</v>
      </c>
      <c r="X2144">
        <f t="shared" si="389"/>
        <v>2161.2540606060602</v>
      </c>
      <c r="Y2144">
        <f t="shared" si="390"/>
        <v>1288.7595303030303</v>
      </c>
      <c r="Z2144">
        <f t="shared" si="391"/>
        <v>1300.899492424242</v>
      </c>
      <c r="AA2144">
        <f t="shared" si="392"/>
        <v>3824.7795303030312</v>
      </c>
      <c r="AC2144">
        <f t="shared" si="393"/>
        <v>1075.4998787878785</v>
      </c>
      <c r="AD2144">
        <f t="shared" si="394"/>
        <v>801.32545454545482</v>
      </c>
      <c r="AE2144">
        <f t="shared" si="395"/>
        <v>1354.092454545455</v>
      </c>
      <c r="AF2144">
        <f t="shared" si="396"/>
        <v>1429.3788030303031</v>
      </c>
      <c r="AG2144">
        <f t="shared" si="397"/>
        <v>2176.4581287878782</v>
      </c>
      <c r="AH2144">
        <f t="shared" si="398"/>
        <v>1144.7354545454546</v>
      </c>
      <c r="AI2144">
        <f t="shared" si="399"/>
        <v>1146.3409696969693</v>
      </c>
      <c r="AJ2144">
        <f t="shared" si="400"/>
        <v>3696.3805757575769</v>
      </c>
    </row>
    <row r="2145" spans="1:36" x14ac:dyDescent="0.25">
      <c r="A2145">
        <v>1576.3240000000001</v>
      </c>
      <c r="B2145">
        <v>901.97900000000004</v>
      </c>
      <c r="C2145">
        <v>1556.8440000000001</v>
      </c>
      <c r="D2145">
        <v>2220.703</v>
      </c>
      <c r="E2145">
        <v>1793.6980000000001</v>
      </c>
      <c r="F2145">
        <v>1821.1869999999999</v>
      </c>
      <c r="G2145">
        <v>1184.0170000000001</v>
      </c>
      <c r="H2145">
        <v>4830.8469999999998</v>
      </c>
      <c r="J2145">
        <f>AVERAGE(A2105:A2137)</f>
        <v>1358.6097575757574</v>
      </c>
      <c r="K2145">
        <f>AVERAGE(B2105:B2137)</f>
        <v>1030.5632424242426</v>
      </c>
      <c r="L2145">
        <f>AVERAGE(C2105:C2137)</f>
        <v>1581.8574242424247</v>
      </c>
      <c r="M2145">
        <f>AVERAGE(D2105:D2137)</f>
        <v>1742.5740909090907</v>
      </c>
      <c r="N2145">
        <f>AVERAGE(E2105:E2137)</f>
        <v>2467.5864848484844</v>
      </c>
      <c r="O2145">
        <f>AVERAGE(F2105:F2137)</f>
        <v>1520.3078181818182</v>
      </c>
      <c r="P2145">
        <f>AVERAGE(G2105:G2137)</f>
        <v>1495.3884545454544</v>
      </c>
      <c r="Q2145">
        <f>AVERAGE(H2105:H2137)</f>
        <v>4157.2474545454543</v>
      </c>
      <c r="T2145">
        <f t="shared" si="385"/>
        <v>1161.1752424242422</v>
      </c>
      <c r="U2145">
        <f t="shared" si="386"/>
        <v>851.36048484848504</v>
      </c>
      <c r="V2145">
        <f t="shared" si="387"/>
        <v>1357.0157954545459</v>
      </c>
      <c r="W2145">
        <f t="shared" si="388"/>
        <v>1449.8723636363634</v>
      </c>
      <c r="X2145">
        <f t="shared" si="389"/>
        <v>2151.8315151515149</v>
      </c>
      <c r="Y2145">
        <f t="shared" si="390"/>
        <v>1296.6975909090909</v>
      </c>
      <c r="Z2145">
        <f t="shared" si="391"/>
        <v>1297.7029166666664</v>
      </c>
      <c r="AA2145">
        <f t="shared" si="392"/>
        <v>3877.4103181818177</v>
      </c>
      <c r="AC2145">
        <f t="shared" si="393"/>
        <v>1083.2630909090908</v>
      </c>
      <c r="AD2145">
        <f t="shared" si="394"/>
        <v>802.35878787878812</v>
      </c>
      <c r="AE2145">
        <f t="shared" si="395"/>
        <v>1352.8193333333338</v>
      </c>
      <c r="AF2145">
        <f t="shared" si="396"/>
        <v>1442.0530454545453</v>
      </c>
      <c r="AG2145">
        <f t="shared" si="397"/>
        <v>2167.0355833333329</v>
      </c>
      <c r="AH2145">
        <f t="shared" si="398"/>
        <v>1152.6735151515149</v>
      </c>
      <c r="AI2145">
        <f t="shared" si="399"/>
        <v>1143.1443939393939</v>
      </c>
      <c r="AJ2145">
        <f t="shared" si="400"/>
        <v>3749.0113636363635</v>
      </c>
    </row>
    <row r="2146" spans="1:36" x14ac:dyDescent="0.25">
      <c r="A2146">
        <v>894.17</v>
      </c>
      <c r="B2146">
        <v>433.53</v>
      </c>
      <c r="C2146">
        <v>2144.0630000000001</v>
      </c>
      <c r="D2146">
        <v>1415.5070000000001</v>
      </c>
      <c r="E2146">
        <v>1994.82</v>
      </c>
      <c r="F2146">
        <v>1966.9010000000001</v>
      </c>
      <c r="G2146">
        <v>1501.7449999999999</v>
      </c>
      <c r="H2146">
        <v>3861.4810000000002</v>
      </c>
      <c r="J2146">
        <f>AVERAGE(A2106:A2138)</f>
        <v>1366.4194242424239</v>
      </c>
      <c r="K2146">
        <f>AVERAGE(B2106:B2138)</f>
        <v>996.70215151515163</v>
      </c>
      <c r="L2146">
        <f>AVERAGE(C2106:C2138)</f>
        <v>1576.9790606060608</v>
      </c>
      <c r="M2146">
        <f>AVERAGE(D2106:D2138)</f>
        <v>1732.6891212121211</v>
      </c>
      <c r="N2146">
        <f>AVERAGE(E2106:E2138)</f>
        <v>2464.9412121212117</v>
      </c>
      <c r="O2146">
        <f>AVERAGE(F2106:F2138)</f>
        <v>1530.2689696969696</v>
      </c>
      <c r="P2146">
        <f>AVERAGE(G2106:G2138)</f>
        <v>1518.3150909090905</v>
      </c>
      <c r="Q2146">
        <f>AVERAGE(H2106:H2138)</f>
        <v>4130.1537575757575</v>
      </c>
      <c r="T2146">
        <f t="shared" si="385"/>
        <v>1168.9849090909088</v>
      </c>
      <c r="U2146">
        <f t="shared" si="386"/>
        <v>817.49939393939405</v>
      </c>
      <c r="V2146">
        <f t="shared" si="387"/>
        <v>1352.137431818182</v>
      </c>
      <c r="W2146">
        <f t="shared" si="388"/>
        <v>1439.9873939393938</v>
      </c>
      <c r="X2146">
        <f t="shared" si="389"/>
        <v>2149.1862424242422</v>
      </c>
      <c r="Y2146">
        <f t="shared" si="390"/>
        <v>1306.6587424242423</v>
      </c>
      <c r="Z2146">
        <f t="shared" si="391"/>
        <v>1320.6295530303025</v>
      </c>
      <c r="AA2146">
        <f t="shared" si="392"/>
        <v>3850.3166212121209</v>
      </c>
      <c r="AC2146">
        <f t="shared" si="393"/>
        <v>1091.0727575757574</v>
      </c>
      <c r="AD2146">
        <f t="shared" si="394"/>
        <v>768.49769696969713</v>
      </c>
      <c r="AE2146">
        <f t="shared" si="395"/>
        <v>1347.9409696969701</v>
      </c>
      <c r="AF2146">
        <f t="shared" si="396"/>
        <v>1432.1680757575757</v>
      </c>
      <c r="AG2146">
        <f t="shared" si="397"/>
        <v>2164.3903106060602</v>
      </c>
      <c r="AH2146">
        <f t="shared" si="398"/>
        <v>1162.6346666666664</v>
      </c>
      <c r="AI2146">
        <f t="shared" si="399"/>
        <v>1166.0710303030301</v>
      </c>
      <c r="AJ2146">
        <f t="shared" si="400"/>
        <v>3721.9176666666667</v>
      </c>
    </row>
    <row r="2147" spans="1:36" x14ac:dyDescent="0.25">
      <c r="A2147">
        <v>1372.9870000000001</v>
      </c>
      <c r="B2147">
        <v>940.93899999999996</v>
      </c>
      <c r="C2147">
        <v>1022.5650000000001</v>
      </c>
      <c r="D2147">
        <v>1074.752</v>
      </c>
      <c r="E2147">
        <v>2027.713</v>
      </c>
      <c r="F2147">
        <v>2179.511</v>
      </c>
      <c r="G2147">
        <v>1585.9179999999999</v>
      </c>
      <c r="H2147">
        <v>4408.5309999999999</v>
      </c>
      <c r="J2147">
        <f>AVERAGE(A2107:A2139)</f>
        <v>1380.5875757575755</v>
      </c>
      <c r="K2147">
        <f>AVERAGE(B2107:B2139)</f>
        <v>1007.2064242424246</v>
      </c>
      <c r="L2147">
        <f>AVERAGE(C2107:C2139)</f>
        <v>1576.5137272727275</v>
      </c>
      <c r="M2147">
        <f>AVERAGE(D2107:D2139)</f>
        <v>1730.1274545454544</v>
      </c>
      <c r="N2147">
        <f>AVERAGE(E2107:E2139)</f>
        <v>2455.1203636363634</v>
      </c>
      <c r="O2147">
        <f>AVERAGE(F2107:F2139)</f>
        <v>1534.2916363636359</v>
      </c>
      <c r="P2147">
        <f>AVERAGE(G2107:G2139)</f>
        <v>1510.9579393939389</v>
      </c>
      <c r="Q2147">
        <f>AVERAGE(H2107:H2139)</f>
        <v>4171.6482424242422</v>
      </c>
      <c r="T2147">
        <f t="shared" si="385"/>
        <v>1183.1530606060603</v>
      </c>
      <c r="U2147">
        <f t="shared" si="386"/>
        <v>828.00366666666707</v>
      </c>
      <c r="V2147">
        <f t="shared" si="387"/>
        <v>1351.6720984848487</v>
      </c>
      <c r="W2147">
        <f t="shared" si="388"/>
        <v>1437.425727272727</v>
      </c>
      <c r="X2147">
        <f t="shared" si="389"/>
        <v>2139.3653939393939</v>
      </c>
      <c r="Y2147">
        <f t="shared" si="390"/>
        <v>1310.6814090909086</v>
      </c>
      <c r="Z2147">
        <f t="shared" si="391"/>
        <v>1313.2724015151509</v>
      </c>
      <c r="AA2147">
        <f t="shared" si="392"/>
        <v>3891.8111060606057</v>
      </c>
      <c r="AC2147">
        <f t="shared" si="393"/>
        <v>1105.2409090909086</v>
      </c>
      <c r="AD2147">
        <f t="shared" si="394"/>
        <v>779.00196969697015</v>
      </c>
      <c r="AE2147">
        <f t="shared" si="395"/>
        <v>1347.4756363636366</v>
      </c>
      <c r="AF2147">
        <f t="shared" si="396"/>
        <v>1429.606409090909</v>
      </c>
      <c r="AG2147">
        <f t="shared" si="397"/>
        <v>2154.5694621212119</v>
      </c>
      <c r="AH2147">
        <f t="shared" si="398"/>
        <v>1166.6573333333326</v>
      </c>
      <c r="AI2147">
        <f t="shared" si="399"/>
        <v>1158.7138787878785</v>
      </c>
      <c r="AJ2147">
        <f t="shared" si="400"/>
        <v>3763.4121515151514</v>
      </c>
    </row>
    <row r="2148" spans="1:36" x14ac:dyDescent="0.25">
      <c r="A2148">
        <v>924.43399999999997</v>
      </c>
      <c r="B2148">
        <v>1402.105</v>
      </c>
      <c r="C2148">
        <v>1364.0619999999999</v>
      </c>
      <c r="D2148">
        <v>1526.9069999999999</v>
      </c>
      <c r="E2148">
        <v>1917.143</v>
      </c>
      <c r="F2148">
        <v>1839.3530000000001</v>
      </c>
      <c r="G2148">
        <v>1535.5930000000001</v>
      </c>
      <c r="H2148">
        <v>3933.78</v>
      </c>
      <c r="J2148">
        <f>AVERAGE(A2108:A2140)</f>
        <v>1385.5400909090906</v>
      </c>
      <c r="K2148">
        <f>AVERAGE(B2108:B2140)</f>
        <v>1029.4190909090912</v>
      </c>
      <c r="L2148">
        <f>AVERAGE(C2108:C2140)</f>
        <v>1571.2944545454552</v>
      </c>
      <c r="M2148">
        <f>AVERAGE(D2108:D2140)</f>
        <v>1735.4563636363637</v>
      </c>
      <c r="N2148">
        <f>AVERAGE(E2108:E2140)</f>
        <v>2442.710363636364</v>
      </c>
      <c r="O2148">
        <f>AVERAGE(F2108:F2140)</f>
        <v>1563.6152424242423</v>
      </c>
      <c r="P2148">
        <f>AVERAGE(G2108:G2140)</f>
        <v>1521.2564848484847</v>
      </c>
      <c r="Q2148">
        <f>AVERAGE(H2108:H2140)</f>
        <v>4193.9894545454554</v>
      </c>
      <c r="T2148">
        <f t="shared" si="385"/>
        <v>1188.1055757575755</v>
      </c>
      <c r="U2148">
        <f t="shared" si="386"/>
        <v>850.21633333333364</v>
      </c>
      <c r="V2148">
        <f t="shared" si="387"/>
        <v>1346.4528257575764</v>
      </c>
      <c r="W2148">
        <f t="shared" si="388"/>
        <v>1442.7546363636363</v>
      </c>
      <c r="X2148">
        <f t="shared" si="389"/>
        <v>2126.9553939393945</v>
      </c>
      <c r="Y2148">
        <f t="shared" si="390"/>
        <v>1340.005015151515</v>
      </c>
      <c r="Z2148">
        <f t="shared" si="391"/>
        <v>1323.5709469696967</v>
      </c>
      <c r="AA2148">
        <f t="shared" si="392"/>
        <v>3914.1523181818188</v>
      </c>
      <c r="AC2148">
        <f t="shared" si="393"/>
        <v>1110.193424242424</v>
      </c>
      <c r="AD2148">
        <f t="shared" si="394"/>
        <v>801.21463636363671</v>
      </c>
      <c r="AE2148">
        <f t="shared" si="395"/>
        <v>1342.2563636363643</v>
      </c>
      <c r="AF2148">
        <f t="shared" si="396"/>
        <v>1434.9353181818183</v>
      </c>
      <c r="AG2148">
        <f t="shared" si="397"/>
        <v>2142.1594621212125</v>
      </c>
      <c r="AH2148">
        <f t="shared" si="398"/>
        <v>1195.980939393939</v>
      </c>
      <c r="AI2148">
        <f t="shared" si="399"/>
        <v>1169.012424242424</v>
      </c>
      <c r="AJ2148">
        <f t="shared" si="400"/>
        <v>3785.7533636363646</v>
      </c>
    </row>
    <row r="2149" spans="1:36" x14ac:dyDescent="0.25">
      <c r="A2149">
        <v>1158.2570000000001</v>
      </c>
      <c r="B2149">
        <v>759.15300000000002</v>
      </c>
      <c r="C2149">
        <v>1889.356</v>
      </c>
      <c r="D2149">
        <v>1702.913</v>
      </c>
      <c r="E2149">
        <v>1923.91</v>
      </c>
      <c r="F2149">
        <v>1676.73</v>
      </c>
      <c r="G2149">
        <v>1309.0250000000001</v>
      </c>
      <c r="H2149">
        <v>4804.0540000000001</v>
      </c>
      <c r="J2149">
        <f>AVERAGE(A2109:A2141)</f>
        <v>1372.3539090909087</v>
      </c>
      <c r="K2149">
        <f>AVERAGE(B2109:B2141)</f>
        <v>1053.8688787878791</v>
      </c>
      <c r="L2149">
        <f>AVERAGE(C2109:C2141)</f>
        <v>1559.2109696969699</v>
      </c>
      <c r="M2149">
        <f>AVERAGE(D2109:D2141)</f>
        <v>1701.5634545454548</v>
      </c>
      <c r="N2149">
        <f>AVERAGE(E2109:E2141)</f>
        <v>2425.5162424242426</v>
      </c>
      <c r="O2149">
        <f>AVERAGE(F2109:F2141)</f>
        <v>1573.2453939393936</v>
      </c>
      <c r="P2149">
        <f>AVERAGE(G2109:G2141)</f>
        <v>1542.1464545454544</v>
      </c>
      <c r="Q2149">
        <f>AVERAGE(H2109:H2141)</f>
        <v>4199.7460909090914</v>
      </c>
      <c r="T2149">
        <f t="shared" si="385"/>
        <v>1174.9193939393936</v>
      </c>
      <c r="U2149">
        <f t="shared" si="386"/>
        <v>874.66612121212154</v>
      </c>
      <c r="V2149">
        <f t="shared" si="387"/>
        <v>1334.3693409090911</v>
      </c>
      <c r="W2149">
        <f t="shared" si="388"/>
        <v>1408.8617272727274</v>
      </c>
      <c r="X2149">
        <f t="shared" si="389"/>
        <v>2109.7612727272731</v>
      </c>
      <c r="Y2149">
        <f t="shared" si="390"/>
        <v>1349.6351666666662</v>
      </c>
      <c r="Z2149">
        <f t="shared" si="391"/>
        <v>1344.4609166666664</v>
      </c>
      <c r="AA2149">
        <f t="shared" si="392"/>
        <v>3919.9089545454549</v>
      </c>
      <c r="AC2149">
        <f t="shared" si="393"/>
        <v>1097.0072424242421</v>
      </c>
      <c r="AD2149">
        <f t="shared" si="394"/>
        <v>825.66442424242462</v>
      </c>
      <c r="AE2149">
        <f t="shared" si="395"/>
        <v>1330.1728787878792</v>
      </c>
      <c r="AF2149">
        <f t="shared" si="396"/>
        <v>1401.0424090909094</v>
      </c>
      <c r="AG2149">
        <f t="shared" si="397"/>
        <v>2124.9653409090911</v>
      </c>
      <c r="AH2149">
        <f t="shared" si="398"/>
        <v>1205.6110909090903</v>
      </c>
      <c r="AI2149">
        <f t="shared" si="399"/>
        <v>1189.9023939393937</v>
      </c>
      <c r="AJ2149">
        <f t="shared" si="400"/>
        <v>3791.5100000000007</v>
      </c>
    </row>
    <row r="2150" spans="1:36" x14ac:dyDescent="0.25">
      <c r="A2150">
        <v>1103.415</v>
      </c>
      <c r="B2150">
        <v>1353.7449999999999</v>
      </c>
      <c r="C2150">
        <v>1884.7449999999999</v>
      </c>
      <c r="D2150">
        <v>2011.2329999999999</v>
      </c>
      <c r="E2150">
        <v>1699.3309999999999</v>
      </c>
      <c r="F2150">
        <v>1627.307</v>
      </c>
      <c r="G2150">
        <v>1770.4760000000001</v>
      </c>
      <c r="H2150">
        <v>4929.9530000000004</v>
      </c>
      <c r="J2150">
        <f>AVERAGE(A2110:A2142)</f>
        <v>1361.3215454545452</v>
      </c>
      <c r="K2150">
        <f>AVERAGE(B2110:B2142)</f>
        <v>1079.4391515151517</v>
      </c>
      <c r="L2150">
        <f>AVERAGE(C2110:C2142)</f>
        <v>1550.3458787878792</v>
      </c>
      <c r="M2150">
        <f>AVERAGE(D2110:D2142)</f>
        <v>1674.9095151515151</v>
      </c>
      <c r="N2150">
        <f>AVERAGE(E2110:E2142)</f>
        <v>2396.1987575757576</v>
      </c>
      <c r="O2150">
        <f>AVERAGE(F2110:F2142)</f>
        <v>1575.357</v>
      </c>
      <c r="P2150">
        <f>AVERAGE(G2110:G2142)</f>
        <v>1557.0785151515149</v>
      </c>
      <c r="Q2150">
        <f>AVERAGE(H2110:H2142)</f>
        <v>4203.566060606061</v>
      </c>
      <c r="T2150">
        <f t="shared" si="385"/>
        <v>1163.8870303030301</v>
      </c>
      <c r="U2150">
        <f t="shared" si="386"/>
        <v>900.23639393939413</v>
      </c>
      <c r="V2150">
        <f t="shared" si="387"/>
        <v>1325.5042500000004</v>
      </c>
      <c r="W2150">
        <f t="shared" si="388"/>
        <v>1382.2077878787877</v>
      </c>
      <c r="X2150">
        <f t="shared" si="389"/>
        <v>2080.443787878788</v>
      </c>
      <c r="Y2150">
        <f t="shared" si="390"/>
        <v>1351.7467727272726</v>
      </c>
      <c r="Z2150">
        <f t="shared" si="391"/>
        <v>1359.392977272727</v>
      </c>
      <c r="AA2150">
        <f t="shared" si="392"/>
        <v>3923.7289242424245</v>
      </c>
      <c r="AC2150">
        <f t="shared" si="393"/>
        <v>1085.9748787878784</v>
      </c>
      <c r="AD2150">
        <f t="shared" si="394"/>
        <v>851.23469696969721</v>
      </c>
      <c r="AE2150">
        <f t="shared" si="395"/>
        <v>1321.3077878787885</v>
      </c>
      <c r="AF2150">
        <f t="shared" si="396"/>
        <v>1374.3884696969697</v>
      </c>
      <c r="AG2150">
        <f t="shared" si="397"/>
        <v>2095.647856060606</v>
      </c>
      <c r="AH2150">
        <f t="shared" si="398"/>
        <v>1207.7226969696967</v>
      </c>
      <c r="AI2150">
        <f t="shared" si="399"/>
        <v>1204.8344545454543</v>
      </c>
      <c r="AJ2150">
        <f t="shared" si="400"/>
        <v>3795.3299696969702</v>
      </c>
    </row>
    <row r="2151" spans="1:36" x14ac:dyDescent="0.25">
      <c r="A2151">
        <v>1205.03</v>
      </c>
      <c r="B2151">
        <v>1070.9580000000001</v>
      </c>
      <c r="C2151">
        <v>1710.0889999999999</v>
      </c>
      <c r="D2151">
        <v>1671.991</v>
      </c>
      <c r="E2151">
        <v>1931.1130000000001</v>
      </c>
      <c r="F2151">
        <v>1866.355</v>
      </c>
      <c r="G2151">
        <v>2405.8679999999999</v>
      </c>
      <c r="H2151">
        <v>4051.4690000000001</v>
      </c>
      <c r="J2151">
        <f>AVERAGE(A2111:A2143)</f>
        <v>1354.3802727272725</v>
      </c>
      <c r="K2151">
        <f>AVERAGE(B2111:B2143)</f>
        <v>1101.1211818181819</v>
      </c>
      <c r="L2151">
        <f>AVERAGE(C2111:C2143)</f>
        <v>1550.9898484848486</v>
      </c>
      <c r="M2151">
        <f>AVERAGE(D2111:D2143)</f>
        <v>1665.5072727272727</v>
      </c>
      <c r="N2151">
        <f>AVERAGE(E2111:E2143)</f>
        <v>2374.3176060606061</v>
      </c>
      <c r="O2151">
        <f>AVERAGE(F2111:F2143)</f>
        <v>1572.8496666666663</v>
      </c>
      <c r="P2151">
        <f>AVERAGE(G2111:G2143)</f>
        <v>1547.8405151515149</v>
      </c>
      <c r="Q2151">
        <f>AVERAGE(H2111:H2143)</f>
        <v>4190.520151515153</v>
      </c>
      <c r="T2151">
        <f t="shared" si="385"/>
        <v>1156.9457575757574</v>
      </c>
      <c r="U2151">
        <f t="shared" si="386"/>
        <v>921.91842424242429</v>
      </c>
      <c r="V2151">
        <f t="shared" si="387"/>
        <v>1326.1482196969698</v>
      </c>
      <c r="W2151">
        <f t="shared" si="388"/>
        <v>1372.8055454545454</v>
      </c>
      <c r="X2151">
        <f t="shared" si="389"/>
        <v>2058.5626363636366</v>
      </c>
      <c r="Y2151">
        <f t="shared" si="390"/>
        <v>1349.2394393939389</v>
      </c>
      <c r="Z2151">
        <f t="shared" si="391"/>
        <v>1350.1549772727269</v>
      </c>
      <c r="AA2151">
        <f t="shared" si="392"/>
        <v>3910.6830151515164</v>
      </c>
      <c r="AC2151">
        <f t="shared" si="393"/>
        <v>1079.033606060606</v>
      </c>
      <c r="AD2151">
        <f t="shared" si="394"/>
        <v>872.91672727272737</v>
      </c>
      <c r="AE2151">
        <f t="shared" si="395"/>
        <v>1321.9517575757577</v>
      </c>
      <c r="AF2151">
        <f t="shared" si="396"/>
        <v>1364.9862272727273</v>
      </c>
      <c r="AG2151">
        <f t="shared" si="397"/>
        <v>2073.7667045454546</v>
      </c>
      <c r="AH2151">
        <f t="shared" si="398"/>
        <v>1205.2153636363632</v>
      </c>
      <c r="AI2151">
        <f t="shared" si="399"/>
        <v>1195.5964545454544</v>
      </c>
      <c r="AJ2151">
        <f t="shared" si="400"/>
        <v>3782.2840606060622</v>
      </c>
    </row>
    <row r="2152" spans="1:36" x14ac:dyDescent="0.25">
      <c r="A2152">
        <v>1902.8030000000001</v>
      </c>
      <c r="B2152">
        <v>1197.0029999999999</v>
      </c>
      <c r="C2152">
        <v>1493.902</v>
      </c>
      <c r="D2152">
        <v>1570.2</v>
      </c>
      <c r="E2152">
        <v>1817.482</v>
      </c>
      <c r="F2152">
        <v>1729.299</v>
      </c>
      <c r="G2152">
        <v>1384.454</v>
      </c>
      <c r="H2152">
        <v>4917.7629999999999</v>
      </c>
      <c r="J2152">
        <f>AVERAGE(A2112:A2144)</f>
        <v>1353.7607878787876</v>
      </c>
      <c r="K2152">
        <f>AVERAGE(B2112:B2144)</f>
        <v>1109.3117272727275</v>
      </c>
      <c r="L2152">
        <f>AVERAGE(C2112:C2144)</f>
        <v>1558.4153030303032</v>
      </c>
      <c r="M2152">
        <f>AVERAGE(D2112:D2144)</f>
        <v>1639.7960909090909</v>
      </c>
      <c r="N2152">
        <f>AVERAGE(E2112:E2144)</f>
        <v>2357.4693939393937</v>
      </c>
      <c r="O2152">
        <f>AVERAGE(F2112:F2144)</f>
        <v>1584.6329696969694</v>
      </c>
      <c r="P2152">
        <f>AVERAGE(G2112:G2144)</f>
        <v>1534.8008787878784</v>
      </c>
      <c r="Q2152">
        <f>AVERAGE(H2112:H2144)</f>
        <v>4165.4774545454557</v>
      </c>
      <c r="T2152">
        <f t="shared" ref="T2152:T2174" si="401">J2152-($J$2699)</f>
        <v>1156.3262727272725</v>
      </c>
      <c r="U2152">
        <f t="shared" ref="U2152:U2174" si="402">K2152-($K$2699)</f>
        <v>930.10896969696989</v>
      </c>
      <c r="V2152">
        <f t="shared" ref="V2152:V2174" si="403">L2152-($L$2699)</f>
        <v>1333.5736742424244</v>
      </c>
      <c r="W2152">
        <f t="shared" ref="W2152:W2174" si="404">M2152-($M$2699)</f>
        <v>1347.0943636363636</v>
      </c>
      <c r="X2152">
        <f t="shared" ref="X2152:X2174" si="405">N2152-($N$2699)</f>
        <v>2041.714424242424</v>
      </c>
      <c r="Y2152">
        <f t="shared" ref="Y2152:Y2174" si="406">O2152-($O$2699)</f>
        <v>1361.0227424242421</v>
      </c>
      <c r="Z2152">
        <f t="shared" ref="Z2152:Z2174" si="407">P2152-($P$2699)</f>
        <v>1337.1153409090905</v>
      </c>
      <c r="AA2152">
        <f t="shared" ref="AA2152:AA2174" si="408">Q2152-($Q$2699)</f>
        <v>3885.6403181818191</v>
      </c>
      <c r="AC2152">
        <f t="shared" si="393"/>
        <v>1078.4141212121208</v>
      </c>
      <c r="AD2152">
        <f t="shared" si="394"/>
        <v>881.10727272727297</v>
      </c>
      <c r="AE2152">
        <f t="shared" si="395"/>
        <v>1329.3772121212123</v>
      </c>
      <c r="AF2152">
        <f t="shared" si="396"/>
        <v>1339.2750454545455</v>
      </c>
      <c r="AG2152">
        <f t="shared" si="397"/>
        <v>2056.9184924242422</v>
      </c>
      <c r="AH2152">
        <f t="shared" si="398"/>
        <v>1216.9986666666664</v>
      </c>
      <c r="AI2152">
        <f t="shared" si="399"/>
        <v>1182.556818181818</v>
      </c>
      <c r="AJ2152">
        <f t="shared" si="400"/>
        <v>3757.2413636363649</v>
      </c>
    </row>
    <row r="2153" spans="1:36" x14ac:dyDescent="0.25">
      <c r="A2153">
        <v>2003.018</v>
      </c>
      <c r="B2153">
        <v>1242.5029999999999</v>
      </c>
      <c r="C2153">
        <v>1356.942</v>
      </c>
      <c r="D2153">
        <v>2199.38</v>
      </c>
      <c r="E2153">
        <v>2009.07</v>
      </c>
      <c r="F2153">
        <v>1788.796</v>
      </c>
      <c r="G2153">
        <v>1322.327</v>
      </c>
      <c r="H2153">
        <v>4197.7349999999997</v>
      </c>
      <c r="J2153">
        <f>AVERAGE(A2113:A2145)</f>
        <v>1369.7224242424243</v>
      </c>
      <c r="K2153">
        <f>AVERAGE(B2113:B2145)</f>
        <v>1098.2573636363636</v>
      </c>
      <c r="L2153">
        <f>AVERAGE(C2113:C2145)</f>
        <v>1544.5934545454547</v>
      </c>
      <c r="M2153">
        <f>AVERAGE(D2113:D2145)</f>
        <v>1653.1065757575755</v>
      </c>
      <c r="N2153">
        <f>AVERAGE(E2113:E2145)</f>
        <v>2336.8676666666665</v>
      </c>
      <c r="O2153">
        <f>AVERAGE(F2113:F2145)</f>
        <v>1602.4774545454543</v>
      </c>
      <c r="P2153">
        <f>AVERAGE(G2113:G2145)</f>
        <v>1507.3367575757572</v>
      </c>
      <c r="Q2153">
        <f>AVERAGE(H2113:H2145)</f>
        <v>4184.9656363636377</v>
      </c>
      <c r="T2153">
        <f t="shared" si="401"/>
        <v>1172.2879090909091</v>
      </c>
      <c r="U2153">
        <f t="shared" si="402"/>
        <v>919.05460606060603</v>
      </c>
      <c r="V2153">
        <f t="shared" si="403"/>
        <v>1319.7518257575759</v>
      </c>
      <c r="W2153">
        <f t="shared" si="404"/>
        <v>1360.4048484848481</v>
      </c>
      <c r="X2153">
        <f t="shared" si="405"/>
        <v>2021.1126969696968</v>
      </c>
      <c r="Y2153">
        <f t="shared" si="406"/>
        <v>1378.867227272727</v>
      </c>
      <c r="Z2153">
        <f t="shared" si="407"/>
        <v>1309.6512196969693</v>
      </c>
      <c r="AA2153">
        <f t="shared" si="408"/>
        <v>3905.1285000000012</v>
      </c>
      <c r="AC2153">
        <f t="shared" si="393"/>
        <v>1094.3757575757577</v>
      </c>
      <c r="AD2153">
        <f t="shared" si="394"/>
        <v>870.05290909090911</v>
      </c>
      <c r="AE2153">
        <f t="shared" si="395"/>
        <v>1315.5553636363638</v>
      </c>
      <c r="AF2153">
        <f t="shared" si="396"/>
        <v>1352.5855303030301</v>
      </c>
      <c r="AG2153">
        <f t="shared" si="397"/>
        <v>2036.316765151515</v>
      </c>
      <c r="AH2153">
        <f t="shared" si="398"/>
        <v>1234.843151515151</v>
      </c>
      <c r="AI2153">
        <f t="shared" si="399"/>
        <v>1155.0926969696966</v>
      </c>
      <c r="AJ2153">
        <f t="shared" si="400"/>
        <v>3776.729545454547</v>
      </c>
    </row>
    <row r="2154" spans="1:36" x14ac:dyDescent="0.25">
      <c r="A2154">
        <v>1824.895</v>
      </c>
      <c r="B2154">
        <v>1327.9480000000001</v>
      </c>
      <c r="C2154">
        <v>1248.2929999999999</v>
      </c>
      <c r="D2154">
        <v>1696.547</v>
      </c>
      <c r="E2154">
        <v>2087.6869999999999</v>
      </c>
      <c r="F2154">
        <v>1694.163</v>
      </c>
      <c r="G2154">
        <v>1219.816</v>
      </c>
      <c r="H2154">
        <v>2944.7820000000002</v>
      </c>
      <c r="J2154">
        <f>AVERAGE(A2114:A2146)</f>
        <v>1359.1462424242427</v>
      </c>
      <c r="K2154">
        <f>AVERAGE(B2114:B2146)</f>
        <v>1071.1004848484847</v>
      </c>
      <c r="L2154">
        <f>AVERAGE(C2114:C2146)</f>
        <v>1544.7287878787879</v>
      </c>
      <c r="M2154">
        <f>AVERAGE(D2114:D2146)</f>
        <v>1648.6735151515149</v>
      </c>
      <c r="N2154">
        <f>AVERAGE(E2114:E2146)</f>
        <v>2339.3110909090915</v>
      </c>
      <c r="O2154">
        <f>AVERAGE(F2114:F2146)</f>
        <v>1624.0361515151512</v>
      </c>
      <c r="P2154">
        <f>AVERAGE(G2114:G2146)</f>
        <v>1525.3619696969695</v>
      </c>
      <c r="Q2154">
        <f>AVERAGE(H2114:H2146)</f>
        <v>4179.5990303030312</v>
      </c>
      <c r="T2154">
        <f t="shared" si="401"/>
        <v>1161.7117272727276</v>
      </c>
      <c r="U2154">
        <f t="shared" si="402"/>
        <v>891.89772727272714</v>
      </c>
      <c r="V2154">
        <f t="shared" si="403"/>
        <v>1319.8871590909091</v>
      </c>
      <c r="W2154">
        <f t="shared" si="404"/>
        <v>1355.9717878787876</v>
      </c>
      <c r="X2154">
        <f t="shared" si="405"/>
        <v>2023.5561212121218</v>
      </c>
      <c r="Y2154">
        <f t="shared" si="406"/>
        <v>1400.4259242424239</v>
      </c>
      <c r="Z2154">
        <f t="shared" si="407"/>
        <v>1327.6764318181815</v>
      </c>
      <c r="AA2154">
        <f t="shared" si="408"/>
        <v>3899.7618939393947</v>
      </c>
      <c r="AC2154">
        <f t="shared" si="393"/>
        <v>1083.7995757575759</v>
      </c>
      <c r="AD2154">
        <f t="shared" si="394"/>
        <v>842.89603030303022</v>
      </c>
      <c r="AE2154">
        <f t="shared" si="395"/>
        <v>1315.690696969697</v>
      </c>
      <c r="AF2154">
        <f t="shared" si="396"/>
        <v>1348.1524696969695</v>
      </c>
      <c r="AG2154">
        <f t="shared" si="397"/>
        <v>2038.76018939394</v>
      </c>
      <c r="AH2154">
        <f t="shared" si="398"/>
        <v>1256.401848484848</v>
      </c>
      <c r="AI2154">
        <f t="shared" si="399"/>
        <v>1173.1179090909091</v>
      </c>
      <c r="AJ2154">
        <f t="shared" si="400"/>
        <v>3771.3629393939405</v>
      </c>
    </row>
    <row r="2155" spans="1:36" x14ac:dyDescent="0.25">
      <c r="A2155">
        <v>1635.4929999999999</v>
      </c>
      <c r="B2155">
        <v>1234.691</v>
      </c>
      <c r="C2155">
        <v>2066.5740000000001</v>
      </c>
      <c r="D2155">
        <v>2104.9189999999999</v>
      </c>
      <c r="E2155">
        <v>2146.2979999999998</v>
      </c>
      <c r="F2155">
        <v>1692.5740000000001</v>
      </c>
      <c r="G2155">
        <v>1041.165</v>
      </c>
      <c r="H2155">
        <v>5201.9369999999999</v>
      </c>
      <c r="J2155">
        <f>AVERAGE(A2115:A2147)</f>
        <v>1357.5601515151518</v>
      </c>
      <c r="K2155">
        <f>AVERAGE(B2115:B2147)</f>
        <v>1066.1478181818181</v>
      </c>
      <c r="L2155">
        <f>AVERAGE(C2115:C2147)</f>
        <v>1540.7461818181821</v>
      </c>
      <c r="M2155">
        <f>AVERAGE(D2115:D2147)</f>
        <v>1637.1064242424241</v>
      </c>
      <c r="N2155">
        <f>AVERAGE(E2115:E2147)</f>
        <v>2335.1065151515159</v>
      </c>
      <c r="O2155">
        <f>AVERAGE(F2115:F2147)</f>
        <v>1650.2662424242421</v>
      </c>
      <c r="P2155">
        <f>AVERAGE(G2115:G2147)</f>
        <v>1545.6995757575753</v>
      </c>
      <c r="Q2155">
        <f>AVERAGE(H2115:H2147)</f>
        <v>4193.2506060606065</v>
      </c>
      <c r="T2155">
        <f t="shared" si="401"/>
        <v>1160.1256363636367</v>
      </c>
      <c r="U2155">
        <f t="shared" si="402"/>
        <v>886.94506060606057</v>
      </c>
      <c r="V2155">
        <f t="shared" si="403"/>
        <v>1315.9045530303033</v>
      </c>
      <c r="W2155">
        <f t="shared" si="404"/>
        <v>1344.4046969696967</v>
      </c>
      <c r="X2155">
        <f t="shared" si="405"/>
        <v>2019.3515454545461</v>
      </c>
      <c r="Y2155">
        <f t="shared" si="406"/>
        <v>1426.6560151515148</v>
      </c>
      <c r="Z2155">
        <f t="shared" si="407"/>
        <v>1348.0140378787873</v>
      </c>
      <c r="AA2155">
        <f t="shared" si="408"/>
        <v>3913.41346969697</v>
      </c>
      <c r="AC2155">
        <f t="shared" si="393"/>
        <v>1082.2134848484852</v>
      </c>
      <c r="AD2155">
        <f t="shared" si="394"/>
        <v>837.94336363636364</v>
      </c>
      <c r="AE2155">
        <f t="shared" si="395"/>
        <v>1311.7080909090914</v>
      </c>
      <c r="AF2155">
        <f t="shared" si="396"/>
        <v>1336.5853787878787</v>
      </c>
      <c r="AG2155">
        <f t="shared" si="397"/>
        <v>2034.5556136363643</v>
      </c>
      <c r="AH2155">
        <f t="shared" si="398"/>
        <v>1282.6319393939389</v>
      </c>
      <c r="AI2155">
        <f t="shared" si="399"/>
        <v>1193.4555151515146</v>
      </c>
      <c r="AJ2155">
        <f t="shared" si="400"/>
        <v>3785.0145151515158</v>
      </c>
    </row>
    <row r="2156" spans="1:36" x14ac:dyDescent="0.25">
      <c r="A2156">
        <v>1327.9480000000001</v>
      </c>
      <c r="B2156">
        <v>1392.7249999999999</v>
      </c>
      <c r="C2156">
        <v>2370.4969999999998</v>
      </c>
      <c r="D2156">
        <v>1367.9849999999999</v>
      </c>
      <c r="E2156">
        <v>2553.873</v>
      </c>
      <c r="F2156">
        <v>1896.4939999999999</v>
      </c>
      <c r="G2156">
        <v>1677.9159999999999</v>
      </c>
      <c r="H2156">
        <v>6143.1279999999997</v>
      </c>
      <c r="J2156">
        <f>AVERAGE(A2116:A2148)</f>
        <v>1343.6310303030305</v>
      </c>
      <c r="K2156">
        <f>AVERAGE(B2116:B2148)</f>
        <v>1080.328484848485</v>
      </c>
      <c r="L2156">
        <f>AVERAGE(C2116:C2148)</f>
        <v>1526.1174242424245</v>
      </c>
      <c r="M2156">
        <f>AVERAGE(D2116:D2148)</f>
        <v>1625.0888484848485</v>
      </c>
      <c r="N2156">
        <f>AVERAGE(E2116:E2148)</f>
        <v>2318.7827272727277</v>
      </c>
      <c r="O2156">
        <f>AVERAGE(F2116:F2148)</f>
        <v>1660.3379696969694</v>
      </c>
      <c r="P2156">
        <f>AVERAGE(G2116:G2148)</f>
        <v>1561.7673636363634</v>
      </c>
      <c r="Q2156">
        <f>AVERAGE(H2116:H2148)</f>
        <v>4193.0670909090913</v>
      </c>
      <c r="T2156">
        <f t="shared" si="401"/>
        <v>1146.1965151515153</v>
      </c>
      <c r="U2156">
        <f t="shared" si="402"/>
        <v>901.12572727272743</v>
      </c>
      <c r="V2156">
        <f t="shared" si="403"/>
        <v>1301.2757954545457</v>
      </c>
      <c r="W2156">
        <f t="shared" si="404"/>
        <v>1332.3871212121212</v>
      </c>
      <c r="X2156">
        <f t="shared" si="405"/>
        <v>2003.027757575758</v>
      </c>
      <c r="Y2156">
        <f t="shared" si="406"/>
        <v>1436.727742424242</v>
      </c>
      <c r="Z2156">
        <f t="shared" si="407"/>
        <v>1364.0818257575754</v>
      </c>
      <c r="AA2156">
        <f t="shared" si="408"/>
        <v>3913.2299545454548</v>
      </c>
      <c r="AC2156">
        <f t="shared" si="393"/>
        <v>1068.2843636363637</v>
      </c>
      <c r="AD2156">
        <f t="shared" si="394"/>
        <v>852.12403030303051</v>
      </c>
      <c r="AE2156">
        <f t="shared" si="395"/>
        <v>1297.0793333333336</v>
      </c>
      <c r="AF2156">
        <f t="shared" si="396"/>
        <v>1324.5678030303031</v>
      </c>
      <c r="AG2156">
        <f t="shared" si="397"/>
        <v>2018.2318257575762</v>
      </c>
      <c r="AH2156">
        <f t="shared" si="398"/>
        <v>1292.7036666666663</v>
      </c>
      <c r="AI2156">
        <f t="shared" si="399"/>
        <v>1209.5233030303029</v>
      </c>
      <c r="AJ2156">
        <f t="shared" si="400"/>
        <v>3784.8310000000006</v>
      </c>
    </row>
    <row r="2157" spans="1:36" x14ac:dyDescent="0.25">
      <c r="A2157">
        <v>1169.451</v>
      </c>
      <c r="B2157">
        <v>1694.9570000000001</v>
      </c>
      <c r="C2157">
        <v>1140.915</v>
      </c>
      <c r="D2157">
        <v>1395.9680000000001</v>
      </c>
      <c r="E2157">
        <v>1826.9570000000001</v>
      </c>
      <c r="F2157">
        <v>2168.2620000000002</v>
      </c>
      <c r="G2157">
        <v>1184.3489999999999</v>
      </c>
      <c r="H2157">
        <v>4293.9459999999999</v>
      </c>
      <c r="J2157">
        <f>AVERAGE(A2117:A2149)</f>
        <v>1336.307363636364</v>
      </c>
      <c r="K2157">
        <f>AVERAGE(B2117:B2149)</f>
        <v>1061.369090909091</v>
      </c>
      <c r="L2157">
        <f>AVERAGE(C2117:C2149)</f>
        <v>1529.5351212121213</v>
      </c>
      <c r="M2157">
        <f>AVERAGE(D2117:D2149)</f>
        <v>1611.4224242424243</v>
      </c>
      <c r="N2157">
        <f>AVERAGE(E2117:E2149)</f>
        <v>2324.3145757575767</v>
      </c>
      <c r="O2157">
        <f>AVERAGE(F2117:F2149)</f>
        <v>1663.1014848484849</v>
      </c>
      <c r="P2157">
        <f>AVERAGE(G2117:G2149)</f>
        <v>1536.0563030303031</v>
      </c>
      <c r="Q2157">
        <f>AVERAGE(H2117:H2149)</f>
        <v>4194.6640000000016</v>
      </c>
      <c r="T2157">
        <f t="shared" si="401"/>
        <v>1138.8728484848489</v>
      </c>
      <c r="U2157">
        <f t="shared" si="402"/>
        <v>882.16633333333345</v>
      </c>
      <c r="V2157">
        <f t="shared" si="403"/>
        <v>1304.6934924242425</v>
      </c>
      <c r="W2157">
        <f t="shared" si="404"/>
        <v>1318.720696969697</v>
      </c>
      <c r="X2157">
        <f t="shared" si="405"/>
        <v>2008.5596060606069</v>
      </c>
      <c r="Y2157">
        <f t="shared" si="406"/>
        <v>1439.4912575757576</v>
      </c>
      <c r="Z2157">
        <f t="shared" si="407"/>
        <v>1338.3707651515151</v>
      </c>
      <c r="AA2157">
        <f t="shared" si="408"/>
        <v>3914.826863636365</v>
      </c>
      <c r="AC2157">
        <f t="shared" si="393"/>
        <v>1060.9606969696974</v>
      </c>
      <c r="AD2157">
        <f t="shared" si="394"/>
        <v>833.16463636363653</v>
      </c>
      <c r="AE2157">
        <f t="shared" si="395"/>
        <v>1300.4970303030304</v>
      </c>
      <c r="AF2157">
        <f t="shared" si="396"/>
        <v>1310.9013787878789</v>
      </c>
      <c r="AG2157">
        <f t="shared" si="397"/>
        <v>2023.7636742424252</v>
      </c>
      <c r="AH2157">
        <f t="shared" si="398"/>
        <v>1295.4671818181819</v>
      </c>
      <c r="AI2157">
        <f t="shared" si="399"/>
        <v>1183.8122424242424</v>
      </c>
      <c r="AJ2157">
        <f t="shared" si="400"/>
        <v>3786.4279090909108</v>
      </c>
    </row>
    <row r="2158" spans="1:36" x14ac:dyDescent="0.25">
      <c r="A2158">
        <v>1250.3399999999999</v>
      </c>
      <c r="B2158">
        <v>1381.941</v>
      </c>
      <c r="C2158">
        <v>1689.0029999999999</v>
      </c>
      <c r="D2158">
        <v>1459.7819999999999</v>
      </c>
      <c r="E2158">
        <v>2092.9810000000002</v>
      </c>
      <c r="F2158">
        <v>1655.4580000000001</v>
      </c>
      <c r="G2158">
        <v>1582.845</v>
      </c>
      <c r="H2158">
        <v>4808.0680000000002</v>
      </c>
      <c r="J2158">
        <f>AVERAGE(A2118:A2150)</f>
        <v>1325.1725151515157</v>
      </c>
      <c r="K2158">
        <f>AVERAGE(B2118:B2150)</f>
        <v>1087.1681515151515</v>
      </c>
      <c r="L2158">
        <f>AVERAGE(C2118:C2150)</f>
        <v>1540.4358181818186</v>
      </c>
      <c r="M2158">
        <f>AVERAGE(D2118:D2150)</f>
        <v>1613.2963939393937</v>
      </c>
      <c r="N2158">
        <f>AVERAGE(E2118:E2150)</f>
        <v>2328.0768787878797</v>
      </c>
      <c r="O2158">
        <f>AVERAGE(F2118:F2150)</f>
        <v>1670.1554545454546</v>
      </c>
      <c r="P2158">
        <f>AVERAGE(G2118:G2150)</f>
        <v>1522.385484848485</v>
      </c>
      <c r="Q2158">
        <f>AVERAGE(H2118:H2150)</f>
        <v>4238.694151515153</v>
      </c>
      <c r="T2158">
        <f t="shared" si="401"/>
        <v>1127.7380000000005</v>
      </c>
      <c r="U2158">
        <f t="shared" si="402"/>
        <v>907.96539393939395</v>
      </c>
      <c r="V2158">
        <f t="shared" si="403"/>
        <v>1315.5941893939398</v>
      </c>
      <c r="W2158">
        <f t="shared" si="404"/>
        <v>1320.5946666666664</v>
      </c>
      <c r="X2158">
        <f t="shared" si="405"/>
        <v>2012.3219090909099</v>
      </c>
      <c r="Y2158">
        <f t="shared" si="406"/>
        <v>1446.5452272727273</v>
      </c>
      <c r="Z2158">
        <f t="shared" si="407"/>
        <v>1324.6999469696971</v>
      </c>
      <c r="AA2158">
        <f t="shared" si="408"/>
        <v>3958.8570151515164</v>
      </c>
      <c r="AC2158">
        <f t="shared" si="393"/>
        <v>1049.8258484848488</v>
      </c>
      <c r="AD2158">
        <f t="shared" si="394"/>
        <v>858.96369696969703</v>
      </c>
      <c r="AE2158">
        <f t="shared" si="395"/>
        <v>1311.3977272727279</v>
      </c>
      <c r="AF2158">
        <f t="shared" si="396"/>
        <v>1312.7753484848483</v>
      </c>
      <c r="AG2158">
        <f t="shared" si="397"/>
        <v>2027.5259772727281</v>
      </c>
      <c r="AH2158">
        <f t="shared" si="398"/>
        <v>1302.5211515151514</v>
      </c>
      <c r="AI2158">
        <f t="shared" si="399"/>
        <v>1170.1414242424244</v>
      </c>
      <c r="AJ2158">
        <f t="shared" si="400"/>
        <v>3830.4580606060622</v>
      </c>
    </row>
    <row r="2159" spans="1:36" x14ac:dyDescent="0.25">
      <c r="A2159">
        <v>1573.261</v>
      </c>
      <c r="B2159">
        <v>1435.913</v>
      </c>
      <c r="C2159">
        <v>1507.36</v>
      </c>
      <c r="D2159">
        <v>1535.2149999999999</v>
      </c>
      <c r="E2159">
        <v>1756.6959999999999</v>
      </c>
      <c r="F2159">
        <v>1409.3420000000001</v>
      </c>
      <c r="G2159">
        <v>1262.998</v>
      </c>
      <c r="H2159">
        <v>4572.1379999999999</v>
      </c>
      <c r="J2159">
        <f>AVERAGE(A2119:A2151)</f>
        <v>1326.996757575758</v>
      </c>
      <c r="K2159">
        <f>AVERAGE(B2119:B2151)</f>
        <v>1094.8266969696967</v>
      </c>
      <c r="L2159">
        <f>AVERAGE(C2119:C2151)</f>
        <v>1558.8101818181822</v>
      </c>
      <c r="M2159">
        <f>AVERAGE(D2119:D2151)</f>
        <v>1611.0722121212123</v>
      </c>
      <c r="N2159">
        <f>AVERAGE(E2119:E2151)</f>
        <v>2324.6084848484847</v>
      </c>
      <c r="O2159">
        <f>AVERAGE(F2119:F2151)</f>
        <v>1676.8907272727274</v>
      </c>
      <c r="P2159">
        <f>AVERAGE(G2119:G2151)</f>
        <v>1548.8490909090913</v>
      </c>
      <c r="Q2159">
        <f>AVERAGE(H2119:H2151)</f>
        <v>4250.8491212121226</v>
      </c>
      <c r="T2159">
        <f t="shared" si="401"/>
        <v>1129.5622424242429</v>
      </c>
      <c r="U2159">
        <f t="shared" si="402"/>
        <v>915.62393939393917</v>
      </c>
      <c r="V2159">
        <f t="shared" si="403"/>
        <v>1333.9685530303034</v>
      </c>
      <c r="W2159">
        <f t="shared" si="404"/>
        <v>1318.3704848484849</v>
      </c>
      <c r="X2159">
        <f t="shared" si="405"/>
        <v>2008.853515151515</v>
      </c>
      <c r="Y2159">
        <f t="shared" si="406"/>
        <v>1453.2805000000001</v>
      </c>
      <c r="Z2159">
        <f t="shared" si="407"/>
        <v>1351.1635530303033</v>
      </c>
      <c r="AA2159">
        <f t="shared" si="408"/>
        <v>3971.011984848486</v>
      </c>
      <c r="AC2159">
        <f t="shared" si="393"/>
        <v>1051.6500909090914</v>
      </c>
      <c r="AD2159">
        <f t="shared" si="394"/>
        <v>866.62224242424224</v>
      </c>
      <c r="AE2159">
        <f t="shared" si="395"/>
        <v>1329.7720909090913</v>
      </c>
      <c r="AF2159">
        <f t="shared" si="396"/>
        <v>1310.5511666666669</v>
      </c>
      <c r="AG2159">
        <f t="shared" si="397"/>
        <v>2024.0575833333332</v>
      </c>
      <c r="AH2159">
        <f t="shared" si="398"/>
        <v>1309.2564242424241</v>
      </c>
      <c r="AI2159">
        <f t="shared" si="399"/>
        <v>1196.6050303030306</v>
      </c>
      <c r="AJ2159">
        <f t="shared" si="400"/>
        <v>3842.6130303030318</v>
      </c>
    </row>
    <row r="2160" spans="1:36" x14ac:dyDescent="0.25">
      <c r="A2160">
        <v>1594.384</v>
      </c>
      <c r="B2160">
        <v>1106.3019999999999</v>
      </c>
      <c r="C2160">
        <v>1798.606</v>
      </c>
      <c r="D2160">
        <v>1598.626</v>
      </c>
      <c r="E2160">
        <v>1970.327</v>
      </c>
      <c r="F2160">
        <v>1644.482</v>
      </c>
      <c r="G2160">
        <v>1710.8869999999999</v>
      </c>
      <c r="H2160">
        <v>3861.4810000000002</v>
      </c>
      <c r="J2160">
        <f>AVERAGE(A2120:A2152)</f>
        <v>1351.8298484848485</v>
      </c>
      <c r="K2160">
        <f>AVERAGE(B2120:B2152)</f>
        <v>1116.2796969696967</v>
      </c>
      <c r="L2160">
        <f>AVERAGE(C2120:C2152)</f>
        <v>1545.8822121212122</v>
      </c>
      <c r="M2160">
        <f>AVERAGE(D2120:D2152)</f>
        <v>1607.5201818181818</v>
      </c>
      <c r="N2160">
        <f>AVERAGE(E2120:E2152)</f>
        <v>2299.0533636363639</v>
      </c>
      <c r="O2160">
        <f>AVERAGE(F2120:F2152)</f>
        <v>1688.5182727272731</v>
      </c>
      <c r="P2160">
        <f>AVERAGE(G2120:G2152)</f>
        <v>1557.791484848485</v>
      </c>
      <c r="Q2160">
        <f>AVERAGE(H2120:H2152)</f>
        <v>4268.5425757575767</v>
      </c>
      <c r="T2160">
        <f t="shared" si="401"/>
        <v>1154.3953333333334</v>
      </c>
      <c r="U2160">
        <f t="shared" si="402"/>
        <v>937.07693939393914</v>
      </c>
      <c r="V2160">
        <f t="shared" si="403"/>
        <v>1321.0405833333334</v>
      </c>
      <c r="W2160">
        <f t="shared" si="404"/>
        <v>1314.8184545454544</v>
      </c>
      <c r="X2160">
        <f t="shared" si="405"/>
        <v>1983.2983939393941</v>
      </c>
      <c r="Y2160">
        <f t="shared" si="406"/>
        <v>1464.9080454545458</v>
      </c>
      <c r="Z2160">
        <f t="shared" si="407"/>
        <v>1360.105946969697</v>
      </c>
      <c r="AA2160">
        <f t="shared" si="408"/>
        <v>3988.7054393939402</v>
      </c>
      <c r="AC2160">
        <f t="shared" si="393"/>
        <v>1076.4831818181819</v>
      </c>
      <c r="AD2160">
        <f t="shared" si="394"/>
        <v>888.07524242424222</v>
      </c>
      <c r="AE2160">
        <f t="shared" si="395"/>
        <v>1316.8441212121215</v>
      </c>
      <c r="AF2160">
        <f t="shared" si="396"/>
        <v>1306.9991363636364</v>
      </c>
      <c r="AG2160">
        <f t="shared" si="397"/>
        <v>1998.5024621212124</v>
      </c>
      <c r="AH2160">
        <f t="shared" si="398"/>
        <v>1320.8839696969699</v>
      </c>
      <c r="AI2160">
        <f t="shared" si="399"/>
        <v>1205.5474242424243</v>
      </c>
      <c r="AJ2160">
        <f t="shared" si="400"/>
        <v>3860.306484848486</v>
      </c>
    </row>
    <row r="2161" spans="1:36" x14ac:dyDescent="0.25">
      <c r="A2161">
        <v>1496.8869999999999</v>
      </c>
      <c r="B2161">
        <v>1074.752</v>
      </c>
      <c r="C2161">
        <v>1209.0540000000001</v>
      </c>
      <c r="D2161">
        <v>991.63400000000001</v>
      </c>
      <c r="E2161">
        <v>2097.3989999999999</v>
      </c>
      <c r="F2161">
        <v>2196.2130000000002</v>
      </c>
      <c r="G2161">
        <v>1356.942</v>
      </c>
      <c r="H2161">
        <v>3851.2930000000001</v>
      </c>
      <c r="J2161">
        <f>AVERAGE(A2121:A2153)</f>
        <v>1369.1919696969699</v>
      </c>
      <c r="K2161">
        <f>AVERAGE(B2121:B2153)</f>
        <v>1123.7619696969691</v>
      </c>
      <c r="L2161">
        <f>AVERAGE(C2121:C2153)</f>
        <v>1548.0923939393942</v>
      </c>
      <c r="M2161">
        <f>AVERAGE(D2121:D2153)</f>
        <v>1627.1639090909089</v>
      </c>
      <c r="N2161">
        <f>AVERAGE(E2121:E2153)</f>
        <v>2269.7437272727279</v>
      </c>
      <c r="O2161">
        <f>AVERAGE(F2121:F2153)</f>
        <v>1693.4944242424247</v>
      </c>
      <c r="P2161">
        <f>AVERAGE(G2121:G2153)</f>
        <v>1532.0617575757576</v>
      </c>
      <c r="Q2161">
        <f>AVERAGE(H2121:H2153)</f>
        <v>4275.935151515152</v>
      </c>
      <c r="T2161">
        <f t="shared" si="401"/>
        <v>1171.7574545454547</v>
      </c>
      <c r="U2161">
        <f t="shared" si="402"/>
        <v>944.55921212121154</v>
      </c>
      <c r="V2161">
        <f t="shared" si="403"/>
        <v>1323.2507651515155</v>
      </c>
      <c r="W2161">
        <f t="shared" si="404"/>
        <v>1334.4621818181815</v>
      </c>
      <c r="X2161">
        <f t="shared" si="405"/>
        <v>1953.9887575757582</v>
      </c>
      <c r="Y2161">
        <f t="shared" si="406"/>
        <v>1469.8841969696973</v>
      </c>
      <c r="Z2161">
        <f t="shared" si="407"/>
        <v>1334.3762196969697</v>
      </c>
      <c r="AA2161">
        <f t="shared" si="408"/>
        <v>3996.0980151515155</v>
      </c>
      <c r="AC2161">
        <f t="shared" si="393"/>
        <v>1093.8453030303031</v>
      </c>
      <c r="AD2161">
        <f t="shared" si="394"/>
        <v>895.55751515151462</v>
      </c>
      <c r="AE2161">
        <f t="shared" si="395"/>
        <v>1319.0543030303033</v>
      </c>
      <c r="AF2161">
        <f t="shared" si="396"/>
        <v>1326.6428636363635</v>
      </c>
      <c r="AG2161">
        <f t="shared" si="397"/>
        <v>1969.1928257575764</v>
      </c>
      <c r="AH2161">
        <f t="shared" si="398"/>
        <v>1325.8601212121216</v>
      </c>
      <c r="AI2161">
        <f t="shared" si="399"/>
        <v>1179.817696969697</v>
      </c>
      <c r="AJ2161">
        <f t="shared" si="400"/>
        <v>3867.6990606060613</v>
      </c>
    </row>
    <row r="2162" spans="1:36" x14ac:dyDescent="0.25">
      <c r="A2162">
        <v>1569.4349999999999</v>
      </c>
      <c r="B2162">
        <v>1356.587</v>
      </c>
      <c r="C2162">
        <v>746.44299999999998</v>
      </c>
      <c r="D2162">
        <v>2098.7249999999999</v>
      </c>
      <c r="E2162">
        <v>1913.7639999999999</v>
      </c>
      <c r="F2162">
        <v>3381.4520000000002</v>
      </c>
      <c r="G2162">
        <v>1985.3489999999999</v>
      </c>
      <c r="H2162">
        <v>3720.0709999999999</v>
      </c>
      <c r="J2162">
        <f>AVERAGE(A2122:A2154)</f>
        <v>1381.1785454545454</v>
      </c>
      <c r="K2162">
        <f>AVERAGE(B2122:B2154)</f>
        <v>1135.2557878787873</v>
      </c>
      <c r="L2162">
        <f>AVERAGE(C2122:C2154)</f>
        <v>1550.9996969696974</v>
      </c>
      <c r="M2162">
        <f>AVERAGE(D2122:D2154)</f>
        <v>1622.6607272727272</v>
      </c>
      <c r="N2162">
        <f>AVERAGE(E2122:E2154)</f>
        <v>2253.0390000000007</v>
      </c>
      <c r="O2162">
        <f>AVERAGE(F2122:F2154)</f>
        <v>1689.8447272727276</v>
      </c>
      <c r="P2162">
        <f>AVERAGE(G2122:G2154)</f>
        <v>1528.7743636363634</v>
      </c>
      <c r="Q2162">
        <f>AVERAGE(H2122:H2154)</f>
        <v>4211.1226666666662</v>
      </c>
      <c r="T2162">
        <f t="shared" si="401"/>
        <v>1183.7440303030303</v>
      </c>
      <c r="U2162">
        <f t="shared" si="402"/>
        <v>956.05303030302969</v>
      </c>
      <c r="V2162">
        <f t="shared" si="403"/>
        <v>1326.1580681818186</v>
      </c>
      <c r="W2162">
        <f t="shared" si="404"/>
        <v>1329.9589999999998</v>
      </c>
      <c r="X2162">
        <f t="shared" si="405"/>
        <v>1937.2840303030309</v>
      </c>
      <c r="Y2162">
        <f t="shared" si="406"/>
        <v>1466.2345000000003</v>
      </c>
      <c r="Z2162">
        <f t="shared" si="407"/>
        <v>1331.0888257575755</v>
      </c>
      <c r="AA2162">
        <f t="shared" si="408"/>
        <v>3931.2855303030296</v>
      </c>
      <c r="AC2162">
        <f t="shared" si="393"/>
        <v>1105.8318787878788</v>
      </c>
      <c r="AD2162">
        <f t="shared" si="394"/>
        <v>907.05133333333276</v>
      </c>
      <c r="AE2162">
        <f t="shared" si="395"/>
        <v>1321.9616060606068</v>
      </c>
      <c r="AF2162">
        <f t="shared" si="396"/>
        <v>1322.1396818181818</v>
      </c>
      <c r="AG2162">
        <f t="shared" si="397"/>
        <v>1952.4880984848492</v>
      </c>
      <c r="AH2162">
        <f t="shared" si="398"/>
        <v>1322.2104242424243</v>
      </c>
      <c r="AI2162">
        <f t="shared" si="399"/>
        <v>1176.530303030303</v>
      </c>
      <c r="AJ2162">
        <f t="shared" si="400"/>
        <v>3802.8865757575754</v>
      </c>
    </row>
    <row r="2163" spans="1:36" x14ac:dyDescent="0.25">
      <c r="A2163">
        <v>1251.0219999999999</v>
      </c>
      <c r="B2163">
        <v>1541.271</v>
      </c>
      <c r="C2163">
        <v>1494.6479999999999</v>
      </c>
      <c r="D2163">
        <v>1936.63</v>
      </c>
      <c r="E2163">
        <v>1824.0709999999999</v>
      </c>
      <c r="F2163">
        <v>2402.0830000000001</v>
      </c>
      <c r="G2163">
        <v>1655.4580000000001</v>
      </c>
      <c r="H2163">
        <v>3732.442</v>
      </c>
      <c r="J2163">
        <f>AVERAGE(A2123:A2155)</f>
        <v>1381.1903636363636</v>
      </c>
      <c r="K2163">
        <f>AVERAGE(B2123:B2155)</f>
        <v>1145.1972727272721</v>
      </c>
      <c r="L2163">
        <f>AVERAGE(C2123:C2155)</f>
        <v>1571.5393333333336</v>
      </c>
      <c r="M2163">
        <f>AVERAGE(D2123:D2155)</f>
        <v>1622.5399090909088</v>
      </c>
      <c r="N2163">
        <f>AVERAGE(E2123:E2155)</f>
        <v>2257.537757575758</v>
      </c>
      <c r="O2163">
        <f>AVERAGE(F2123:F2155)</f>
        <v>1692.4926363636368</v>
      </c>
      <c r="P2163">
        <f>AVERAGE(G2123:G2155)</f>
        <v>1508.8540606060606</v>
      </c>
      <c r="Q2163">
        <f>AVERAGE(H2123:H2155)</f>
        <v>4265.2489090909094</v>
      </c>
      <c r="T2163">
        <f t="shared" si="401"/>
        <v>1183.7558484848485</v>
      </c>
      <c r="U2163">
        <f t="shared" si="402"/>
        <v>965.99451515151452</v>
      </c>
      <c r="V2163">
        <f t="shared" si="403"/>
        <v>1346.6977045454548</v>
      </c>
      <c r="W2163">
        <f t="shared" si="404"/>
        <v>1329.8381818181815</v>
      </c>
      <c r="X2163">
        <f t="shared" si="405"/>
        <v>1941.7827878787882</v>
      </c>
      <c r="Y2163">
        <f t="shared" si="406"/>
        <v>1468.8824090909095</v>
      </c>
      <c r="Z2163">
        <f t="shared" si="407"/>
        <v>1311.1685227272726</v>
      </c>
      <c r="AA2163">
        <f t="shared" si="408"/>
        <v>3985.4117727272728</v>
      </c>
      <c r="AC2163">
        <f t="shared" si="393"/>
        <v>1105.8436969696968</v>
      </c>
      <c r="AD2163">
        <f t="shared" si="394"/>
        <v>916.9928181818176</v>
      </c>
      <c r="AE2163">
        <f t="shared" si="395"/>
        <v>1342.5012424242427</v>
      </c>
      <c r="AF2163">
        <f t="shared" si="396"/>
        <v>1322.0188636363634</v>
      </c>
      <c r="AG2163">
        <f t="shared" si="397"/>
        <v>1956.9868560606064</v>
      </c>
      <c r="AH2163">
        <f t="shared" si="398"/>
        <v>1324.8583333333336</v>
      </c>
      <c r="AI2163">
        <f t="shared" si="399"/>
        <v>1156.6100000000001</v>
      </c>
      <c r="AJ2163">
        <f t="shared" si="400"/>
        <v>3857.0128181818186</v>
      </c>
    </row>
    <row r="2164" spans="1:36" x14ac:dyDescent="0.25">
      <c r="A2164">
        <v>1198.673</v>
      </c>
      <c r="B2164">
        <v>1556.0820000000001</v>
      </c>
      <c r="C2164">
        <v>2239.8449999999998</v>
      </c>
      <c r="D2164">
        <v>1526.53</v>
      </c>
      <c r="E2164">
        <v>2288.0590000000002</v>
      </c>
      <c r="F2164">
        <v>1663.7139999999999</v>
      </c>
      <c r="G2164">
        <v>1450.211</v>
      </c>
      <c r="H2164">
        <v>4898.1559999999999</v>
      </c>
      <c r="J2164">
        <f>AVERAGE(A2124:A2156)</f>
        <v>1394.2826666666665</v>
      </c>
      <c r="K2164">
        <f>AVERAGE(B2124:B2156)</f>
        <v>1158.8249393939386</v>
      </c>
      <c r="L2164">
        <f>AVERAGE(C2124:C2156)</f>
        <v>1581.0147272727277</v>
      </c>
      <c r="M2164">
        <f>AVERAGE(D2124:D2156)</f>
        <v>1625.2313030303028</v>
      </c>
      <c r="N2164">
        <f>AVERAGE(E2124:E2156)</f>
        <v>2265.8722121212122</v>
      </c>
      <c r="O2164">
        <f>AVERAGE(F2124:F2156)</f>
        <v>1709.849090909091</v>
      </c>
      <c r="P2164">
        <f>AVERAGE(G2124:G2156)</f>
        <v>1509.9027878787881</v>
      </c>
      <c r="Q2164">
        <f>AVERAGE(H2124:H2156)</f>
        <v>4343.3346666666666</v>
      </c>
      <c r="T2164">
        <f t="shared" si="401"/>
        <v>1196.8481515151514</v>
      </c>
      <c r="U2164">
        <f t="shared" si="402"/>
        <v>979.62218181818105</v>
      </c>
      <c r="V2164">
        <f t="shared" si="403"/>
        <v>1356.1730984848489</v>
      </c>
      <c r="W2164">
        <f t="shared" si="404"/>
        <v>1332.5295757575755</v>
      </c>
      <c r="X2164">
        <f t="shared" si="405"/>
        <v>1950.1172424242425</v>
      </c>
      <c r="Y2164">
        <f t="shared" si="406"/>
        <v>1486.2388636363637</v>
      </c>
      <c r="Z2164">
        <f t="shared" si="407"/>
        <v>1312.2172500000001</v>
      </c>
      <c r="AA2164">
        <f t="shared" si="408"/>
        <v>4063.4975303030301</v>
      </c>
      <c r="AC2164">
        <f t="shared" si="393"/>
        <v>1118.9359999999997</v>
      </c>
      <c r="AD2164">
        <f t="shared" si="394"/>
        <v>930.62048484848412</v>
      </c>
      <c r="AE2164">
        <f t="shared" si="395"/>
        <v>1351.9766363636368</v>
      </c>
      <c r="AF2164">
        <f t="shared" si="396"/>
        <v>1324.7102575757574</v>
      </c>
      <c r="AG2164">
        <f t="shared" si="397"/>
        <v>1965.3213106060607</v>
      </c>
      <c r="AH2164">
        <f t="shared" si="398"/>
        <v>1342.2147878787878</v>
      </c>
      <c r="AI2164">
        <f t="shared" si="399"/>
        <v>1157.6587272727274</v>
      </c>
      <c r="AJ2164">
        <f t="shared" si="400"/>
        <v>3935.0985757575759</v>
      </c>
    </row>
    <row r="2165" spans="1:36" x14ac:dyDescent="0.25">
      <c r="A2165">
        <v>1595.5409999999999</v>
      </c>
      <c r="B2165">
        <v>1408.617</v>
      </c>
      <c r="C2165">
        <v>934.14300000000003</v>
      </c>
      <c r="D2165">
        <v>1680.288</v>
      </c>
      <c r="E2165">
        <v>1691.383</v>
      </c>
      <c r="F2165">
        <v>1759.124</v>
      </c>
      <c r="G2165">
        <v>1594.77</v>
      </c>
      <c r="H2165">
        <v>4349.777</v>
      </c>
      <c r="J2165">
        <f>AVERAGE(A2125:A2157)</f>
        <v>1389.8306363636361</v>
      </c>
      <c r="K2165">
        <f>AVERAGE(B2125:B2157)</f>
        <v>1180.3033030303025</v>
      </c>
      <c r="L2165">
        <f>AVERAGE(C2125:C2157)</f>
        <v>1548.6792121212125</v>
      </c>
      <c r="M2165">
        <f>AVERAGE(D2125:D2157)</f>
        <v>1614.8990606060604</v>
      </c>
      <c r="N2165">
        <f>AVERAGE(E2125:E2157)</f>
        <v>2231.5379090909091</v>
      </c>
      <c r="O2165">
        <f>AVERAGE(F2125:F2157)</f>
        <v>1725.8989393939396</v>
      </c>
      <c r="P2165">
        <f>AVERAGE(G2125:G2157)</f>
        <v>1491.6974545454545</v>
      </c>
      <c r="Q2165">
        <f>AVERAGE(H2125:H2157)</f>
        <v>4360.7783333333336</v>
      </c>
      <c r="T2165">
        <f t="shared" si="401"/>
        <v>1192.396121212121</v>
      </c>
      <c r="U2165">
        <f t="shared" si="402"/>
        <v>1001.1005454545449</v>
      </c>
      <c r="V2165">
        <f t="shared" si="403"/>
        <v>1323.8375833333337</v>
      </c>
      <c r="W2165">
        <f t="shared" si="404"/>
        <v>1322.1973333333331</v>
      </c>
      <c r="X2165">
        <f t="shared" si="405"/>
        <v>1915.7829393939394</v>
      </c>
      <c r="Y2165">
        <f t="shared" si="406"/>
        <v>1502.2887121212123</v>
      </c>
      <c r="Z2165">
        <f t="shared" si="407"/>
        <v>1294.0119166666666</v>
      </c>
      <c r="AA2165">
        <f t="shared" si="408"/>
        <v>4080.9411969696971</v>
      </c>
      <c r="AC2165">
        <f t="shared" si="393"/>
        <v>1114.4839696969693</v>
      </c>
      <c r="AD2165">
        <f t="shared" si="394"/>
        <v>952.09884848484796</v>
      </c>
      <c r="AE2165">
        <f t="shared" si="395"/>
        <v>1319.6411212121216</v>
      </c>
      <c r="AF2165">
        <f t="shared" si="396"/>
        <v>1314.378015151515</v>
      </c>
      <c r="AG2165">
        <f t="shared" si="397"/>
        <v>1930.9870075757576</v>
      </c>
      <c r="AH2165">
        <f t="shared" si="398"/>
        <v>1358.2646363636363</v>
      </c>
      <c r="AI2165">
        <f t="shared" si="399"/>
        <v>1139.4533939393941</v>
      </c>
      <c r="AJ2165">
        <f t="shared" si="400"/>
        <v>3952.5422424242429</v>
      </c>
    </row>
    <row r="2166" spans="1:36" x14ac:dyDescent="0.25">
      <c r="A2166">
        <v>1529.548</v>
      </c>
      <c r="B2166">
        <v>1549.617</v>
      </c>
      <c r="C2166">
        <v>1086.808</v>
      </c>
      <c r="D2166">
        <v>1189.336</v>
      </c>
      <c r="E2166">
        <v>2111.1219999999998</v>
      </c>
      <c r="F2166">
        <v>1658.6010000000001</v>
      </c>
      <c r="G2166">
        <v>849.15499999999997</v>
      </c>
      <c r="H2166">
        <v>4531.1189999999997</v>
      </c>
      <c r="J2166">
        <f>AVERAGE(A2126:A2158)</f>
        <v>1397.6426060606059</v>
      </c>
      <c r="K2166">
        <f>AVERAGE(B2126:B2158)</f>
        <v>1194.9967272727267</v>
      </c>
      <c r="L2166">
        <f>AVERAGE(C2126:C2158)</f>
        <v>1539.8292727272731</v>
      </c>
      <c r="M2166">
        <f>AVERAGE(D2126:D2158)</f>
        <v>1595.8716363636363</v>
      </c>
      <c r="N2166">
        <f>AVERAGE(E2126:E2158)</f>
        <v>2205.1216666666664</v>
      </c>
      <c r="O2166">
        <f>AVERAGE(F2126:F2158)</f>
        <v>1722.7820606060607</v>
      </c>
      <c r="P2166">
        <f>AVERAGE(G2126:G2158)</f>
        <v>1492.7733939393938</v>
      </c>
      <c r="Q2166">
        <f>AVERAGE(H2126:H2158)</f>
        <v>4382.2680909090914</v>
      </c>
      <c r="T2166">
        <f t="shared" si="401"/>
        <v>1200.2080909090907</v>
      </c>
      <c r="U2166">
        <f t="shared" si="402"/>
        <v>1015.7939696969692</v>
      </c>
      <c r="V2166">
        <f t="shared" si="403"/>
        <v>1314.9876439393943</v>
      </c>
      <c r="W2166">
        <f t="shared" si="404"/>
        <v>1303.169909090909</v>
      </c>
      <c r="X2166">
        <f t="shared" si="405"/>
        <v>1889.3666969696967</v>
      </c>
      <c r="Y2166">
        <f t="shared" si="406"/>
        <v>1499.1718333333333</v>
      </c>
      <c r="Z2166">
        <f t="shared" si="407"/>
        <v>1295.0878560606059</v>
      </c>
      <c r="AA2166">
        <f t="shared" si="408"/>
        <v>4102.4309545454553</v>
      </c>
      <c r="AC2166">
        <f t="shared" si="393"/>
        <v>1122.2959393939391</v>
      </c>
      <c r="AD2166">
        <f t="shared" si="394"/>
        <v>966.79227272727223</v>
      </c>
      <c r="AE2166">
        <f t="shared" si="395"/>
        <v>1310.7911818181824</v>
      </c>
      <c r="AF2166">
        <f t="shared" si="396"/>
        <v>1295.3505909090909</v>
      </c>
      <c r="AG2166">
        <f t="shared" si="397"/>
        <v>1904.5707651515149</v>
      </c>
      <c r="AH2166">
        <f t="shared" si="398"/>
        <v>1355.1477575757576</v>
      </c>
      <c r="AI2166">
        <f t="shared" si="399"/>
        <v>1140.5293333333334</v>
      </c>
      <c r="AJ2166">
        <f t="shared" si="400"/>
        <v>3974.0320000000006</v>
      </c>
    </row>
    <row r="2167" spans="1:36" x14ac:dyDescent="0.25">
      <c r="A2167">
        <v>1428.9739999999999</v>
      </c>
      <c r="B2167">
        <v>1298.223</v>
      </c>
      <c r="C2167">
        <v>697.697</v>
      </c>
      <c r="D2167">
        <v>2144.9569999999999</v>
      </c>
      <c r="E2167">
        <v>1848.885</v>
      </c>
      <c r="F2167">
        <v>2486.0500000000002</v>
      </c>
      <c r="G2167">
        <v>875.79600000000005</v>
      </c>
      <c r="H2167">
        <v>4278.7820000000002</v>
      </c>
      <c r="J2167">
        <f>AVERAGE(A2127:A2159)</f>
        <v>1406.2085454545454</v>
      </c>
      <c r="K2167">
        <f>AVERAGE(B2127:B2159)</f>
        <v>1207.2975757575755</v>
      </c>
      <c r="L2167">
        <f>AVERAGE(C2127:C2159)</f>
        <v>1528.9759090909097</v>
      </c>
      <c r="M2167">
        <f>AVERAGE(D2127:D2159)</f>
        <v>1597.8776969696969</v>
      </c>
      <c r="N2167">
        <f>AVERAGE(E2127:E2159)</f>
        <v>2169.9423636363636</v>
      </c>
      <c r="O2167">
        <f>AVERAGE(F2127:F2159)</f>
        <v>1714.5715757575758</v>
      </c>
      <c r="P2167">
        <f>AVERAGE(G2127:G2159)</f>
        <v>1478.4239393939392</v>
      </c>
      <c r="Q2167">
        <f>AVERAGE(H2127:H2159)</f>
        <v>4396.9826363636375</v>
      </c>
      <c r="T2167">
        <f t="shared" si="401"/>
        <v>1208.7740303030303</v>
      </c>
      <c r="U2167">
        <f t="shared" si="402"/>
        <v>1028.0948181818178</v>
      </c>
      <c r="V2167">
        <f t="shared" si="403"/>
        <v>1304.1342803030309</v>
      </c>
      <c r="W2167">
        <f t="shared" si="404"/>
        <v>1305.1759696969696</v>
      </c>
      <c r="X2167">
        <f t="shared" si="405"/>
        <v>1854.1873939393938</v>
      </c>
      <c r="Y2167">
        <f t="shared" si="406"/>
        <v>1490.9613484848485</v>
      </c>
      <c r="Z2167">
        <f t="shared" si="407"/>
        <v>1280.7384015151513</v>
      </c>
      <c r="AA2167">
        <f t="shared" si="408"/>
        <v>4117.1455000000014</v>
      </c>
      <c r="AC2167">
        <f t="shared" ref="AC2167:AC2230" si="409">J2167-($J$2702)</f>
        <v>1130.8618787878786</v>
      </c>
      <c r="AD2167">
        <f t="shared" ref="AD2167:AD2230" si="410">K2167-($K$2702)</f>
        <v>979.09312121212099</v>
      </c>
      <c r="AE2167">
        <f t="shared" ref="AE2167:AE2230" si="411">L2167-($L$2702)</f>
        <v>1299.9378181818188</v>
      </c>
      <c r="AF2167">
        <f t="shared" ref="AF2167:AF2230" si="412">M2167-($M$2702)</f>
        <v>1297.3566515151515</v>
      </c>
      <c r="AG2167">
        <f t="shared" ref="AG2167:AG2230" si="413">N2167-($N$2702)</f>
        <v>1869.391462121212</v>
      </c>
      <c r="AH2167">
        <f t="shared" ref="AH2167:AH2230" si="414">O2167-($O$2702)</f>
        <v>1346.9372727272726</v>
      </c>
      <c r="AI2167">
        <f t="shared" ref="AI2167:AI2230" si="415">P2167-($P$2702)</f>
        <v>1126.1798787878788</v>
      </c>
      <c r="AJ2167">
        <f t="shared" ref="AJ2167:AJ2230" si="416">Q2167-($Q$2702)</f>
        <v>3988.7465454545468</v>
      </c>
    </row>
    <row r="2168" spans="1:36" x14ac:dyDescent="0.25">
      <c r="A2168">
        <v>1155.3030000000001</v>
      </c>
      <c r="B2168">
        <v>763.41300000000001</v>
      </c>
      <c r="C2168">
        <v>1456.4659999999999</v>
      </c>
      <c r="D2168">
        <v>2284.8290000000002</v>
      </c>
      <c r="E2168">
        <v>2250.3620000000001</v>
      </c>
      <c r="F2168">
        <v>1810.0840000000001</v>
      </c>
      <c r="G2168">
        <v>1186.01</v>
      </c>
      <c r="H2168">
        <v>4114.3670000000002</v>
      </c>
      <c r="J2168">
        <f>AVERAGE(A2128:A2160)</f>
        <v>1410.1196363636363</v>
      </c>
      <c r="K2168">
        <f>AVERAGE(B2128:B2160)</f>
        <v>1205.5936969696968</v>
      </c>
      <c r="L2168">
        <f>AVERAGE(C2128:C2160)</f>
        <v>1546.228454545455</v>
      </c>
      <c r="M2168">
        <f>AVERAGE(D2128:D2160)</f>
        <v>1593.9179090909086</v>
      </c>
      <c r="N2168">
        <f>AVERAGE(E2128:E2160)</f>
        <v>2144.0261515151519</v>
      </c>
      <c r="O2168">
        <f>AVERAGE(F2128:F2160)</f>
        <v>1700.6189393939394</v>
      </c>
      <c r="P2168">
        <f>AVERAGE(G2128:G2160)</f>
        <v>1484.7615757575759</v>
      </c>
      <c r="Q2168">
        <f>AVERAGE(H2128:H2160)</f>
        <v>4387.9840000000004</v>
      </c>
      <c r="T2168">
        <f t="shared" si="401"/>
        <v>1212.6851212121212</v>
      </c>
      <c r="U2168">
        <f t="shared" si="402"/>
        <v>1026.3909393939391</v>
      </c>
      <c r="V2168">
        <f t="shared" si="403"/>
        <v>1321.3868257575762</v>
      </c>
      <c r="W2168">
        <f t="shared" si="404"/>
        <v>1301.2161818181812</v>
      </c>
      <c r="X2168">
        <f t="shared" si="405"/>
        <v>1828.2711818181822</v>
      </c>
      <c r="Y2168">
        <f t="shared" si="406"/>
        <v>1477.0087121212121</v>
      </c>
      <c r="Z2168">
        <f t="shared" si="407"/>
        <v>1287.0760378787879</v>
      </c>
      <c r="AA2168">
        <f t="shared" si="408"/>
        <v>4108.1468636363643</v>
      </c>
      <c r="AC2168">
        <f t="shared" si="409"/>
        <v>1134.7729696969695</v>
      </c>
      <c r="AD2168">
        <f t="shared" si="410"/>
        <v>977.3892424242423</v>
      </c>
      <c r="AE2168">
        <f t="shared" si="411"/>
        <v>1317.1903636363641</v>
      </c>
      <c r="AF2168">
        <f t="shared" si="412"/>
        <v>1293.3968636363632</v>
      </c>
      <c r="AG2168">
        <f t="shared" si="413"/>
        <v>1843.4752500000004</v>
      </c>
      <c r="AH2168">
        <f t="shared" si="414"/>
        <v>1332.9846363636361</v>
      </c>
      <c r="AI2168">
        <f t="shared" si="415"/>
        <v>1132.5175151515155</v>
      </c>
      <c r="AJ2168">
        <f t="shared" si="416"/>
        <v>3979.7479090909096</v>
      </c>
    </row>
    <row r="2169" spans="1:36" x14ac:dyDescent="0.25">
      <c r="A2169">
        <v>1434.817</v>
      </c>
      <c r="B2169">
        <v>1265.7429999999999</v>
      </c>
      <c r="C2169">
        <v>1736.53</v>
      </c>
      <c r="D2169">
        <v>2478.8380000000002</v>
      </c>
      <c r="E2169">
        <v>2159.732</v>
      </c>
      <c r="F2169">
        <v>1304.49</v>
      </c>
      <c r="G2169">
        <v>1058.3630000000001</v>
      </c>
      <c r="H2169">
        <v>4294.5789999999997</v>
      </c>
      <c r="J2169">
        <f>AVERAGE(A2129:A2161)</f>
        <v>1409.7681818181818</v>
      </c>
      <c r="K2169">
        <f>AVERAGE(B2129:B2161)</f>
        <v>1199.8580909090908</v>
      </c>
      <c r="L2169">
        <f>AVERAGE(C2129:C2161)</f>
        <v>1536.3333333333337</v>
      </c>
      <c r="M2169">
        <f>AVERAGE(D2129:D2161)</f>
        <v>1570.4150303030297</v>
      </c>
      <c r="N2169">
        <f>AVERAGE(E2129:E2161)</f>
        <v>2124.6287878787884</v>
      </c>
      <c r="O2169">
        <f>AVERAGE(F2129:F2161)</f>
        <v>1712.8287575757577</v>
      </c>
      <c r="P2169">
        <f>AVERAGE(G2129:G2161)</f>
        <v>1480.4302424242426</v>
      </c>
      <c r="Q2169">
        <f>AVERAGE(H2129:H2161)</f>
        <v>4374.0139393939398</v>
      </c>
      <c r="T2169">
        <f t="shared" si="401"/>
        <v>1212.3336666666667</v>
      </c>
      <c r="U2169">
        <f t="shared" si="402"/>
        <v>1020.6553333333333</v>
      </c>
      <c r="V2169">
        <f t="shared" si="403"/>
        <v>1311.4917045454549</v>
      </c>
      <c r="W2169">
        <f t="shared" si="404"/>
        <v>1277.7133030303023</v>
      </c>
      <c r="X2169">
        <f t="shared" si="405"/>
        <v>1808.8738181818187</v>
      </c>
      <c r="Y2169">
        <f t="shared" si="406"/>
        <v>1489.2185303030303</v>
      </c>
      <c r="Z2169">
        <f t="shared" si="407"/>
        <v>1282.7447045454546</v>
      </c>
      <c r="AA2169">
        <f t="shared" si="408"/>
        <v>4094.1768030303033</v>
      </c>
      <c r="AC2169">
        <f t="shared" si="409"/>
        <v>1134.421515151515</v>
      </c>
      <c r="AD2169">
        <f t="shared" si="410"/>
        <v>971.65363636363634</v>
      </c>
      <c r="AE2169">
        <f t="shared" si="411"/>
        <v>1307.295242424243</v>
      </c>
      <c r="AF2169">
        <f t="shared" si="412"/>
        <v>1269.8939848484843</v>
      </c>
      <c r="AG2169">
        <f t="shared" si="413"/>
        <v>1824.0778863636369</v>
      </c>
      <c r="AH2169">
        <f t="shared" si="414"/>
        <v>1345.1944545454544</v>
      </c>
      <c r="AI2169">
        <f t="shared" si="415"/>
        <v>1128.1861818181819</v>
      </c>
      <c r="AJ2169">
        <f t="shared" si="416"/>
        <v>3965.7778484848491</v>
      </c>
    </row>
    <row r="2170" spans="1:36" x14ac:dyDescent="0.25">
      <c r="A2170">
        <v>1301.0060000000001</v>
      </c>
      <c r="B2170">
        <v>1084.9000000000001</v>
      </c>
      <c r="C2170">
        <v>1780.2349999999999</v>
      </c>
      <c r="D2170">
        <v>2020.3320000000001</v>
      </c>
      <c r="E2170">
        <v>2394.9929999999999</v>
      </c>
      <c r="F2170">
        <v>1144.5029999999999</v>
      </c>
      <c r="G2170">
        <v>1671.202</v>
      </c>
      <c r="H2170">
        <v>3360.72</v>
      </c>
      <c r="J2170">
        <f>AVERAGE(A2130:A2162)</f>
        <v>1406.5287878787876</v>
      </c>
      <c r="K2170">
        <f>AVERAGE(B2130:B2162)</f>
        <v>1193.1993939393935</v>
      </c>
      <c r="L2170">
        <f>AVERAGE(C2130:C2162)</f>
        <v>1524.1124242424244</v>
      </c>
      <c r="M2170">
        <f>AVERAGE(D2130:D2162)</f>
        <v>1584.5823636363632</v>
      </c>
      <c r="N2170">
        <f>AVERAGE(E2130:E2162)</f>
        <v>2117.4060606060607</v>
      </c>
      <c r="O2170">
        <f>AVERAGE(F2130:F2162)</f>
        <v>1756.1857575757574</v>
      </c>
      <c r="P2170">
        <f>AVERAGE(G2130:G2162)</f>
        <v>1500.7766363636365</v>
      </c>
      <c r="Q2170">
        <f>AVERAGE(H2130:H2162)</f>
        <v>4352.72396969697</v>
      </c>
      <c r="T2170">
        <f t="shared" si="401"/>
        <v>1209.0942727272725</v>
      </c>
      <c r="U2170">
        <f t="shared" si="402"/>
        <v>1013.996636363636</v>
      </c>
      <c r="V2170">
        <f t="shared" si="403"/>
        <v>1299.2707954545456</v>
      </c>
      <c r="W2170">
        <f t="shared" si="404"/>
        <v>1291.8806363636359</v>
      </c>
      <c r="X2170">
        <f t="shared" si="405"/>
        <v>1801.651090909091</v>
      </c>
      <c r="Y2170">
        <f t="shared" si="406"/>
        <v>1532.5755303030301</v>
      </c>
      <c r="Z2170">
        <f t="shared" si="407"/>
        <v>1303.0910984848485</v>
      </c>
      <c r="AA2170">
        <f t="shared" si="408"/>
        <v>4072.8868333333335</v>
      </c>
      <c r="AC2170">
        <f t="shared" si="409"/>
        <v>1131.1821212121208</v>
      </c>
      <c r="AD2170">
        <f t="shared" si="410"/>
        <v>964.99493939393903</v>
      </c>
      <c r="AE2170">
        <f t="shared" si="411"/>
        <v>1295.0743333333335</v>
      </c>
      <c r="AF2170">
        <f t="shared" si="412"/>
        <v>1284.0613181818178</v>
      </c>
      <c r="AG2170">
        <f t="shared" si="413"/>
        <v>1816.8551590909092</v>
      </c>
      <c r="AH2170">
        <f t="shared" si="414"/>
        <v>1388.5514545454544</v>
      </c>
      <c r="AI2170">
        <f t="shared" si="415"/>
        <v>1148.5325757575761</v>
      </c>
      <c r="AJ2170">
        <f t="shared" si="416"/>
        <v>3944.4878787878793</v>
      </c>
    </row>
    <row r="2171" spans="1:36" x14ac:dyDescent="0.25">
      <c r="A2171">
        <v>1121.7629999999999</v>
      </c>
      <c r="B2171">
        <v>1495.021</v>
      </c>
      <c r="C2171">
        <v>2221.6129999999998</v>
      </c>
      <c r="D2171">
        <v>1882.65</v>
      </c>
      <c r="E2171">
        <v>2034.672</v>
      </c>
      <c r="F2171">
        <v>1034.326</v>
      </c>
      <c r="G2171">
        <v>1731.7080000000001</v>
      </c>
      <c r="H2171">
        <v>4013.473</v>
      </c>
      <c r="J2171">
        <f>AVERAGE(A2131:A2163)</f>
        <v>1408.054333333333</v>
      </c>
      <c r="K2171">
        <f>AVERAGE(B2131:B2163)</f>
        <v>1197.2740606060604</v>
      </c>
      <c r="L2171">
        <f>AVERAGE(C2131:C2163)</f>
        <v>1515.6555151515151</v>
      </c>
      <c r="M2171">
        <f>AVERAGE(D2131:D2163)</f>
        <v>1581.4793939393935</v>
      </c>
      <c r="N2171">
        <f>AVERAGE(E2131:E2163)</f>
        <v>2103.1778484848483</v>
      </c>
      <c r="O2171">
        <f>AVERAGE(F2131:F2163)</f>
        <v>1789.3298787878784</v>
      </c>
      <c r="P2171">
        <f>AVERAGE(G2131:G2163)</f>
        <v>1499.9042424242425</v>
      </c>
      <c r="Q2171">
        <f>AVERAGE(H2131:H2163)</f>
        <v>4350.840212121213</v>
      </c>
      <c r="T2171">
        <f t="shared" si="401"/>
        <v>1210.6198181818179</v>
      </c>
      <c r="U2171">
        <f t="shared" si="402"/>
        <v>1018.0713030303028</v>
      </c>
      <c r="V2171">
        <f t="shared" si="403"/>
        <v>1290.8138863636364</v>
      </c>
      <c r="W2171">
        <f t="shared" si="404"/>
        <v>1288.7776666666662</v>
      </c>
      <c r="X2171">
        <f t="shared" si="405"/>
        <v>1787.4228787878785</v>
      </c>
      <c r="Y2171">
        <f t="shared" si="406"/>
        <v>1565.7196515151511</v>
      </c>
      <c r="Z2171">
        <f t="shared" si="407"/>
        <v>1302.2187045454546</v>
      </c>
      <c r="AA2171">
        <f t="shared" si="408"/>
        <v>4071.0030757575764</v>
      </c>
      <c r="AC2171">
        <f t="shared" si="409"/>
        <v>1132.7076666666662</v>
      </c>
      <c r="AD2171">
        <f t="shared" si="410"/>
        <v>969.06960606060591</v>
      </c>
      <c r="AE2171">
        <f t="shared" si="411"/>
        <v>1286.6174242424245</v>
      </c>
      <c r="AF2171">
        <f t="shared" si="412"/>
        <v>1280.9583484848481</v>
      </c>
      <c r="AG2171">
        <f t="shared" si="413"/>
        <v>1802.6269469696967</v>
      </c>
      <c r="AH2171">
        <f t="shared" si="414"/>
        <v>1421.6955757575752</v>
      </c>
      <c r="AI2171">
        <f t="shared" si="415"/>
        <v>1147.6601818181821</v>
      </c>
      <c r="AJ2171">
        <f t="shared" si="416"/>
        <v>3942.6041212121222</v>
      </c>
    </row>
    <row r="2172" spans="1:36" x14ac:dyDescent="0.25">
      <c r="A2172">
        <v>1211.74</v>
      </c>
      <c r="B2172">
        <v>1408.2550000000001</v>
      </c>
      <c r="C2172">
        <v>1327.596</v>
      </c>
      <c r="D2172">
        <v>1661.3530000000001</v>
      </c>
      <c r="E2172">
        <v>2165.5659999999998</v>
      </c>
      <c r="F2172">
        <v>1517.87</v>
      </c>
      <c r="G2172">
        <v>1322.6780000000001</v>
      </c>
      <c r="H2172">
        <v>4700.2719999999999</v>
      </c>
      <c r="J2172">
        <f>AVERAGE(A2132:A2164)</f>
        <v>1413.5496969696967</v>
      </c>
      <c r="K2172">
        <f>AVERAGE(B2132:B2164)</f>
        <v>1205.9889393939393</v>
      </c>
      <c r="L2172">
        <f>AVERAGE(C2132:C2164)</f>
        <v>1540.5363636363636</v>
      </c>
      <c r="M2172">
        <f>AVERAGE(D2132:D2164)</f>
        <v>1574.1363030303028</v>
      </c>
      <c r="N2172">
        <f>AVERAGE(E2132:E2164)</f>
        <v>2096.7107878787879</v>
      </c>
      <c r="O2172">
        <f>AVERAGE(F2132:F2164)</f>
        <v>1805.6546060606061</v>
      </c>
      <c r="P2172">
        <f>AVERAGE(G2132:G2164)</f>
        <v>1505.9609393939397</v>
      </c>
      <c r="Q2172">
        <f>AVERAGE(H2132:H2164)</f>
        <v>4383.5413333333336</v>
      </c>
      <c r="T2172">
        <f t="shared" si="401"/>
        <v>1216.1151818181816</v>
      </c>
      <c r="U2172">
        <f t="shared" si="402"/>
        <v>1026.7861818181816</v>
      </c>
      <c r="V2172">
        <f t="shared" si="403"/>
        <v>1315.6947348484848</v>
      </c>
      <c r="W2172">
        <f t="shared" si="404"/>
        <v>1281.4345757575754</v>
      </c>
      <c r="X2172">
        <f t="shared" si="405"/>
        <v>1780.9558181818181</v>
      </c>
      <c r="Y2172">
        <f t="shared" si="406"/>
        <v>1582.0443787878787</v>
      </c>
      <c r="Z2172">
        <f t="shared" si="407"/>
        <v>1308.2754015151518</v>
      </c>
      <c r="AA2172">
        <f t="shared" si="408"/>
        <v>4103.7041969696975</v>
      </c>
      <c r="AC2172">
        <f t="shared" si="409"/>
        <v>1138.2030303030301</v>
      </c>
      <c r="AD2172">
        <f t="shared" si="410"/>
        <v>977.78448484848479</v>
      </c>
      <c r="AE2172">
        <f t="shared" si="411"/>
        <v>1311.4982727272727</v>
      </c>
      <c r="AF2172">
        <f t="shared" si="412"/>
        <v>1273.6152575757574</v>
      </c>
      <c r="AG2172">
        <f t="shared" si="413"/>
        <v>1796.1598863636364</v>
      </c>
      <c r="AH2172">
        <f t="shared" si="414"/>
        <v>1438.0203030303028</v>
      </c>
      <c r="AI2172">
        <f t="shared" si="415"/>
        <v>1153.7168787878791</v>
      </c>
      <c r="AJ2172">
        <f t="shared" si="416"/>
        <v>3975.3052424242428</v>
      </c>
    </row>
    <row r="2173" spans="1:36" x14ac:dyDescent="0.25">
      <c r="A2173">
        <v>1192.3330000000001</v>
      </c>
      <c r="B2173">
        <v>1458.6759999999999</v>
      </c>
      <c r="C2173">
        <v>991.02599999999995</v>
      </c>
      <c r="D2173">
        <v>1815.4259999999999</v>
      </c>
      <c r="E2173">
        <v>1694.163</v>
      </c>
      <c r="F2173">
        <v>1454.9929999999999</v>
      </c>
      <c r="G2173">
        <v>827.63900000000001</v>
      </c>
      <c r="H2173">
        <v>4608.7539999999999</v>
      </c>
      <c r="J2173">
        <f>AVERAGE(A2133:A2165)</f>
        <v>1409.8363939393937</v>
      </c>
      <c r="K2173">
        <f>AVERAGE(B2133:B2165)</f>
        <v>1210.5366363636363</v>
      </c>
      <c r="L2173">
        <f>AVERAGE(C2133:C2165)</f>
        <v>1524.7083939393938</v>
      </c>
      <c r="M2173">
        <f>AVERAGE(D2133:D2165)</f>
        <v>1574.1243030303028</v>
      </c>
      <c r="N2173">
        <f>AVERAGE(E2133:E2165)</f>
        <v>2064.381393939394</v>
      </c>
      <c r="O2173">
        <f>AVERAGE(F2133:F2165)</f>
        <v>1833.2038484848488</v>
      </c>
      <c r="P2173">
        <f>AVERAGE(G2133:G2165)</f>
        <v>1520.8796363636368</v>
      </c>
      <c r="Q2173">
        <f>AVERAGE(H2133:H2165)</f>
        <v>4357.2961515151519</v>
      </c>
      <c r="T2173">
        <f t="shared" si="401"/>
        <v>1212.4018787878786</v>
      </c>
      <c r="U2173">
        <f t="shared" si="402"/>
        <v>1031.3338787878786</v>
      </c>
      <c r="V2173">
        <f t="shared" si="403"/>
        <v>1299.866765151515</v>
      </c>
      <c r="W2173">
        <f t="shared" si="404"/>
        <v>1281.4225757575755</v>
      </c>
      <c r="X2173">
        <f t="shared" si="405"/>
        <v>1748.6264242424243</v>
      </c>
      <c r="Y2173">
        <f t="shared" si="406"/>
        <v>1609.5936212121214</v>
      </c>
      <c r="Z2173">
        <f t="shared" si="407"/>
        <v>1323.1940984848488</v>
      </c>
      <c r="AA2173">
        <f t="shared" si="408"/>
        <v>4077.4590151515154</v>
      </c>
      <c r="AC2173">
        <f t="shared" si="409"/>
        <v>1134.4897272727271</v>
      </c>
      <c r="AD2173">
        <f t="shared" si="410"/>
        <v>982.33218181818177</v>
      </c>
      <c r="AE2173">
        <f t="shared" si="411"/>
        <v>1295.6703030303029</v>
      </c>
      <c r="AF2173">
        <f t="shared" si="412"/>
        <v>1273.6032575757574</v>
      </c>
      <c r="AG2173">
        <f t="shared" si="413"/>
        <v>1763.8304924242425</v>
      </c>
      <c r="AH2173">
        <f t="shared" si="414"/>
        <v>1465.5695454545457</v>
      </c>
      <c r="AI2173">
        <f t="shared" si="415"/>
        <v>1168.6355757575761</v>
      </c>
      <c r="AJ2173">
        <f t="shared" si="416"/>
        <v>3949.0600606060611</v>
      </c>
    </row>
    <row r="2174" spans="1:36" x14ac:dyDescent="0.25">
      <c r="A2174">
        <v>1171.7619999999999</v>
      </c>
      <c r="B2174">
        <v>1699.7280000000001</v>
      </c>
      <c r="C2174">
        <v>1520.127</v>
      </c>
      <c r="D2174">
        <v>1430.068</v>
      </c>
      <c r="E2174">
        <v>1384.8130000000001</v>
      </c>
      <c r="F2174">
        <v>1572.1130000000001</v>
      </c>
      <c r="G2174">
        <v>1343.4670000000001</v>
      </c>
      <c r="H2174">
        <v>5100.8100000000004</v>
      </c>
      <c r="J2174">
        <f>AVERAGE(A2134:A2166)</f>
        <v>1399.1363333333329</v>
      </c>
      <c r="K2174">
        <f>AVERAGE(B2134:B2166)</f>
        <v>1233.2655757575753</v>
      </c>
      <c r="L2174">
        <f>AVERAGE(C2134:C2166)</f>
        <v>1509.1987575757576</v>
      </c>
      <c r="M2174">
        <f>AVERAGE(D2134:D2166)</f>
        <v>1560.5333939393936</v>
      </c>
      <c r="N2174">
        <f>AVERAGE(E2134:E2166)</f>
        <v>2071.4696060606061</v>
      </c>
      <c r="O2174">
        <f>AVERAGE(F2134:F2166)</f>
        <v>1843.4258787878789</v>
      </c>
      <c r="P2174">
        <f>AVERAGE(G2134:G2166)</f>
        <v>1500.865878787879</v>
      </c>
      <c r="Q2174">
        <f>AVERAGE(H2134:H2166)</f>
        <v>4372.5744545454545</v>
      </c>
      <c r="T2174">
        <f t="shared" si="401"/>
        <v>1201.7018181818178</v>
      </c>
      <c r="U2174">
        <f t="shared" si="402"/>
        <v>1054.0628181818176</v>
      </c>
      <c r="V2174">
        <f t="shared" si="403"/>
        <v>1284.3571287878788</v>
      </c>
      <c r="W2174">
        <f t="shared" si="404"/>
        <v>1267.8316666666663</v>
      </c>
      <c r="X2174">
        <f t="shared" si="405"/>
        <v>1755.7146363636364</v>
      </c>
      <c r="Y2174">
        <f t="shared" si="406"/>
        <v>1619.8156515151516</v>
      </c>
      <c r="Z2174">
        <f t="shared" si="407"/>
        <v>1303.180340909091</v>
      </c>
      <c r="AA2174">
        <f t="shared" si="408"/>
        <v>4092.737318181818</v>
      </c>
      <c r="AC2174">
        <f t="shared" si="409"/>
        <v>1123.7896666666661</v>
      </c>
      <c r="AD2174">
        <f t="shared" si="410"/>
        <v>1005.0611212121208</v>
      </c>
      <c r="AE2174">
        <f t="shared" si="411"/>
        <v>1280.1606666666667</v>
      </c>
      <c r="AF2174">
        <f t="shared" si="412"/>
        <v>1260.0123484848482</v>
      </c>
      <c r="AG2174">
        <f t="shared" si="413"/>
        <v>1770.9187045454546</v>
      </c>
      <c r="AH2174">
        <f t="shared" si="414"/>
        <v>1475.7915757575756</v>
      </c>
      <c r="AI2174">
        <f t="shared" si="415"/>
        <v>1148.6218181818185</v>
      </c>
      <c r="AJ2174">
        <f t="shared" si="416"/>
        <v>3964.3383636363637</v>
      </c>
    </row>
    <row r="2175" spans="1:36" x14ac:dyDescent="0.25">
      <c r="A2175">
        <v>1252.3879999999999</v>
      </c>
      <c r="B2175">
        <v>1380.865</v>
      </c>
      <c r="C2175">
        <v>1734.52</v>
      </c>
      <c r="D2175">
        <v>1796.56</v>
      </c>
      <c r="E2175">
        <v>1158.914</v>
      </c>
      <c r="F2175">
        <v>1926.451</v>
      </c>
      <c r="G2175">
        <v>1201.682</v>
      </c>
      <c r="H2175">
        <v>4958.4530000000004</v>
      </c>
      <c r="J2175">
        <f>AVERAGE(A2135:A2167)</f>
        <v>1391.5087575757577</v>
      </c>
      <c r="K2175">
        <f>AVERAGE(B2135:B2167)</f>
        <v>1239.1785757575756</v>
      </c>
      <c r="L2175">
        <f>AVERAGE(C2135:C2167)</f>
        <v>1481.5816666666667</v>
      </c>
      <c r="M2175">
        <f>AVERAGE(D2135:D2167)</f>
        <v>1579.6271515151514</v>
      </c>
      <c r="N2175">
        <f>AVERAGE(E2135:E2167)</f>
        <v>2048.4721212121212</v>
      </c>
      <c r="O2175">
        <f>AVERAGE(F2135:F2167)</f>
        <v>1866.6128181818185</v>
      </c>
      <c r="P2175">
        <f>AVERAGE(G2135:G2167)</f>
        <v>1487.4727575757579</v>
      </c>
      <c r="Q2175">
        <f>AVERAGE(H2135:H2167)</f>
        <v>4389.4694242424248</v>
      </c>
      <c r="T2175">
        <f t="shared" ref="T2175:T2238" si="417">J2175-($J$2699)</f>
        <v>1194.0742424242426</v>
      </c>
      <c r="U2175">
        <f t="shared" ref="U2175:U2238" si="418">K2175-($K$2699)</f>
        <v>1059.9758181818179</v>
      </c>
      <c r="V2175">
        <f t="shared" ref="V2175:V2238" si="419">L2175-($L$2699)</f>
        <v>1256.7400378787879</v>
      </c>
      <c r="W2175">
        <f t="shared" ref="W2175:W2238" si="420">M2175-($M$2699)</f>
        <v>1286.925424242424</v>
      </c>
      <c r="X2175">
        <f t="shared" ref="X2175:X2238" si="421">N2175-($N$2699)</f>
        <v>1732.7171515151515</v>
      </c>
      <c r="Y2175">
        <f t="shared" ref="Y2175:Y2238" si="422">O2175-($O$2699)</f>
        <v>1643.0025909090912</v>
      </c>
      <c r="Z2175">
        <f t="shared" ref="Z2175:Z2238" si="423">P2175-($P$2699)</f>
        <v>1289.7872196969699</v>
      </c>
      <c r="AA2175">
        <f t="shared" ref="AA2175:AA2238" si="424">Q2175-($Q$2699)</f>
        <v>4109.6322878787887</v>
      </c>
      <c r="AC2175">
        <f t="shared" si="409"/>
        <v>1116.1620909090911</v>
      </c>
      <c r="AD2175">
        <f t="shared" si="410"/>
        <v>1010.9741212121211</v>
      </c>
      <c r="AE2175">
        <f t="shared" si="411"/>
        <v>1252.543575757576</v>
      </c>
      <c r="AF2175">
        <f t="shared" si="412"/>
        <v>1279.106106060606</v>
      </c>
      <c r="AG2175">
        <f t="shared" si="413"/>
        <v>1747.9212196969697</v>
      </c>
      <c r="AH2175">
        <f t="shared" si="414"/>
        <v>1498.9785151515152</v>
      </c>
      <c r="AI2175">
        <f t="shared" si="415"/>
        <v>1135.2286969696975</v>
      </c>
      <c r="AJ2175">
        <f t="shared" si="416"/>
        <v>3981.233333333334</v>
      </c>
    </row>
    <row r="2176" spans="1:36" x14ac:dyDescent="0.25">
      <c r="A2176">
        <v>1858.8579999999999</v>
      </c>
      <c r="B2176">
        <v>927.37099999999998</v>
      </c>
      <c r="C2176">
        <v>1346.652</v>
      </c>
      <c r="D2176">
        <v>1311.47</v>
      </c>
      <c r="E2176">
        <v>1637.836</v>
      </c>
      <c r="F2176">
        <v>1958.3510000000001</v>
      </c>
      <c r="G2176">
        <v>798.19799999999998</v>
      </c>
      <c r="H2176">
        <v>4149.7280000000001</v>
      </c>
      <c r="J2176">
        <f>AVERAGE(A2136:A2168)</f>
        <v>1378.9593030303033</v>
      </c>
      <c r="K2176">
        <f>AVERAGE(B2136:B2168)</f>
        <v>1216.2820606060602</v>
      </c>
      <c r="L2176">
        <f>AVERAGE(C2136:C2168)</f>
        <v>1490.7575151515152</v>
      </c>
      <c r="M2176">
        <f>AVERAGE(D2136:D2168)</f>
        <v>1615.6699999999998</v>
      </c>
      <c r="N2176">
        <f>AVERAGE(E2136:E2168)</f>
        <v>2031.0106969696972</v>
      </c>
      <c r="O2176">
        <f>AVERAGE(F2136:F2168)</f>
        <v>1864.4138484848486</v>
      </c>
      <c r="P2176">
        <f>AVERAGE(G2136:G2168)</f>
        <v>1487.69396969697</v>
      </c>
      <c r="Q2176">
        <f>AVERAGE(H2136:H2168)</f>
        <v>4395.9484242424242</v>
      </c>
      <c r="T2176">
        <f t="shared" si="417"/>
        <v>1181.5247878787882</v>
      </c>
      <c r="U2176">
        <f t="shared" si="418"/>
        <v>1037.0793030303025</v>
      </c>
      <c r="V2176">
        <f t="shared" si="419"/>
        <v>1265.9158863636364</v>
      </c>
      <c r="W2176">
        <f t="shared" si="420"/>
        <v>1322.9682727272725</v>
      </c>
      <c r="X2176">
        <f t="shared" si="421"/>
        <v>1715.2557272727274</v>
      </c>
      <c r="Y2176">
        <f t="shared" si="422"/>
        <v>1640.8036212121212</v>
      </c>
      <c r="Z2176">
        <f t="shared" si="423"/>
        <v>1290.0084318181821</v>
      </c>
      <c r="AA2176">
        <f t="shared" si="424"/>
        <v>4116.1112878787881</v>
      </c>
      <c r="AC2176">
        <f t="shared" si="409"/>
        <v>1103.6126363636367</v>
      </c>
      <c r="AD2176">
        <f t="shared" si="410"/>
        <v>988.07760606060572</v>
      </c>
      <c r="AE2176">
        <f t="shared" si="411"/>
        <v>1261.7194242424243</v>
      </c>
      <c r="AF2176">
        <f t="shared" si="412"/>
        <v>1315.1489545454544</v>
      </c>
      <c r="AG2176">
        <f t="shared" si="413"/>
        <v>1730.4597954545457</v>
      </c>
      <c r="AH2176">
        <f t="shared" si="414"/>
        <v>1496.7795454545453</v>
      </c>
      <c r="AI2176">
        <f t="shared" si="415"/>
        <v>1135.4499090909094</v>
      </c>
      <c r="AJ2176">
        <f t="shared" si="416"/>
        <v>3987.7123333333334</v>
      </c>
    </row>
    <row r="2177" spans="1:36" x14ac:dyDescent="0.25">
      <c r="A2177">
        <v>1772.1010000000001</v>
      </c>
      <c r="B2177">
        <v>1239.443</v>
      </c>
      <c r="C2177">
        <v>1560.654</v>
      </c>
      <c r="D2177">
        <v>1203.356</v>
      </c>
      <c r="E2177">
        <v>1733.7159999999999</v>
      </c>
      <c r="F2177">
        <v>1822.835</v>
      </c>
      <c r="G2177">
        <v>1186.675</v>
      </c>
      <c r="H2177">
        <v>4321.1819999999998</v>
      </c>
      <c r="J2177">
        <f>AVERAGE(A2137:A2169)</f>
        <v>1371.9275454545457</v>
      </c>
      <c r="K2177">
        <f>AVERAGE(B2137:B2169)</f>
        <v>1220.7625151515149</v>
      </c>
      <c r="L2177">
        <f>AVERAGE(C2137:C2169)</f>
        <v>1485.4507272727269</v>
      </c>
      <c r="M2177">
        <f>AVERAGE(D2137:D2169)</f>
        <v>1639.1949393939394</v>
      </c>
      <c r="N2177">
        <f>AVERAGE(E2137:E2169)</f>
        <v>2016.1583030303032</v>
      </c>
      <c r="O2177">
        <f>AVERAGE(F2137:F2169)</f>
        <v>1848.2434848484847</v>
      </c>
      <c r="P2177">
        <f>AVERAGE(G2137:G2169)</f>
        <v>1470.2761212121216</v>
      </c>
      <c r="Q2177">
        <f>AVERAGE(H2137:H2169)</f>
        <v>4396.1400000000003</v>
      </c>
      <c r="T2177">
        <f t="shared" si="417"/>
        <v>1174.4930303030305</v>
      </c>
      <c r="U2177">
        <f t="shared" si="418"/>
        <v>1041.5597575757572</v>
      </c>
      <c r="V2177">
        <f t="shared" si="419"/>
        <v>1260.6090984848481</v>
      </c>
      <c r="W2177">
        <f t="shared" si="420"/>
        <v>1346.4932121212121</v>
      </c>
      <c r="X2177">
        <f t="shared" si="421"/>
        <v>1700.4033333333334</v>
      </c>
      <c r="Y2177">
        <f t="shared" si="422"/>
        <v>1624.6332575757574</v>
      </c>
      <c r="Z2177">
        <f t="shared" si="423"/>
        <v>1272.5905833333336</v>
      </c>
      <c r="AA2177">
        <f t="shared" si="424"/>
        <v>4116.3028636363642</v>
      </c>
      <c r="AC2177">
        <f t="shared" si="409"/>
        <v>1096.5808787878791</v>
      </c>
      <c r="AD2177">
        <f t="shared" si="410"/>
        <v>992.55806060606039</v>
      </c>
      <c r="AE2177">
        <f t="shared" si="411"/>
        <v>1256.412636363636</v>
      </c>
      <c r="AF2177">
        <f t="shared" si="412"/>
        <v>1338.673893939394</v>
      </c>
      <c r="AG2177">
        <f t="shared" si="413"/>
        <v>1715.6074015151517</v>
      </c>
      <c r="AH2177">
        <f t="shared" si="414"/>
        <v>1480.6091818181817</v>
      </c>
      <c r="AI2177">
        <f t="shared" si="415"/>
        <v>1118.0320606060609</v>
      </c>
      <c r="AJ2177">
        <f t="shared" si="416"/>
        <v>3987.9039090909096</v>
      </c>
    </row>
    <row r="2178" spans="1:36" x14ac:dyDescent="0.25">
      <c r="A2178">
        <v>883.81100000000004</v>
      </c>
      <c r="B2178">
        <v>1414.4179999999999</v>
      </c>
      <c r="C2178">
        <v>1266.43</v>
      </c>
      <c r="D2178">
        <v>1285.7349999999999</v>
      </c>
      <c r="E2178">
        <v>2203.002</v>
      </c>
      <c r="F2178">
        <v>1971.6120000000001</v>
      </c>
      <c r="G2178">
        <v>1183.3530000000001</v>
      </c>
      <c r="H2178">
        <v>4200.8620000000001</v>
      </c>
      <c r="J2178">
        <f>AVERAGE(A2138:A2170)</f>
        <v>1368.060787878788</v>
      </c>
      <c r="K2178">
        <f>AVERAGE(B2138:B2170)</f>
        <v>1226.4021212121211</v>
      </c>
      <c r="L2178">
        <f>AVERAGE(C2138:C2170)</f>
        <v>1483.734484848485</v>
      </c>
      <c r="M2178">
        <f>AVERAGE(D2138:D2170)</f>
        <v>1646.8278484848483</v>
      </c>
      <c r="N2178">
        <f>AVERAGE(E2138:E2170)</f>
        <v>2028.232484848485</v>
      </c>
      <c r="O2178">
        <f>AVERAGE(F2138:F2170)</f>
        <v>1834.2011515151514</v>
      </c>
      <c r="P2178">
        <f>AVERAGE(G2138:G2170)</f>
        <v>1473.92596969697</v>
      </c>
      <c r="Q2178">
        <f>AVERAGE(H2138:H2170)</f>
        <v>4321.3270909090916</v>
      </c>
      <c r="T2178">
        <f t="shared" si="417"/>
        <v>1170.6262727272729</v>
      </c>
      <c r="U2178">
        <f t="shared" si="418"/>
        <v>1047.1993636363634</v>
      </c>
      <c r="V2178">
        <f t="shared" si="419"/>
        <v>1258.8928560606062</v>
      </c>
      <c r="W2178">
        <f t="shared" si="420"/>
        <v>1354.126121212121</v>
      </c>
      <c r="X2178">
        <f t="shared" si="421"/>
        <v>1712.4775151515153</v>
      </c>
      <c r="Y2178">
        <f t="shared" si="422"/>
        <v>1610.5909242424241</v>
      </c>
      <c r="Z2178">
        <f t="shared" si="423"/>
        <v>1276.2404318181821</v>
      </c>
      <c r="AA2178">
        <f t="shared" si="424"/>
        <v>4041.489954545455</v>
      </c>
      <c r="AC2178">
        <f t="shared" si="409"/>
        <v>1092.7141212121214</v>
      </c>
      <c r="AD2178">
        <f t="shared" si="410"/>
        <v>998.19766666666658</v>
      </c>
      <c r="AE2178">
        <f t="shared" si="411"/>
        <v>1254.6963939393941</v>
      </c>
      <c r="AF2178">
        <f t="shared" si="412"/>
        <v>1346.3068030303029</v>
      </c>
      <c r="AG2178">
        <f t="shared" si="413"/>
        <v>1727.6815833333335</v>
      </c>
      <c r="AH2178">
        <f t="shared" si="414"/>
        <v>1466.5668484848484</v>
      </c>
      <c r="AI2178">
        <f t="shared" si="415"/>
        <v>1121.6819090909094</v>
      </c>
      <c r="AJ2178">
        <f t="shared" si="416"/>
        <v>3913.0910000000008</v>
      </c>
    </row>
    <row r="2179" spans="1:36" x14ac:dyDescent="0.25">
      <c r="A2179">
        <v>1170.441</v>
      </c>
      <c r="B2179">
        <v>1465.318</v>
      </c>
      <c r="C2179">
        <v>1287.8119999999999</v>
      </c>
      <c r="D2179">
        <v>1619.5309999999999</v>
      </c>
      <c r="E2179">
        <v>1984.059</v>
      </c>
      <c r="F2179">
        <v>1487.568</v>
      </c>
      <c r="G2179">
        <v>1524.645</v>
      </c>
      <c r="H2179">
        <v>5451.2569999999996</v>
      </c>
      <c r="J2179">
        <f>AVERAGE(A2139:A2171)</f>
        <v>1358.3746969696972</v>
      </c>
      <c r="K2179">
        <f>AVERAGE(B2139:B2171)</f>
        <v>1253.6976060606059</v>
      </c>
      <c r="L2179">
        <f>AVERAGE(C2139:C2171)</f>
        <v>1505.6619090909091</v>
      </c>
      <c r="M2179">
        <f>AVERAGE(D2139:D2171)</f>
        <v>1668.809</v>
      </c>
      <c r="N2179">
        <f>AVERAGE(E2139:E2171)</f>
        <v>2026.6660606060609</v>
      </c>
      <c r="O2179">
        <f>AVERAGE(F2139:F2171)</f>
        <v>1822.2531818181819</v>
      </c>
      <c r="P2179">
        <f>AVERAGE(G2139:G2171)</f>
        <v>1462.9783030303031</v>
      </c>
      <c r="Q2179">
        <f>AVERAGE(H2139:H2171)</f>
        <v>4326.7854848484858</v>
      </c>
      <c r="T2179">
        <f t="shared" si="417"/>
        <v>1160.9401818181821</v>
      </c>
      <c r="U2179">
        <f t="shared" si="418"/>
        <v>1074.4948484848483</v>
      </c>
      <c r="V2179">
        <f t="shared" si="419"/>
        <v>1280.8202803030304</v>
      </c>
      <c r="W2179">
        <f t="shared" si="420"/>
        <v>1376.1072727272726</v>
      </c>
      <c r="X2179">
        <f t="shared" si="421"/>
        <v>1710.9110909090912</v>
      </c>
      <c r="Y2179">
        <f t="shared" si="422"/>
        <v>1598.6429545454546</v>
      </c>
      <c r="Z2179">
        <f t="shared" si="423"/>
        <v>1265.2927651515151</v>
      </c>
      <c r="AA2179">
        <f t="shared" si="424"/>
        <v>4046.9483484848492</v>
      </c>
      <c r="AC2179">
        <f t="shared" si="409"/>
        <v>1083.0280303030304</v>
      </c>
      <c r="AD2179">
        <f t="shared" si="410"/>
        <v>1025.4931515151516</v>
      </c>
      <c r="AE2179">
        <f t="shared" si="411"/>
        <v>1276.6238181818185</v>
      </c>
      <c r="AF2179">
        <f t="shared" si="412"/>
        <v>1368.2879545454546</v>
      </c>
      <c r="AG2179">
        <f t="shared" si="413"/>
        <v>1726.1151590909094</v>
      </c>
      <c r="AH2179">
        <f t="shared" si="414"/>
        <v>1454.6188787878787</v>
      </c>
      <c r="AI2179">
        <f t="shared" si="415"/>
        <v>1110.7342424242424</v>
      </c>
      <c r="AJ2179">
        <f t="shared" si="416"/>
        <v>3918.549393939395</v>
      </c>
    </row>
    <row r="2180" spans="1:36" x14ac:dyDescent="0.25">
      <c r="A2180">
        <v>1496.1410000000001</v>
      </c>
      <c r="B2180">
        <v>1412.604</v>
      </c>
      <c r="C2180">
        <v>941.23500000000001</v>
      </c>
      <c r="D2180">
        <v>1394.5260000000001</v>
      </c>
      <c r="E2180">
        <v>1806.8009999999999</v>
      </c>
      <c r="F2180">
        <v>1593.999</v>
      </c>
      <c r="G2180">
        <v>1292.6659999999999</v>
      </c>
      <c r="H2180">
        <v>4944.1930000000002</v>
      </c>
      <c r="J2180">
        <f>AVERAGE(A2140:A2172)</f>
        <v>1352.2329393939394</v>
      </c>
      <c r="K2180">
        <f>AVERAGE(B2140:B2172)</f>
        <v>1264.4619393939392</v>
      </c>
      <c r="L2180">
        <f>AVERAGE(C2140:C2172)</f>
        <v>1500.4866060606057</v>
      </c>
      <c r="M2180">
        <f>AVERAGE(D2140:D2172)</f>
        <v>1671.0483030303035</v>
      </c>
      <c r="N2180">
        <f>AVERAGE(E2140:E2172)</f>
        <v>2023.4289393939398</v>
      </c>
      <c r="O2180">
        <f>AVERAGE(F2140:F2172)</f>
        <v>1815.4319393939395</v>
      </c>
      <c r="P2180">
        <f>AVERAGE(G2140:G2172)</f>
        <v>1456.9379696969695</v>
      </c>
      <c r="Q2180">
        <f>AVERAGE(H2140:H2172)</f>
        <v>4335.994787878788</v>
      </c>
      <c r="T2180">
        <f t="shared" si="417"/>
        <v>1154.7984242424243</v>
      </c>
      <c r="U2180">
        <f t="shared" si="418"/>
        <v>1085.2591818181816</v>
      </c>
      <c r="V2180">
        <f t="shared" si="419"/>
        <v>1275.6449772727269</v>
      </c>
      <c r="W2180">
        <f t="shared" si="420"/>
        <v>1378.3465757575761</v>
      </c>
      <c r="X2180">
        <f t="shared" si="421"/>
        <v>1707.6739696969701</v>
      </c>
      <c r="Y2180">
        <f t="shared" si="422"/>
        <v>1591.8217121212122</v>
      </c>
      <c r="Z2180">
        <f t="shared" si="423"/>
        <v>1259.2524318181815</v>
      </c>
      <c r="AA2180">
        <f t="shared" si="424"/>
        <v>4056.1576515151514</v>
      </c>
      <c r="AC2180">
        <f t="shared" si="409"/>
        <v>1076.8862727272726</v>
      </c>
      <c r="AD2180">
        <f t="shared" si="410"/>
        <v>1036.2574848484846</v>
      </c>
      <c r="AE2180">
        <f t="shared" si="411"/>
        <v>1271.448515151515</v>
      </c>
      <c r="AF2180">
        <f t="shared" si="412"/>
        <v>1370.5272575757581</v>
      </c>
      <c r="AG2180">
        <f t="shared" si="413"/>
        <v>1722.8780378787883</v>
      </c>
      <c r="AH2180">
        <f t="shared" si="414"/>
        <v>1447.7976363636362</v>
      </c>
      <c r="AI2180">
        <f t="shared" si="415"/>
        <v>1104.6939090909091</v>
      </c>
      <c r="AJ2180">
        <f t="shared" si="416"/>
        <v>3927.7586969696972</v>
      </c>
    </row>
    <row r="2181" spans="1:36" x14ac:dyDescent="0.25">
      <c r="A2181">
        <v>1958.3510000000001</v>
      </c>
      <c r="B2181">
        <v>1814.192</v>
      </c>
      <c r="C2181">
        <v>1555.3209999999999</v>
      </c>
      <c r="D2181">
        <v>1907.8579999999999</v>
      </c>
      <c r="E2181">
        <v>1973.327</v>
      </c>
      <c r="F2181">
        <v>1846.396</v>
      </c>
      <c r="G2181">
        <v>1005.968</v>
      </c>
      <c r="H2181">
        <v>3680.7379999999998</v>
      </c>
      <c r="J2181">
        <f>AVERAGE(A2141:A2173)</f>
        <v>1342.1628787878788</v>
      </c>
      <c r="K2181">
        <f>AVERAGE(B2141:B2173)</f>
        <v>1264.1822727272727</v>
      </c>
      <c r="L2181">
        <f>AVERAGE(C2141:C2173)</f>
        <v>1490.308818181818</v>
      </c>
      <c r="M2181">
        <f>AVERAGE(D2141:D2173)</f>
        <v>1672.7789393939397</v>
      </c>
      <c r="N2181">
        <f>AVERAGE(E2141:E2173)</f>
        <v>2002.0198181818184</v>
      </c>
      <c r="O2181">
        <f>AVERAGE(F2141:F2173)</f>
        <v>1795.7640303030305</v>
      </c>
      <c r="P2181">
        <f>AVERAGE(G2141:G2173)</f>
        <v>1421.9340303030301</v>
      </c>
      <c r="Q2181">
        <f>AVERAGE(H2141:H2173)</f>
        <v>4330.9873333333335</v>
      </c>
      <c r="T2181">
        <f t="shared" si="417"/>
        <v>1144.7283636363636</v>
      </c>
      <c r="U2181">
        <f t="shared" si="418"/>
        <v>1084.979515151515</v>
      </c>
      <c r="V2181">
        <f t="shared" si="419"/>
        <v>1265.4671893939392</v>
      </c>
      <c r="W2181">
        <f t="shared" si="420"/>
        <v>1380.0772121212124</v>
      </c>
      <c r="X2181">
        <f t="shared" si="421"/>
        <v>1686.2648484848487</v>
      </c>
      <c r="Y2181">
        <f t="shared" si="422"/>
        <v>1572.1538030303032</v>
      </c>
      <c r="Z2181">
        <f t="shared" si="423"/>
        <v>1224.2484924242422</v>
      </c>
      <c r="AA2181">
        <f t="shared" si="424"/>
        <v>4051.1501969696969</v>
      </c>
      <c r="AC2181">
        <f t="shared" si="409"/>
        <v>1066.8162121212122</v>
      </c>
      <c r="AD2181">
        <f t="shared" si="410"/>
        <v>1035.9778181818183</v>
      </c>
      <c r="AE2181">
        <f t="shared" si="411"/>
        <v>1261.2707272727271</v>
      </c>
      <c r="AF2181">
        <f t="shared" si="412"/>
        <v>1372.2578939393943</v>
      </c>
      <c r="AG2181">
        <f t="shared" si="413"/>
        <v>1701.4689166666669</v>
      </c>
      <c r="AH2181">
        <f t="shared" si="414"/>
        <v>1428.1297272727275</v>
      </c>
      <c r="AI2181">
        <f t="shared" si="415"/>
        <v>1069.6899696969695</v>
      </c>
      <c r="AJ2181">
        <f t="shared" si="416"/>
        <v>3922.7512424242427</v>
      </c>
    </row>
    <row r="2182" spans="1:36" x14ac:dyDescent="0.25">
      <c r="A2182">
        <v>1540.134</v>
      </c>
      <c r="B2182">
        <v>1854.6990000000001</v>
      </c>
      <c r="C2182">
        <v>1474.9390000000001</v>
      </c>
      <c r="D2182">
        <v>1678.3109999999999</v>
      </c>
      <c r="E2182">
        <v>1989.6510000000001</v>
      </c>
      <c r="F2182">
        <v>1479.39</v>
      </c>
      <c r="G2182">
        <v>1119.502</v>
      </c>
      <c r="H2182">
        <v>4929.2749999999996</v>
      </c>
      <c r="J2182">
        <f>AVERAGE(A2142:A2174)</f>
        <v>1345.7227878787878</v>
      </c>
      <c r="K2182">
        <f>AVERAGE(B2142:B2174)</f>
        <v>1273.9859393939394</v>
      </c>
      <c r="L2182">
        <f>AVERAGE(C2142:C2174)</f>
        <v>1504.8888181818181</v>
      </c>
      <c r="M2182">
        <f>AVERAGE(D2142:D2174)</f>
        <v>1683.8521818181819</v>
      </c>
      <c r="N2182">
        <f>AVERAGE(E2142:E2174)</f>
        <v>1983.7435454545455</v>
      </c>
      <c r="O2182">
        <f>AVERAGE(F2142:F2174)</f>
        <v>1789.4819696969698</v>
      </c>
      <c r="P2182">
        <f>AVERAGE(G2142:G2174)</f>
        <v>1415.6640303030301</v>
      </c>
      <c r="Q2182">
        <f>AVERAGE(H2142:H2174)</f>
        <v>4362.0398484848483</v>
      </c>
      <c r="T2182">
        <f t="shared" si="417"/>
        <v>1148.2882727272727</v>
      </c>
      <c r="U2182">
        <f t="shared" si="418"/>
        <v>1094.7831818181817</v>
      </c>
      <c r="V2182">
        <f t="shared" si="419"/>
        <v>1280.0471893939393</v>
      </c>
      <c r="W2182">
        <f t="shared" si="420"/>
        <v>1391.1504545454545</v>
      </c>
      <c r="X2182">
        <f t="shared" si="421"/>
        <v>1667.9885757575757</v>
      </c>
      <c r="Y2182">
        <f t="shared" si="422"/>
        <v>1565.8717424242425</v>
      </c>
      <c r="Z2182">
        <f t="shared" si="423"/>
        <v>1217.9784924242422</v>
      </c>
      <c r="AA2182">
        <f t="shared" si="424"/>
        <v>4082.2027121212118</v>
      </c>
      <c r="AC2182">
        <f t="shared" si="409"/>
        <v>1070.3761212121212</v>
      </c>
      <c r="AD2182">
        <f t="shared" si="410"/>
        <v>1045.781484848485</v>
      </c>
      <c r="AE2182">
        <f t="shared" si="411"/>
        <v>1275.8507272727275</v>
      </c>
      <c r="AF2182">
        <f t="shared" si="412"/>
        <v>1383.3311363636365</v>
      </c>
      <c r="AG2182">
        <f t="shared" si="413"/>
        <v>1683.192643939394</v>
      </c>
      <c r="AH2182">
        <f t="shared" si="414"/>
        <v>1421.8476666666666</v>
      </c>
      <c r="AI2182">
        <f t="shared" si="415"/>
        <v>1063.4199696969695</v>
      </c>
      <c r="AJ2182">
        <f t="shared" si="416"/>
        <v>3953.8037575757576</v>
      </c>
    </row>
    <row r="2183" spans="1:36" x14ac:dyDescent="0.25">
      <c r="A2183">
        <v>1153.335</v>
      </c>
      <c r="B2183">
        <v>1682.2670000000001</v>
      </c>
      <c r="C2183">
        <v>1479.39</v>
      </c>
      <c r="D2183">
        <v>1966.9010000000001</v>
      </c>
      <c r="E2183">
        <v>1984.9190000000001</v>
      </c>
      <c r="F2183">
        <v>1614.4860000000001</v>
      </c>
      <c r="G2183">
        <v>970.47400000000005</v>
      </c>
      <c r="H2183">
        <v>4773.3329999999996</v>
      </c>
      <c r="J2183">
        <f>AVERAGE(A2143:A2175)</f>
        <v>1361.094393939394</v>
      </c>
      <c r="K2183">
        <f>AVERAGE(B2143:B2175)</f>
        <v>1267.3520303030302</v>
      </c>
      <c r="L2183">
        <f>AVERAGE(C2143:C2175)</f>
        <v>1523.1233636363636</v>
      </c>
      <c r="M2183">
        <f>AVERAGE(D2143:D2175)</f>
        <v>1700.1246060606061</v>
      </c>
      <c r="N2183">
        <f>AVERAGE(E2143:E2175)</f>
        <v>1970.1379090909093</v>
      </c>
      <c r="O2183">
        <f>AVERAGE(F2143:F2175)</f>
        <v>1800.6360303030303</v>
      </c>
      <c r="P2183">
        <f>AVERAGE(G2143:G2175)</f>
        <v>1402.0677878787876</v>
      </c>
      <c r="Q2183">
        <f>AVERAGE(H2143:H2175)</f>
        <v>4383.6668787878789</v>
      </c>
      <c r="T2183">
        <f t="shared" si="417"/>
        <v>1163.6598787878788</v>
      </c>
      <c r="U2183">
        <f t="shared" si="418"/>
        <v>1088.1492727272725</v>
      </c>
      <c r="V2183">
        <f t="shared" si="419"/>
        <v>1298.2817348484848</v>
      </c>
      <c r="W2183">
        <f t="shared" si="420"/>
        <v>1407.4228787878787</v>
      </c>
      <c r="X2183">
        <f t="shared" si="421"/>
        <v>1654.3829393939395</v>
      </c>
      <c r="Y2183">
        <f t="shared" si="422"/>
        <v>1577.025803030303</v>
      </c>
      <c r="Z2183">
        <f t="shared" si="423"/>
        <v>1204.3822499999997</v>
      </c>
      <c r="AA2183">
        <f t="shared" si="424"/>
        <v>4103.8297424242428</v>
      </c>
      <c r="AC2183">
        <f t="shared" si="409"/>
        <v>1085.7477272727274</v>
      </c>
      <c r="AD2183">
        <f t="shared" si="410"/>
        <v>1039.1475757575759</v>
      </c>
      <c r="AE2183">
        <f t="shared" si="411"/>
        <v>1294.0852727272727</v>
      </c>
      <c r="AF2183">
        <f t="shared" si="412"/>
        <v>1399.6035606060607</v>
      </c>
      <c r="AG2183">
        <f t="shared" si="413"/>
        <v>1669.5870075757578</v>
      </c>
      <c r="AH2183">
        <f t="shared" si="414"/>
        <v>1433.0017272727273</v>
      </c>
      <c r="AI2183">
        <f t="shared" si="415"/>
        <v>1049.823727272727</v>
      </c>
      <c r="AJ2183">
        <f t="shared" si="416"/>
        <v>3975.4307878787881</v>
      </c>
    </row>
    <row r="2184" spans="1:36" x14ac:dyDescent="0.25">
      <c r="A2184">
        <v>1254.78</v>
      </c>
      <c r="B2184">
        <v>2046.0060000000001</v>
      </c>
      <c r="C2184">
        <v>780.30499999999995</v>
      </c>
      <c r="D2184">
        <v>1374.4179999999999</v>
      </c>
      <c r="E2184">
        <v>1904.067</v>
      </c>
      <c r="F2184">
        <v>1749.019</v>
      </c>
      <c r="G2184">
        <v>1065.2809999999999</v>
      </c>
      <c r="H2184">
        <v>4613.3410000000003</v>
      </c>
      <c r="J2184">
        <f>AVERAGE(A2144:A2176)</f>
        <v>1385.0562121212122</v>
      </c>
      <c r="K2184">
        <f>AVERAGE(B2144:B2176)</f>
        <v>1254.678727272727</v>
      </c>
      <c r="L2184">
        <f>AVERAGE(C2144:C2176)</f>
        <v>1528.8323030303031</v>
      </c>
      <c r="M2184">
        <f>AVERAGE(D2144:D2176)</f>
        <v>1691.6331515151519</v>
      </c>
      <c r="N2184">
        <f>AVERAGE(E2144:E2176)</f>
        <v>1947.9645454545457</v>
      </c>
      <c r="O2184">
        <f>AVERAGE(F2144:F2176)</f>
        <v>1810.7148181818184</v>
      </c>
      <c r="P2184">
        <f>AVERAGE(G2144:G2176)</f>
        <v>1382.9202121212115</v>
      </c>
      <c r="Q2184">
        <f>AVERAGE(H2144:H2176)</f>
        <v>4379.0857575757582</v>
      </c>
      <c r="T2184">
        <f t="shared" si="417"/>
        <v>1187.621696969697</v>
      </c>
      <c r="U2184">
        <f t="shared" si="418"/>
        <v>1075.4759696969693</v>
      </c>
      <c r="V2184">
        <f t="shared" si="419"/>
        <v>1303.9906742424243</v>
      </c>
      <c r="W2184">
        <f t="shared" si="420"/>
        <v>1398.9314242424246</v>
      </c>
      <c r="X2184">
        <f t="shared" si="421"/>
        <v>1632.209575757576</v>
      </c>
      <c r="Y2184">
        <f t="shared" si="422"/>
        <v>1587.104590909091</v>
      </c>
      <c r="Z2184">
        <f t="shared" si="423"/>
        <v>1185.2346742424236</v>
      </c>
      <c r="AA2184">
        <f t="shared" si="424"/>
        <v>4099.2486212121221</v>
      </c>
      <c r="AC2184">
        <f t="shared" si="409"/>
        <v>1109.7095454545456</v>
      </c>
      <c r="AD2184">
        <f t="shared" si="410"/>
        <v>1026.4742727272724</v>
      </c>
      <c r="AE2184">
        <f t="shared" si="411"/>
        <v>1299.7942121212122</v>
      </c>
      <c r="AF2184">
        <f t="shared" si="412"/>
        <v>1391.1121060606065</v>
      </c>
      <c r="AG2184">
        <f t="shared" si="413"/>
        <v>1647.4136439393942</v>
      </c>
      <c r="AH2184">
        <f t="shared" si="414"/>
        <v>1443.0805151515151</v>
      </c>
      <c r="AI2184">
        <f t="shared" si="415"/>
        <v>1030.6761515151511</v>
      </c>
      <c r="AJ2184">
        <f t="shared" si="416"/>
        <v>3970.8496666666674</v>
      </c>
    </row>
    <row r="2185" spans="1:36" x14ac:dyDescent="0.25">
      <c r="A2185">
        <v>1619.5309999999999</v>
      </c>
      <c r="B2185">
        <v>1481.2470000000001</v>
      </c>
      <c r="C2185">
        <v>1041.788</v>
      </c>
      <c r="D2185">
        <v>2072.721</v>
      </c>
      <c r="E2185">
        <v>1931.961</v>
      </c>
      <c r="F2185">
        <v>1734.1179999999999</v>
      </c>
      <c r="G2185">
        <v>825.14200000000005</v>
      </c>
      <c r="H2185">
        <v>4398.9250000000002</v>
      </c>
      <c r="J2185">
        <f>AVERAGE(A2145:A2177)</f>
        <v>1395.7079090909092</v>
      </c>
      <c r="K2185">
        <f>AVERAGE(B2145:B2177)</f>
        <v>1254.0895757575754</v>
      </c>
      <c r="L2185">
        <f>AVERAGE(C2145:C2177)</f>
        <v>1525.0870606060603</v>
      </c>
      <c r="M2185">
        <f>AVERAGE(D2145:D2177)</f>
        <v>1697.1396969696973</v>
      </c>
      <c r="N2185">
        <f>AVERAGE(E2145:E2177)</f>
        <v>1937.531787878788</v>
      </c>
      <c r="O2185">
        <f>AVERAGE(F2145:F2177)</f>
        <v>1810.5899090909093</v>
      </c>
      <c r="P2185">
        <f>AVERAGE(G2145:G2177)</f>
        <v>1387.1121818181816</v>
      </c>
      <c r="Q2185">
        <f>AVERAGE(H2145:H2177)</f>
        <v>4386.2142727272731</v>
      </c>
      <c r="T2185">
        <f t="shared" si="417"/>
        <v>1198.2733939393941</v>
      </c>
      <c r="U2185">
        <f t="shared" si="418"/>
        <v>1074.8868181818177</v>
      </c>
      <c r="V2185">
        <f t="shared" si="419"/>
        <v>1300.2454318181815</v>
      </c>
      <c r="W2185">
        <f t="shared" si="420"/>
        <v>1404.43796969697</v>
      </c>
      <c r="X2185">
        <f t="shared" si="421"/>
        <v>1621.7768181818183</v>
      </c>
      <c r="Y2185">
        <f t="shared" si="422"/>
        <v>1586.9796818181819</v>
      </c>
      <c r="Z2185">
        <f t="shared" si="423"/>
        <v>1189.4266439393937</v>
      </c>
      <c r="AA2185">
        <f t="shared" si="424"/>
        <v>4106.377136363637</v>
      </c>
      <c r="AC2185">
        <f t="shared" si="409"/>
        <v>1120.3612424242424</v>
      </c>
      <c r="AD2185">
        <f t="shared" si="410"/>
        <v>1025.8851212121208</v>
      </c>
      <c r="AE2185">
        <f t="shared" si="411"/>
        <v>1296.0489696969694</v>
      </c>
      <c r="AF2185">
        <f t="shared" si="412"/>
        <v>1396.6186515151519</v>
      </c>
      <c r="AG2185">
        <f t="shared" si="413"/>
        <v>1636.9808863636365</v>
      </c>
      <c r="AH2185">
        <f t="shared" si="414"/>
        <v>1442.955606060606</v>
      </c>
      <c r="AI2185">
        <f t="shared" si="415"/>
        <v>1034.868121212121</v>
      </c>
      <c r="AJ2185">
        <f t="shared" si="416"/>
        <v>3977.9781818181823</v>
      </c>
    </row>
    <row r="2186" spans="1:36" x14ac:dyDescent="0.25">
      <c r="A2186">
        <v>2049.5</v>
      </c>
      <c r="B2186">
        <v>1548.8579999999999</v>
      </c>
      <c r="C2186">
        <v>1347.7149999999999</v>
      </c>
      <c r="D2186">
        <v>1688.21</v>
      </c>
      <c r="E2186">
        <v>2467.799</v>
      </c>
      <c r="F2186">
        <v>1456.4659999999999</v>
      </c>
      <c r="G2186">
        <v>1361.568</v>
      </c>
      <c r="H2186">
        <v>4369.5309999999999</v>
      </c>
      <c r="J2186">
        <f>AVERAGE(A2146:A2178)</f>
        <v>1374.7226666666666</v>
      </c>
      <c r="K2186">
        <f>AVERAGE(B2146:B2178)</f>
        <v>1269.6180303030303</v>
      </c>
      <c r="L2186">
        <f>AVERAGE(C2146:C2178)</f>
        <v>1516.2866363636365</v>
      </c>
      <c r="M2186">
        <f>AVERAGE(D2146:D2178)</f>
        <v>1668.8073333333336</v>
      </c>
      <c r="N2186">
        <f>AVERAGE(E2146:E2178)</f>
        <v>1949.9349393939394</v>
      </c>
      <c r="O2186">
        <f>AVERAGE(F2146:F2178)</f>
        <v>1815.1482424242429</v>
      </c>
      <c r="P2186">
        <f>AVERAGE(G2146:G2178)</f>
        <v>1387.0920606060602</v>
      </c>
      <c r="Q2186">
        <f>AVERAGE(H2146:H2178)</f>
        <v>4367.1238181818189</v>
      </c>
      <c r="T2186">
        <f t="shared" si="417"/>
        <v>1177.2881515151514</v>
      </c>
      <c r="U2186">
        <f t="shared" si="418"/>
        <v>1090.4152727272726</v>
      </c>
      <c r="V2186">
        <f t="shared" si="419"/>
        <v>1291.4450075757577</v>
      </c>
      <c r="W2186">
        <f t="shared" si="420"/>
        <v>1376.1056060606063</v>
      </c>
      <c r="X2186">
        <f t="shared" si="421"/>
        <v>1634.1799696969697</v>
      </c>
      <c r="Y2186">
        <f t="shared" si="422"/>
        <v>1591.5380151515155</v>
      </c>
      <c r="Z2186">
        <f t="shared" si="423"/>
        <v>1189.4065227272722</v>
      </c>
      <c r="AA2186">
        <f t="shared" si="424"/>
        <v>4087.2866818181824</v>
      </c>
      <c r="AC2186">
        <f t="shared" si="409"/>
        <v>1099.3759999999997</v>
      </c>
      <c r="AD2186">
        <f t="shared" si="410"/>
        <v>1041.4135757575759</v>
      </c>
      <c r="AE2186">
        <f t="shared" si="411"/>
        <v>1287.2485454545458</v>
      </c>
      <c r="AF2186">
        <f t="shared" si="412"/>
        <v>1368.2862878787882</v>
      </c>
      <c r="AG2186">
        <f t="shared" si="413"/>
        <v>1649.3840378787879</v>
      </c>
      <c r="AH2186">
        <f t="shared" si="414"/>
        <v>1447.5139393939398</v>
      </c>
      <c r="AI2186">
        <f t="shared" si="415"/>
        <v>1034.8479999999995</v>
      </c>
      <c r="AJ2186">
        <f t="shared" si="416"/>
        <v>3958.8877272727282</v>
      </c>
    </row>
    <row r="2187" spans="1:36" x14ac:dyDescent="0.25">
      <c r="A2187">
        <v>1821.5989999999999</v>
      </c>
      <c r="B2187">
        <v>1664.1079999999999</v>
      </c>
      <c r="C2187">
        <v>1299.962</v>
      </c>
      <c r="D2187">
        <v>1927.722</v>
      </c>
      <c r="E2187">
        <v>2541.2080000000001</v>
      </c>
      <c r="F2187">
        <v>1770.07</v>
      </c>
      <c r="G2187">
        <v>1006.274</v>
      </c>
      <c r="H2187">
        <v>3822.002</v>
      </c>
      <c r="J2187">
        <f>AVERAGE(A2147:A2179)</f>
        <v>1383.0945151515152</v>
      </c>
      <c r="K2187">
        <f>AVERAGE(B2147:B2179)</f>
        <v>1300.8843333333332</v>
      </c>
      <c r="L2187">
        <f>AVERAGE(C2147:C2179)</f>
        <v>1490.3396363636364</v>
      </c>
      <c r="M2187">
        <f>AVERAGE(D2147:D2179)</f>
        <v>1674.9898787878792</v>
      </c>
      <c r="N2187">
        <f>AVERAGE(E2147:E2179)</f>
        <v>1949.6088484848487</v>
      </c>
      <c r="O2187">
        <f>AVERAGE(F2147:F2179)</f>
        <v>1800.6230000000005</v>
      </c>
      <c r="P2187">
        <f>AVERAGE(G2147:G2179)</f>
        <v>1387.7859999999996</v>
      </c>
      <c r="Q2187">
        <f>AVERAGE(H2147:H2179)</f>
        <v>4415.2988484848483</v>
      </c>
      <c r="T2187">
        <f t="shared" si="417"/>
        <v>1185.6600000000001</v>
      </c>
      <c r="U2187">
        <f t="shared" si="418"/>
        <v>1121.6815757575755</v>
      </c>
      <c r="V2187">
        <f t="shared" si="419"/>
        <v>1265.4980075757576</v>
      </c>
      <c r="W2187">
        <f t="shared" si="420"/>
        <v>1382.2881515151519</v>
      </c>
      <c r="X2187">
        <f t="shared" si="421"/>
        <v>1633.853878787879</v>
      </c>
      <c r="Y2187">
        <f t="shared" si="422"/>
        <v>1577.0127727272732</v>
      </c>
      <c r="Z2187">
        <f t="shared" si="423"/>
        <v>1190.1004621212116</v>
      </c>
      <c r="AA2187">
        <f t="shared" si="424"/>
        <v>4135.4617121212123</v>
      </c>
      <c r="AC2187">
        <f t="shared" si="409"/>
        <v>1107.7478484848484</v>
      </c>
      <c r="AD2187">
        <f t="shared" si="410"/>
        <v>1072.6798787878788</v>
      </c>
      <c r="AE2187">
        <f t="shared" si="411"/>
        <v>1261.3015454545457</v>
      </c>
      <c r="AF2187">
        <f t="shared" si="412"/>
        <v>1374.4688333333338</v>
      </c>
      <c r="AG2187">
        <f t="shared" si="413"/>
        <v>1649.0579469696972</v>
      </c>
      <c r="AH2187">
        <f t="shared" si="414"/>
        <v>1432.9886969696972</v>
      </c>
      <c r="AI2187">
        <f t="shared" si="415"/>
        <v>1035.5419393939392</v>
      </c>
      <c r="AJ2187">
        <f t="shared" si="416"/>
        <v>4007.0627575757576</v>
      </c>
    </row>
    <row r="2188" spans="1:36" x14ac:dyDescent="0.25">
      <c r="A2188">
        <v>1491.2919999999999</v>
      </c>
      <c r="B2188">
        <v>1923.0640000000001</v>
      </c>
      <c r="C2188">
        <v>1065.2809999999999</v>
      </c>
      <c r="D2188">
        <v>1930.6890000000001</v>
      </c>
      <c r="E2188">
        <v>2048.6260000000002</v>
      </c>
      <c r="F2188">
        <v>2086.8049999999998</v>
      </c>
      <c r="G2188">
        <v>1092.223</v>
      </c>
      <c r="H2188">
        <v>4115.6049999999996</v>
      </c>
      <c r="J2188">
        <f>AVERAGE(A2148:A2180)</f>
        <v>1386.8264545454547</v>
      </c>
      <c r="K2188">
        <f>AVERAGE(B2148:B2180)</f>
        <v>1315.1772121212121</v>
      </c>
      <c r="L2188">
        <f>AVERAGE(C2148:C2180)</f>
        <v>1487.8750909090909</v>
      </c>
      <c r="M2188">
        <f>AVERAGE(D2148:D2180)</f>
        <v>1684.6800000000003</v>
      </c>
      <c r="N2188">
        <f>AVERAGE(E2148:E2180)</f>
        <v>1942.9145454545458</v>
      </c>
      <c r="O2188">
        <f>AVERAGE(F2148:F2180)</f>
        <v>1782.8802121212125</v>
      </c>
      <c r="P2188">
        <f>AVERAGE(G2148:G2180)</f>
        <v>1378.8995757575753</v>
      </c>
      <c r="Q2188">
        <f>AVERAGE(H2148:H2180)</f>
        <v>4431.5310303030292</v>
      </c>
      <c r="T2188">
        <f t="shared" si="417"/>
        <v>1189.3919393939395</v>
      </c>
      <c r="U2188">
        <f t="shared" si="418"/>
        <v>1135.9744545454544</v>
      </c>
      <c r="V2188">
        <f t="shared" si="419"/>
        <v>1263.0334621212121</v>
      </c>
      <c r="W2188">
        <f t="shared" si="420"/>
        <v>1391.978272727273</v>
      </c>
      <c r="X2188">
        <f t="shared" si="421"/>
        <v>1627.159575757576</v>
      </c>
      <c r="Y2188">
        <f t="shared" si="422"/>
        <v>1559.2699848484851</v>
      </c>
      <c r="Z2188">
        <f t="shared" si="423"/>
        <v>1181.2140378787874</v>
      </c>
      <c r="AA2188">
        <f t="shared" si="424"/>
        <v>4151.6938939393931</v>
      </c>
      <c r="AC2188">
        <f t="shared" si="409"/>
        <v>1111.4797878787881</v>
      </c>
      <c r="AD2188">
        <f t="shared" si="410"/>
        <v>1086.9727575757574</v>
      </c>
      <c r="AE2188">
        <f t="shared" si="411"/>
        <v>1258.837</v>
      </c>
      <c r="AF2188">
        <f t="shared" si="412"/>
        <v>1384.1589545454549</v>
      </c>
      <c r="AG2188">
        <f t="shared" si="413"/>
        <v>1642.3636439393943</v>
      </c>
      <c r="AH2188">
        <f t="shared" si="414"/>
        <v>1415.2459090909092</v>
      </c>
      <c r="AI2188">
        <f t="shared" si="415"/>
        <v>1026.6555151515149</v>
      </c>
      <c r="AJ2188">
        <f t="shared" si="416"/>
        <v>4023.2949393939384</v>
      </c>
    </row>
    <row r="2189" spans="1:36" x14ac:dyDescent="0.25">
      <c r="A2189">
        <v>1622.25</v>
      </c>
      <c r="B2189">
        <v>1778.2</v>
      </c>
      <c r="C2189">
        <v>999.85599999999999</v>
      </c>
      <c r="D2189">
        <v>2472.1149999999998</v>
      </c>
      <c r="E2189">
        <v>1657.8150000000001</v>
      </c>
      <c r="F2189">
        <v>2005.1780000000001</v>
      </c>
      <c r="G2189">
        <v>1039.298</v>
      </c>
      <c r="H2189">
        <v>3877.0889999999999</v>
      </c>
      <c r="J2189">
        <f>AVERAGE(A2149:A2181)</f>
        <v>1418.157272727273</v>
      </c>
      <c r="K2189">
        <f>AVERAGE(B2149:B2181)</f>
        <v>1327.6646969696969</v>
      </c>
      <c r="L2189">
        <f>AVERAGE(C2149:C2181)</f>
        <v>1493.6708181818178</v>
      </c>
      <c r="M2189">
        <f>AVERAGE(D2149:D2181)</f>
        <v>1696.22396969697</v>
      </c>
      <c r="N2189">
        <f>AVERAGE(E2149:E2181)</f>
        <v>1944.6170909090911</v>
      </c>
      <c r="O2189">
        <f>AVERAGE(F2149:F2181)</f>
        <v>1783.0936363636367</v>
      </c>
      <c r="P2189">
        <f>AVERAGE(G2149:G2181)</f>
        <v>1362.8503333333331</v>
      </c>
      <c r="Q2189">
        <f>AVERAGE(H2149:H2181)</f>
        <v>4423.8630909090916</v>
      </c>
      <c r="T2189">
        <f t="shared" si="417"/>
        <v>1220.7227575757579</v>
      </c>
      <c r="U2189">
        <f t="shared" si="418"/>
        <v>1148.4619393939392</v>
      </c>
      <c r="V2189">
        <f t="shared" si="419"/>
        <v>1268.829189393939</v>
      </c>
      <c r="W2189">
        <f t="shared" si="420"/>
        <v>1403.5222424242427</v>
      </c>
      <c r="X2189">
        <f t="shared" si="421"/>
        <v>1628.8621212121213</v>
      </c>
      <c r="Y2189">
        <f t="shared" si="422"/>
        <v>1559.4834090909094</v>
      </c>
      <c r="Z2189">
        <f t="shared" si="423"/>
        <v>1165.1647954545451</v>
      </c>
      <c r="AA2189">
        <f t="shared" si="424"/>
        <v>4144.0259545454555</v>
      </c>
      <c r="AC2189">
        <f t="shared" si="409"/>
        <v>1142.8106060606065</v>
      </c>
      <c r="AD2189">
        <f t="shared" si="410"/>
        <v>1099.4602424242426</v>
      </c>
      <c r="AE2189">
        <f t="shared" si="411"/>
        <v>1264.6327272727272</v>
      </c>
      <c r="AF2189">
        <f t="shared" si="412"/>
        <v>1395.7029242424246</v>
      </c>
      <c r="AG2189">
        <f t="shared" si="413"/>
        <v>1644.0661893939396</v>
      </c>
      <c r="AH2189">
        <f t="shared" si="414"/>
        <v>1415.4593333333337</v>
      </c>
      <c r="AI2189">
        <f t="shared" si="415"/>
        <v>1010.6062727272725</v>
      </c>
      <c r="AJ2189">
        <f t="shared" si="416"/>
        <v>4015.6270000000009</v>
      </c>
    </row>
    <row r="2190" spans="1:36" x14ac:dyDescent="0.25">
      <c r="A2190">
        <v>1813.37</v>
      </c>
      <c r="B2190">
        <v>1530.3030000000001</v>
      </c>
      <c r="C2190">
        <v>1127.2650000000001</v>
      </c>
      <c r="D2190">
        <v>2421.5140000000001</v>
      </c>
      <c r="E2190">
        <v>1757.91</v>
      </c>
      <c r="F2190">
        <v>2096.9569999999999</v>
      </c>
      <c r="G2190">
        <v>1763.174</v>
      </c>
      <c r="H2190">
        <v>4141.6499999999996</v>
      </c>
      <c r="J2190">
        <f>AVERAGE(A2150:A2182)</f>
        <v>1429.7293030303031</v>
      </c>
      <c r="K2190">
        <f>AVERAGE(B2150:B2182)</f>
        <v>1360.8630606060606</v>
      </c>
      <c r="L2190">
        <f>AVERAGE(C2150:C2182)</f>
        <v>1481.1127272727274</v>
      </c>
      <c r="M2190">
        <f>AVERAGE(D2150:D2182)</f>
        <v>1695.478454545455</v>
      </c>
      <c r="N2190">
        <f>AVERAGE(E2150:E2182)</f>
        <v>1946.6092424242424</v>
      </c>
      <c r="O2190">
        <f>AVERAGE(F2150:F2182)</f>
        <v>1777.1136363636365</v>
      </c>
      <c r="P2190">
        <f>AVERAGE(G2150:G2182)</f>
        <v>1357.1072121212119</v>
      </c>
      <c r="Q2190">
        <f>AVERAGE(H2150:H2182)</f>
        <v>4427.657666666667</v>
      </c>
      <c r="T2190">
        <f t="shared" si="417"/>
        <v>1232.2947878787879</v>
      </c>
      <c r="U2190">
        <f t="shared" si="418"/>
        <v>1181.6603030303029</v>
      </c>
      <c r="V2190">
        <f t="shared" si="419"/>
        <v>1256.2710984848486</v>
      </c>
      <c r="W2190">
        <f t="shared" si="420"/>
        <v>1402.7767272727276</v>
      </c>
      <c r="X2190">
        <f t="shared" si="421"/>
        <v>1630.8542727272727</v>
      </c>
      <c r="Y2190">
        <f t="shared" si="422"/>
        <v>1553.5034090909091</v>
      </c>
      <c r="Z2190">
        <f t="shared" si="423"/>
        <v>1159.4216742424239</v>
      </c>
      <c r="AA2190">
        <f t="shared" si="424"/>
        <v>4147.8205303030309</v>
      </c>
      <c r="AC2190">
        <f t="shared" si="409"/>
        <v>1154.3826363636363</v>
      </c>
      <c r="AD2190">
        <f t="shared" si="410"/>
        <v>1132.658606060606</v>
      </c>
      <c r="AE2190">
        <f t="shared" si="411"/>
        <v>1252.0746363636367</v>
      </c>
      <c r="AF2190">
        <f t="shared" si="412"/>
        <v>1394.9574090909096</v>
      </c>
      <c r="AG2190">
        <f t="shared" si="413"/>
        <v>1646.0583409090909</v>
      </c>
      <c r="AH2190">
        <f t="shared" si="414"/>
        <v>1409.4793333333332</v>
      </c>
      <c r="AI2190">
        <f t="shared" si="415"/>
        <v>1004.8631515151513</v>
      </c>
      <c r="AJ2190">
        <f t="shared" si="416"/>
        <v>4019.4215757575762</v>
      </c>
    </row>
    <row r="2191" spans="1:36" x14ac:dyDescent="0.25">
      <c r="A2191">
        <v>1687.4169999999999</v>
      </c>
      <c r="B2191">
        <v>1364.4179999999999</v>
      </c>
      <c r="C2191">
        <v>1505.8620000000001</v>
      </c>
      <c r="D2191">
        <v>2601.3989999999999</v>
      </c>
      <c r="E2191">
        <v>1523.5150000000001</v>
      </c>
      <c r="F2191">
        <v>2301.9290000000001</v>
      </c>
      <c r="G2191">
        <v>1069.6959999999999</v>
      </c>
      <c r="H2191">
        <v>4498.049</v>
      </c>
      <c r="J2191">
        <f>AVERAGE(A2151:A2183)</f>
        <v>1431.2420303030306</v>
      </c>
      <c r="K2191">
        <f>AVERAGE(B2151:B2183)</f>
        <v>1370.8182727272726</v>
      </c>
      <c r="L2191">
        <f>AVERAGE(C2151:C2183)</f>
        <v>1468.8292424242427</v>
      </c>
      <c r="M2191">
        <f>AVERAGE(D2151:D2183)</f>
        <v>1694.135060606061</v>
      </c>
      <c r="N2191">
        <f>AVERAGE(E2151:E2183)</f>
        <v>1955.2634242424242</v>
      </c>
      <c r="O2191">
        <f>AVERAGE(F2151:F2183)</f>
        <v>1776.7251212121214</v>
      </c>
      <c r="P2191">
        <f>AVERAGE(G2151:G2183)</f>
        <v>1332.8647272727271</v>
      </c>
      <c r="Q2191">
        <f>AVERAGE(H2151:H2183)</f>
        <v>4422.9116060606066</v>
      </c>
      <c r="T2191">
        <f t="shared" si="417"/>
        <v>1233.8075151515154</v>
      </c>
      <c r="U2191">
        <f t="shared" si="418"/>
        <v>1191.615515151515</v>
      </c>
      <c r="V2191">
        <f t="shared" si="419"/>
        <v>1243.9876136363639</v>
      </c>
      <c r="W2191">
        <f t="shared" si="420"/>
        <v>1401.4333333333336</v>
      </c>
      <c r="X2191">
        <f t="shared" si="421"/>
        <v>1639.5084545454545</v>
      </c>
      <c r="Y2191">
        <f t="shared" si="422"/>
        <v>1553.1148939393941</v>
      </c>
      <c r="Z2191">
        <f t="shared" si="423"/>
        <v>1135.1791893939392</v>
      </c>
      <c r="AA2191">
        <f t="shared" si="424"/>
        <v>4143.0744696969705</v>
      </c>
      <c r="AC2191">
        <f t="shared" si="409"/>
        <v>1155.895363636364</v>
      </c>
      <c r="AD2191">
        <f t="shared" si="410"/>
        <v>1142.6138181818183</v>
      </c>
      <c r="AE2191">
        <f t="shared" si="411"/>
        <v>1239.7911515151518</v>
      </c>
      <c r="AF2191">
        <f t="shared" si="412"/>
        <v>1393.6140151515156</v>
      </c>
      <c r="AG2191">
        <f t="shared" si="413"/>
        <v>1654.7125227272727</v>
      </c>
      <c r="AH2191">
        <f t="shared" si="414"/>
        <v>1409.0908181818181</v>
      </c>
      <c r="AI2191">
        <f t="shared" si="415"/>
        <v>980.62066666666658</v>
      </c>
      <c r="AJ2191">
        <f t="shared" si="416"/>
        <v>4014.6755151515158</v>
      </c>
    </row>
    <row r="2192" spans="1:36" x14ac:dyDescent="0.25">
      <c r="A2192">
        <v>1509.6089999999999</v>
      </c>
      <c r="B2192">
        <v>1187.673</v>
      </c>
      <c r="C2192">
        <v>1546.9590000000001</v>
      </c>
      <c r="D2192">
        <v>1802.2909999999999</v>
      </c>
      <c r="E2192">
        <v>1589.7639999999999</v>
      </c>
      <c r="F2192">
        <v>2296.3760000000002</v>
      </c>
      <c r="G2192">
        <v>1313.568</v>
      </c>
      <c r="H2192">
        <v>4366.9790000000003</v>
      </c>
      <c r="J2192">
        <f>AVERAGE(A2152:A2184)</f>
        <v>1432.7496060606061</v>
      </c>
      <c r="K2192">
        <f>AVERAGE(B2152:B2184)</f>
        <v>1400.3651818181818</v>
      </c>
      <c r="L2192">
        <f>AVERAGE(C2152:C2184)</f>
        <v>1440.6539696969696</v>
      </c>
      <c r="M2192">
        <f>AVERAGE(D2152:D2184)</f>
        <v>1685.1176969696969</v>
      </c>
      <c r="N2192">
        <f>AVERAGE(E2152:E2184)</f>
        <v>1954.4438484848486</v>
      </c>
      <c r="O2192">
        <f>AVERAGE(F2152:F2184)</f>
        <v>1773.1694848484849</v>
      </c>
      <c r="P2192">
        <f>AVERAGE(G2152:G2184)</f>
        <v>1292.2408787878787</v>
      </c>
      <c r="Q2192">
        <f>AVERAGE(H2152:H2184)</f>
        <v>4439.9380303030312</v>
      </c>
      <c r="T2192">
        <f t="shared" si="417"/>
        <v>1235.3150909090909</v>
      </c>
      <c r="U2192">
        <f t="shared" si="418"/>
        <v>1221.1624242424241</v>
      </c>
      <c r="V2192">
        <f t="shared" si="419"/>
        <v>1215.8123409090908</v>
      </c>
      <c r="W2192">
        <f t="shared" si="420"/>
        <v>1392.4159696969696</v>
      </c>
      <c r="X2192">
        <f t="shared" si="421"/>
        <v>1638.6888787878788</v>
      </c>
      <c r="Y2192">
        <f t="shared" si="422"/>
        <v>1549.5592575757576</v>
      </c>
      <c r="Z2192">
        <f t="shared" si="423"/>
        <v>1094.5553409090908</v>
      </c>
      <c r="AA2192">
        <f t="shared" si="424"/>
        <v>4160.1008939393951</v>
      </c>
      <c r="AC2192">
        <f t="shared" si="409"/>
        <v>1157.4029393939395</v>
      </c>
      <c r="AD2192">
        <f t="shared" si="410"/>
        <v>1172.1607272727274</v>
      </c>
      <c r="AE2192">
        <f t="shared" si="411"/>
        <v>1211.615878787879</v>
      </c>
      <c r="AF2192">
        <f t="shared" si="412"/>
        <v>1384.5966515151515</v>
      </c>
      <c r="AG2192">
        <f t="shared" si="413"/>
        <v>1653.8929469696971</v>
      </c>
      <c r="AH2192">
        <f t="shared" si="414"/>
        <v>1405.5351818181816</v>
      </c>
      <c r="AI2192">
        <f t="shared" si="415"/>
        <v>939.99681818181818</v>
      </c>
      <c r="AJ2192">
        <f t="shared" si="416"/>
        <v>4031.7019393939404</v>
      </c>
    </row>
    <row r="2193" spans="1:36" x14ac:dyDescent="0.25">
      <c r="A2193">
        <v>1462.364</v>
      </c>
      <c r="B2193">
        <v>1147.443</v>
      </c>
      <c r="C2193">
        <v>819.88300000000004</v>
      </c>
      <c r="D2193">
        <v>2056.9340000000002</v>
      </c>
      <c r="E2193">
        <v>1477.9059999999999</v>
      </c>
      <c r="F2193">
        <v>2203.9079999999999</v>
      </c>
      <c r="G2193">
        <v>1045.53</v>
      </c>
      <c r="H2193">
        <v>4278.1509999999998</v>
      </c>
      <c r="J2193">
        <f>AVERAGE(A2153:A2185)</f>
        <v>1424.1656060606063</v>
      </c>
      <c r="K2193">
        <f>AVERAGE(B2153:B2185)</f>
        <v>1408.9786363636365</v>
      </c>
      <c r="L2193">
        <f>AVERAGE(C2153:C2185)</f>
        <v>1426.9535454545457</v>
      </c>
      <c r="M2193">
        <f>AVERAGE(D2153:D2185)</f>
        <v>1700.3456060606059</v>
      </c>
      <c r="N2193">
        <f>AVERAGE(E2153:E2185)</f>
        <v>1957.9129090909091</v>
      </c>
      <c r="O2193">
        <f>AVERAGE(F2153:F2185)</f>
        <v>1773.3155151515152</v>
      </c>
      <c r="P2193">
        <f>AVERAGE(G2153:G2185)</f>
        <v>1275.2920303030303</v>
      </c>
      <c r="Q2193">
        <f>AVERAGE(H2153:H2185)</f>
        <v>4424.215666666666</v>
      </c>
      <c r="T2193">
        <f t="shared" si="417"/>
        <v>1226.7310909090911</v>
      </c>
      <c r="U2193">
        <f t="shared" si="418"/>
        <v>1229.7758787878788</v>
      </c>
      <c r="V2193">
        <f t="shared" si="419"/>
        <v>1202.111916666667</v>
      </c>
      <c r="W2193">
        <f t="shared" si="420"/>
        <v>1407.6438787878785</v>
      </c>
      <c r="X2193">
        <f t="shared" si="421"/>
        <v>1642.1579393939394</v>
      </c>
      <c r="Y2193">
        <f t="shared" si="422"/>
        <v>1549.7052878787879</v>
      </c>
      <c r="Z2193">
        <f t="shared" si="423"/>
        <v>1077.6064924242423</v>
      </c>
      <c r="AA2193">
        <f t="shared" si="424"/>
        <v>4144.3785303030299</v>
      </c>
      <c r="AC2193">
        <f t="shared" si="409"/>
        <v>1148.8189393939397</v>
      </c>
      <c r="AD2193">
        <f t="shared" si="410"/>
        <v>1180.7741818181821</v>
      </c>
      <c r="AE2193">
        <f t="shared" si="411"/>
        <v>1197.9154545454548</v>
      </c>
      <c r="AF2193">
        <f t="shared" si="412"/>
        <v>1399.8245606060605</v>
      </c>
      <c r="AG2193">
        <f t="shared" si="413"/>
        <v>1657.3620075757576</v>
      </c>
      <c r="AH2193">
        <f t="shared" si="414"/>
        <v>1405.681212121212</v>
      </c>
      <c r="AI2193">
        <f t="shared" si="415"/>
        <v>923.04796969696974</v>
      </c>
      <c r="AJ2193">
        <f t="shared" si="416"/>
        <v>4015.9795757575753</v>
      </c>
    </row>
    <row r="2194" spans="1:36" x14ac:dyDescent="0.25">
      <c r="A2194">
        <v>1337.107</v>
      </c>
      <c r="B2194">
        <v>1084.5820000000001</v>
      </c>
      <c r="C2194">
        <v>1253.7539999999999</v>
      </c>
      <c r="D2194">
        <v>1511.11</v>
      </c>
      <c r="E2194">
        <v>1379.79</v>
      </c>
      <c r="F2194">
        <v>1970.327</v>
      </c>
      <c r="G2194">
        <v>897.92499999999995</v>
      </c>
      <c r="H2194">
        <v>4207.1189999999997</v>
      </c>
      <c r="J2194">
        <f>AVERAGE(A2154:A2186)</f>
        <v>1425.5741515151515</v>
      </c>
      <c r="K2194">
        <f>AVERAGE(B2154:B2186)</f>
        <v>1418.2621212121212</v>
      </c>
      <c r="L2194">
        <f>AVERAGE(C2154:C2186)</f>
        <v>1426.6739393939392</v>
      </c>
      <c r="M2194">
        <f>AVERAGE(D2154:D2186)</f>
        <v>1684.8556060606059</v>
      </c>
      <c r="N2194">
        <f>AVERAGE(E2154:E2186)</f>
        <v>1971.8137878787879</v>
      </c>
      <c r="O2194">
        <f>AVERAGE(F2154:F2186)</f>
        <v>1763.2449090909095</v>
      </c>
      <c r="P2194">
        <f>AVERAGE(G2154:G2186)</f>
        <v>1276.4811515151514</v>
      </c>
      <c r="Q2194">
        <f>AVERAGE(H2154:H2186)</f>
        <v>4429.421606060605</v>
      </c>
      <c r="T2194">
        <f t="shared" si="417"/>
        <v>1228.1396363636363</v>
      </c>
      <c r="U2194">
        <f t="shared" si="418"/>
        <v>1239.0593636363635</v>
      </c>
      <c r="V2194">
        <f t="shared" si="419"/>
        <v>1201.8323106060604</v>
      </c>
      <c r="W2194">
        <f t="shared" si="420"/>
        <v>1392.1538787878785</v>
      </c>
      <c r="X2194">
        <f t="shared" si="421"/>
        <v>1656.0588181818182</v>
      </c>
      <c r="Y2194">
        <f t="shared" si="422"/>
        <v>1539.6346818181821</v>
      </c>
      <c r="Z2194">
        <f t="shared" si="423"/>
        <v>1078.7956136363634</v>
      </c>
      <c r="AA2194">
        <f t="shared" si="424"/>
        <v>4149.5844696969689</v>
      </c>
      <c r="AC2194">
        <f t="shared" si="409"/>
        <v>1150.2274848484849</v>
      </c>
      <c r="AD2194">
        <f t="shared" si="410"/>
        <v>1190.0576666666666</v>
      </c>
      <c r="AE2194">
        <f t="shared" si="411"/>
        <v>1197.6358484848483</v>
      </c>
      <c r="AF2194">
        <f t="shared" si="412"/>
        <v>1384.3345606060604</v>
      </c>
      <c r="AG2194">
        <f t="shared" si="413"/>
        <v>1671.2628863636364</v>
      </c>
      <c r="AH2194">
        <f t="shared" si="414"/>
        <v>1395.6106060606062</v>
      </c>
      <c r="AI2194">
        <f t="shared" si="415"/>
        <v>924.23709090909085</v>
      </c>
      <c r="AJ2194">
        <f t="shared" si="416"/>
        <v>4021.1855151515142</v>
      </c>
    </row>
    <row r="2195" spans="1:36" x14ac:dyDescent="0.25">
      <c r="A2195">
        <v>1344.528</v>
      </c>
      <c r="B2195">
        <v>1369.056</v>
      </c>
      <c r="C2195">
        <v>1020.098</v>
      </c>
      <c r="D2195">
        <v>1685.8309999999999</v>
      </c>
      <c r="E2195">
        <v>1993.527</v>
      </c>
      <c r="F2195">
        <v>2152.5619999999999</v>
      </c>
      <c r="G2195">
        <v>878.36800000000005</v>
      </c>
      <c r="H2195">
        <v>4612.03</v>
      </c>
      <c r="J2195">
        <f>AVERAGE(A2155:A2187)</f>
        <v>1425.4742727272726</v>
      </c>
      <c r="K2195">
        <f>AVERAGE(B2155:B2187)</f>
        <v>1428.4487878787882</v>
      </c>
      <c r="L2195">
        <f>AVERAGE(C2155:C2187)</f>
        <v>1428.2396666666664</v>
      </c>
      <c r="M2195">
        <f>AVERAGE(D2155:D2187)</f>
        <v>1691.860909090909</v>
      </c>
      <c r="N2195">
        <f>AVERAGE(E2155:E2187)</f>
        <v>1985.5568484848486</v>
      </c>
      <c r="O2195">
        <f>AVERAGE(F2155:F2187)</f>
        <v>1765.5451212121216</v>
      </c>
      <c r="P2195">
        <f>AVERAGE(G2155:G2187)</f>
        <v>1270.0101818181818</v>
      </c>
      <c r="Q2195">
        <f>AVERAGE(H2155:H2187)</f>
        <v>4456.0040303030291</v>
      </c>
      <c r="T2195">
        <f t="shared" si="417"/>
        <v>1228.0397575757574</v>
      </c>
      <c r="U2195">
        <f t="shared" si="418"/>
        <v>1249.2460303030305</v>
      </c>
      <c r="V2195">
        <f t="shared" si="419"/>
        <v>1203.3980378787876</v>
      </c>
      <c r="W2195">
        <f t="shared" si="420"/>
        <v>1399.1591818181817</v>
      </c>
      <c r="X2195">
        <f t="shared" si="421"/>
        <v>1669.8018787878789</v>
      </c>
      <c r="Y2195">
        <f t="shared" si="422"/>
        <v>1541.9348939393942</v>
      </c>
      <c r="Z2195">
        <f t="shared" si="423"/>
        <v>1072.3246439393938</v>
      </c>
      <c r="AA2195">
        <f t="shared" si="424"/>
        <v>4176.166893939393</v>
      </c>
      <c r="AC2195">
        <f t="shared" si="409"/>
        <v>1150.127606060606</v>
      </c>
      <c r="AD2195">
        <f t="shared" si="410"/>
        <v>1200.2443333333335</v>
      </c>
      <c r="AE2195">
        <f t="shared" si="411"/>
        <v>1199.2015757575755</v>
      </c>
      <c r="AF2195">
        <f t="shared" si="412"/>
        <v>1391.3398636363636</v>
      </c>
      <c r="AG2195">
        <f t="shared" si="413"/>
        <v>1685.0059469696971</v>
      </c>
      <c r="AH2195">
        <f t="shared" si="414"/>
        <v>1397.9108181818183</v>
      </c>
      <c r="AI2195">
        <f t="shared" si="415"/>
        <v>917.76612121212122</v>
      </c>
      <c r="AJ2195">
        <f t="shared" si="416"/>
        <v>4047.7679393939384</v>
      </c>
    </row>
    <row r="2196" spans="1:36" x14ac:dyDescent="0.25">
      <c r="A2196">
        <v>1118.856</v>
      </c>
      <c r="B2196">
        <v>2883.31</v>
      </c>
      <c r="C2196">
        <v>1105.018</v>
      </c>
      <c r="D2196">
        <v>1706.1</v>
      </c>
      <c r="E2196">
        <v>2079.7570000000001</v>
      </c>
      <c r="F2196">
        <v>2257.2350000000001</v>
      </c>
      <c r="G2196">
        <v>1266.43</v>
      </c>
      <c r="H2196">
        <v>4960.4920000000002</v>
      </c>
      <c r="J2196">
        <f>AVERAGE(A2156:A2188)</f>
        <v>1421.1045454545456</v>
      </c>
      <c r="K2196">
        <f>AVERAGE(B2156:B2188)</f>
        <v>1449.3085757575761</v>
      </c>
      <c r="L2196">
        <f>AVERAGE(C2156:C2188)</f>
        <v>1397.8974545454541</v>
      </c>
      <c r="M2196">
        <f>AVERAGE(D2156:D2188)</f>
        <v>1686.5812121212118</v>
      </c>
      <c r="N2196">
        <f>AVERAGE(E2156:E2188)</f>
        <v>1982.5970909090909</v>
      </c>
      <c r="O2196">
        <f>AVERAGE(F2156:F2188)</f>
        <v>1777.4915151515152</v>
      </c>
      <c r="P2196">
        <f>AVERAGE(G2156:G2188)</f>
        <v>1271.5573939393939</v>
      </c>
      <c r="Q2196">
        <f>AVERAGE(H2156:H2188)</f>
        <v>4423.0848787878786</v>
      </c>
      <c r="T2196">
        <f t="shared" si="417"/>
        <v>1223.6700303030304</v>
      </c>
      <c r="U2196">
        <f t="shared" si="418"/>
        <v>1270.1058181818184</v>
      </c>
      <c r="V2196">
        <f t="shared" si="419"/>
        <v>1173.0558257575753</v>
      </c>
      <c r="W2196">
        <f t="shared" si="420"/>
        <v>1393.8794848484845</v>
      </c>
      <c r="X2196">
        <f t="shared" si="421"/>
        <v>1666.8421212121211</v>
      </c>
      <c r="Y2196">
        <f t="shared" si="422"/>
        <v>1553.8812878787878</v>
      </c>
      <c r="Z2196">
        <f t="shared" si="423"/>
        <v>1073.871856060606</v>
      </c>
      <c r="AA2196">
        <f t="shared" si="424"/>
        <v>4143.2477424242425</v>
      </c>
      <c r="AC2196">
        <f t="shared" si="409"/>
        <v>1145.7578787878788</v>
      </c>
      <c r="AD2196">
        <f t="shared" si="410"/>
        <v>1221.1041212121218</v>
      </c>
      <c r="AE2196">
        <f t="shared" si="411"/>
        <v>1168.8593636363635</v>
      </c>
      <c r="AF2196">
        <f t="shared" si="412"/>
        <v>1386.0601666666664</v>
      </c>
      <c r="AG2196">
        <f t="shared" si="413"/>
        <v>1682.0461893939394</v>
      </c>
      <c r="AH2196">
        <f t="shared" si="414"/>
        <v>1409.8572121212119</v>
      </c>
      <c r="AI2196">
        <f t="shared" si="415"/>
        <v>919.31333333333339</v>
      </c>
      <c r="AJ2196">
        <f t="shared" si="416"/>
        <v>4014.8487878787878</v>
      </c>
    </row>
    <row r="2197" spans="1:36" x14ac:dyDescent="0.25">
      <c r="A2197">
        <v>1552.6579999999999</v>
      </c>
      <c r="B2197">
        <v>1644.873</v>
      </c>
      <c r="C2197">
        <v>787.87099999999998</v>
      </c>
      <c r="D2197">
        <v>1540.8920000000001</v>
      </c>
      <c r="E2197">
        <v>1646.8309999999999</v>
      </c>
      <c r="F2197">
        <v>2088.1280000000002</v>
      </c>
      <c r="G2197">
        <v>1339.2249999999999</v>
      </c>
      <c r="H2197">
        <v>5021.8540000000003</v>
      </c>
      <c r="J2197">
        <f>AVERAGE(A2157:A2189)</f>
        <v>1430.022787878788</v>
      </c>
      <c r="K2197">
        <f>AVERAGE(B2157:B2189)</f>
        <v>1460.9896363636365</v>
      </c>
      <c r="L2197">
        <f>AVERAGE(C2157:C2189)</f>
        <v>1356.3628787878788</v>
      </c>
      <c r="M2197">
        <f>AVERAGE(D2157:D2189)</f>
        <v>1720.0396969696969</v>
      </c>
      <c r="N2197">
        <f>AVERAGE(E2157:E2189)</f>
        <v>1955.4438181818184</v>
      </c>
      <c r="O2197">
        <f>AVERAGE(F2157:F2189)</f>
        <v>1780.7849696969697</v>
      </c>
      <c r="P2197">
        <f>AVERAGE(G2157:G2189)</f>
        <v>1252.2053333333336</v>
      </c>
      <c r="Q2197">
        <f>AVERAGE(H2157:H2189)</f>
        <v>4354.4170303030296</v>
      </c>
      <c r="T2197">
        <f t="shared" si="417"/>
        <v>1232.5882727272729</v>
      </c>
      <c r="U2197">
        <f t="shared" si="418"/>
        <v>1281.7868787878788</v>
      </c>
      <c r="V2197">
        <f t="shared" si="419"/>
        <v>1131.52125</v>
      </c>
      <c r="W2197">
        <f t="shared" si="420"/>
        <v>1427.3379696969696</v>
      </c>
      <c r="X2197">
        <f t="shared" si="421"/>
        <v>1639.6888484848487</v>
      </c>
      <c r="Y2197">
        <f t="shared" si="422"/>
        <v>1557.1747424242424</v>
      </c>
      <c r="Z2197">
        <f t="shared" si="423"/>
        <v>1054.5197954545456</v>
      </c>
      <c r="AA2197">
        <f t="shared" si="424"/>
        <v>4074.5798939393931</v>
      </c>
      <c r="AC2197">
        <f t="shared" si="409"/>
        <v>1154.6761212121214</v>
      </c>
      <c r="AD2197">
        <f t="shared" si="410"/>
        <v>1232.7851818181821</v>
      </c>
      <c r="AE2197">
        <f t="shared" si="411"/>
        <v>1127.3247878787879</v>
      </c>
      <c r="AF2197">
        <f t="shared" si="412"/>
        <v>1419.5186515151515</v>
      </c>
      <c r="AG2197">
        <f t="shared" si="413"/>
        <v>1654.8929166666669</v>
      </c>
      <c r="AH2197">
        <f t="shared" si="414"/>
        <v>1413.1506666666664</v>
      </c>
      <c r="AI2197">
        <f t="shared" si="415"/>
        <v>899.96127272727301</v>
      </c>
      <c r="AJ2197">
        <f t="shared" si="416"/>
        <v>3946.1809393939388</v>
      </c>
    </row>
    <row r="2198" spans="1:36" x14ac:dyDescent="0.25">
      <c r="A2198">
        <v>1460.1510000000001</v>
      </c>
      <c r="B2198">
        <v>1380.1479999999999</v>
      </c>
      <c r="C2198">
        <v>1820.7750000000001</v>
      </c>
      <c r="D2198">
        <v>1559.51</v>
      </c>
      <c r="E2198">
        <v>1967.329</v>
      </c>
      <c r="F2198">
        <v>2166.0149999999999</v>
      </c>
      <c r="G2198">
        <v>1427.5150000000001</v>
      </c>
      <c r="H2198">
        <v>4579.9719999999998</v>
      </c>
      <c r="J2198">
        <f>AVERAGE(A2158:A2190)</f>
        <v>1449.5354848484849</v>
      </c>
      <c r="K2198">
        <f>AVERAGE(B2158:B2190)</f>
        <v>1456.0001212121213</v>
      </c>
      <c r="L2198">
        <f>AVERAGE(C2158:C2190)</f>
        <v>1355.9492424242426</v>
      </c>
      <c r="M2198">
        <f>AVERAGE(D2158:D2190)</f>
        <v>1751.1168484848486</v>
      </c>
      <c r="N2198">
        <f>AVERAGE(E2158:E2190)</f>
        <v>1953.3514848484849</v>
      </c>
      <c r="O2198">
        <f>AVERAGE(F2158:F2190)</f>
        <v>1778.6242121212124</v>
      </c>
      <c r="P2198">
        <f>AVERAGE(G2158:G2190)</f>
        <v>1269.7454848484849</v>
      </c>
      <c r="Q2198">
        <f>AVERAGE(H2158:H2190)</f>
        <v>4349.8019999999997</v>
      </c>
      <c r="T2198">
        <f t="shared" si="417"/>
        <v>1252.1009696969697</v>
      </c>
      <c r="U2198">
        <f t="shared" si="418"/>
        <v>1276.7973636363636</v>
      </c>
      <c r="V2198">
        <f t="shared" si="419"/>
        <v>1131.1076136363638</v>
      </c>
      <c r="W2198">
        <f t="shared" si="420"/>
        <v>1458.4151212121212</v>
      </c>
      <c r="X2198">
        <f t="shared" si="421"/>
        <v>1637.5965151515152</v>
      </c>
      <c r="Y2198">
        <f t="shared" si="422"/>
        <v>1555.0139848484851</v>
      </c>
      <c r="Z2198">
        <f t="shared" si="423"/>
        <v>1072.059946969697</v>
      </c>
      <c r="AA2198">
        <f t="shared" si="424"/>
        <v>4069.9648636363631</v>
      </c>
      <c r="AC2198">
        <f t="shared" si="409"/>
        <v>1174.1888181818181</v>
      </c>
      <c r="AD2198">
        <f t="shared" si="410"/>
        <v>1227.7956666666669</v>
      </c>
      <c r="AE2198">
        <f t="shared" si="411"/>
        <v>1126.9111515151517</v>
      </c>
      <c r="AF2198">
        <f t="shared" si="412"/>
        <v>1450.5958030303032</v>
      </c>
      <c r="AG2198">
        <f t="shared" si="413"/>
        <v>1652.8005833333334</v>
      </c>
      <c r="AH2198">
        <f t="shared" si="414"/>
        <v>1410.9899090909094</v>
      </c>
      <c r="AI2198">
        <f t="shared" si="415"/>
        <v>917.50142424242438</v>
      </c>
      <c r="AJ2198">
        <f t="shared" si="416"/>
        <v>3941.5659090909089</v>
      </c>
    </row>
    <row r="2199" spans="1:36" x14ac:dyDescent="0.25">
      <c r="A2199">
        <v>1049.277</v>
      </c>
      <c r="B2199">
        <v>1153.335</v>
      </c>
      <c r="C2199">
        <v>1463.1030000000001</v>
      </c>
      <c r="D2199">
        <v>1859.2739999999999</v>
      </c>
      <c r="E2199">
        <v>2276.9940000000001</v>
      </c>
      <c r="F2199">
        <v>1704.5060000000001</v>
      </c>
      <c r="G2199">
        <v>1488.3119999999999</v>
      </c>
      <c r="H2199">
        <v>4069.9180000000001</v>
      </c>
      <c r="J2199">
        <f>AVERAGE(A2159:A2191)</f>
        <v>1462.7802424242427</v>
      </c>
      <c r="K2199">
        <f>AVERAGE(B2159:B2191)</f>
        <v>1455.4691212121211</v>
      </c>
      <c r="L2199">
        <f>AVERAGE(C2159:C2191)</f>
        <v>1350.3995151515155</v>
      </c>
      <c r="M2199">
        <f>AVERAGE(D2159:D2191)</f>
        <v>1785.7113030303028</v>
      </c>
      <c r="N2199">
        <f>AVERAGE(E2159:E2191)</f>
        <v>1936.0949393939395</v>
      </c>
      <c r="O2199">
        <f>AVERAGE(F2159:F2191)</f>
        <v>1798.2142424242427</v>
      </c>
      <c r="P2199">
        <f>AVERAGE(G2159:G2191)</f>
        <v>1254.1955151515149</v>
      </c>
      <c r="Q2199">
        <f>AVERAGE(H2159:H2191)</f>
        <v>4340.4074848484834</v>
      </c>
      <c r="T2199">
        <f t="shared" si="417"/>
        <v>1265.3457272727276</v>
      </c>
      <c r="U2199">
        <f t="shared" si="418"/>
        <v>1276.2663636363634</v>
      </c>
      <c r="V2199">
        <f t="shared" si="419"/>
        <v>1125.5578863636367</v>
      </c>
      <c r="W2199">
        <f t="shared" si="420"/>
        <v>1493.0095757575755</v>
      </c>
      <c r="X2199">
        <f t="shared" si="421"/>
        <v>1620.3399696969698</v>
      </c>
      <c r="Y2199">
        <f t="shared" si="422"/>
        <v>1574.6040151515153</v>
      </c>
      <c r="Z2199">
        <f t="shared" si="423"/>
        <v>1056.5099772727269</v>
      </c>
      <c r="AA2199">
        <f t="shared" si="424"/>
        <v>4060.5703484848468</v>
      </c>
      <c r="AC2199">
        <f t="shared" si="409"/>
        <v>1187.4335757575759</v>
      </c>
      <c r="AD2199">
        <f t="shared" si="410"/>
        <v>1227.2646666666665</v>
      </c>
      <c r="AE2199">
        <f t="shared" si="411"/>
        <v>1121.3614242424246</v>
      </c>
      <c r="AF2199">
        <f t="shared" si="412"/>
        <v>1485.1902575757574</v>
      </c>
      <c r="AG2199">
        <f t="shared" si="413"/>
        <v>1635.544037878788</v>
      </c>
      <c r="AH2199">
        <f t="shared" si="414"/>
        <v>1430.5799393939396</v>
      </c>
      <c r="AI2199">
        <f t="shared" si="415"/>
        <v>901.95145454545434</v>
      </c>
      <c r="AJ2199">
        <f t="shared" si="416"/>
        <v>3932.1713939393926</v>
      </c>
    </row>
    <row r="2200" spans="1:36" x14ac:dyDescent="0.25">
      <c r="A2200">
        <v>1277.444</v>
      </c>
      <c r="B2200">
        <v>1159.9000000000001</v>
      </c>
      <c r="C2200">
        <v>1605.9659999999999</v>
      </c>
      <c r="D2200">
        <v>927.077</v>
      </c>
      <c r="E2200">
        <v>1473.086</v>
      </c>
      <c r="F2200">
        <v>1841.423</v>
      </c>
      <c r="G2200">
        <v>1443.97</v>
      </c>
      <c r="H2200">
        <v>5237.4970000000003</v>
      </c>
      <c r="J2200">
        <f>AVERAGE(A2160:A2192)</f>
        <v>1460.8513939393938</v>
      </c>
      <c r="K2200">
        <f>AVERAGE(B2160:B2192)</f>
        <v>1447.9466969696971</v>
      </c>
      <c r="L2200">
        <f>AVERAGE(C2160:C2192)</f>
        <v>1351.5994848484852</v>
      </c>
      <c r="M2200">
        <f>AVERAGE(D2160:D2192)</f>
        <v>1793.8045151515148</v>
      </c>
      <c r="N2200">
        <f>AVERAGE(E2160:E2192)</f>
        <v>1931.0363939393942</v>
      </c>
      <c r="O2200">
        <f>AVERAGE(F2160:F2192)</f>
        <v>1825.0940606060608</v>
      </c>
      <c r="P2200">
        <f>AVERAGE(G2160:G2192)</f>
        <v>1255.7279393939393</v>
      </c>
      <c r="Q2200">
        <f>AVERAGE(H2160:H2192)</f>
        <v>4334.190545454544</v>
      </c>
      <c r="T2200">
        <f t="shared" si="417"/>
        <v>1263.4168787878787</v>
      </c>
      <c r="U2200">
        <f t="shared" si="418"/>
        <v>1268.7439393939394</v>
      </c>
      <c r="V2200">
        <f t="shared" si="419"/>
        <v>1126.7578560606064</v>
      </c>
      <c r="W2200">
        <f t="shared" si="420"/>
        <v>1501.1027878787875</v>
      </c>
      <c r="X2200">
        <f t="shared" si="421"/>
        <v>1615.2814242424245</v>
      </c>
      <c r="Y2200">
        <f t="shared" si="422"/>
        <v>1601.4838333333335</v>
      </c>
      <c r="Z2200">
        <f t="shared" si="423"/>
        <v>1058.0424015151514</v>
      </c>
      <c r="AA2200">
        <f t="shared" si="424"/>
        <v>4054.3534090909075</v>
      </c>
      <c r="AC2200">
        <f t="shared" si="409"/>
        <v>1185.504727272727</v>
      </c>
      <c r="AD2200">
        <f t="shared" si="410"/>
        <v>1219.7422424242427</v>
      </c>
      <c r="AE2200">
        <f t="shared" si="411"/>
        <v>1122.5613939393943</v>
      </c>
      <c r="AF2200">
        <f t="shared" si="412"/>
        <v>1493.2834696969694</v>
      </c>
      <c r="AG2200">
        <f t="shared" si="413"/>
        <v>1630.4854924242427</v>
      </c>
      <c r="AH2200">
        <f t="shared" si="414"/>
        <v>1457.4597575757575</v>
      </c>
      <c r="AI2200">
        <f t="shared" si="415"/>
        <v>903.48387878787878</v>
      </c>
      <c r="AJ2200">
        <f t="shared" si="416"/>
        <v>3925.9544545454532</v>
      </c>
    </row>
    <row r="2201" spans="1:36" x14ac:dyDescent="0.25">
      <c r="A2201">
        <v>1359.788</v>
      </c>
      <c r="B2201">
        <v>1140.915</v>
      </c>
      <c r="C2201">
        <v>765.01400000000001</v>
      </c>
      <c r="D2201">
        <v>1387.6869999999999</v>
      </c>
      <c r="E2201">
        <v>1656.2439999999999</v>
      </c>
      <c r="F2201">
        <v>1945.134</v>
      </c>
      <c r="G2201">
        <v>1092.5419999999999</v>
      </c>
      <c r="H2201">
        <v>5649.6909999999998</v>
      </c>
      <c r="J2201">
        <f>AVERAGE(A2161:A2193)</f>
        <v>1456.850787878788</v>
      </c>
      <c r="K2201">
        <f>AVERAGE(B2161:B2193)</f>
        <v>1449.1933939393939</v>
      </c>
      <c r="L2201">
        <f>AVERAGE(C2161:C2193)</f>
        <v>1321.9412121212122</v>
      </c>
      <c r="M2201">
        <f>AVERAGE(D2161:D2193)</f>
        <v>1807.692636363636</v>
      </c>
      <c r="N2201">
        <f>AVERAGE(E2161:E2193)</f>
        <v>1916.1145454545456</v>
      </c>
      <c r="O2201">
        <f>AVERAGE(F2161:F2193)</f>
        <v>1842.0463636363638</v>
      </c>
      <c r="P2201">
        <f>AVERAGE(G2161:G2193)</f>
        <v>1235.5656060606059</v>
      </c>
      <c r="Q2201">
        <f>AVERAGE(H2161:H2193)</f>
        <v>4346.8169090909078</v>
      </c>
      <c r="T2201">
        <f t="shared" si="417"/>
        <v>1259.4162727272728</v>
      </c>
      <c r="U2201">
        <f t="shared" si="418"/>
        <v>1269.9906363636362</v>
      </c>
      <c r="V2201">
        <f t="shared" si="419"/>
        <v>1097.0995833333334</v>
      </c>
      <c r="W2201">
        <f t="shared" si="420"/>
        <v>1514.9909090909086</v>
      </c>
      <c r="X2201">
        <f t="shared" si="421"/>
        <v>1600.3595757575758</v>
      </c>
      <c r="Y2201">
        <f t="shared" si="422"/>
        <v>1618.4361363636365</v>
      </c>
      <c r="Z2201">
        <f t="shared" si="423"/>
        <v>1037.8800681818179</v>
      </c>
      <c r="AA2201">
        <f t="shared" si="424"/>
        <v>4066.9797727272712</v>
      </c>
      <c r="AC2201">
        <f t="shared" si="409"/>
        <v>1181.5041212121214</v>
      </c>
      <c r="AD2201">
        <f t="shared" si="410"/>
        <v>1220.9889393939393</v>
      </c>
      <c r="AE2201">
        <f t="shared" si="411"/>
        <v>1092.9031212121213</v>
      </c>
      <c r="AF2201">
        <f t="shared" si="412"/>
        <v>1507.1715909090906</v>
      </c>
      <c r="AG2201">
        <f t="shared" si="413"/>
        <v>1615.5636439393941</v>
      </c>
      <c r="AH2201">
        <f t="shared" si="414"/>
        <v>1474.4120606060605</v>
      </c>
      <c r="AI2201">
        <f t="shared" si="415"/>
        <v>883.32154545454534</v>
      </c>
      <c r="AJ2201">
        <f t="shared" si="416"/>
        <v>3938.580818181817</v>
      </c>
    </row>
    <row r="2202" spans="1:36" x14ac:dyDescent="0.25">
      <c r="A2202">
        <v>1219.479</v>
      </c>
      <c r="B2202">
        <v>643.72199999999998</v>
      </c>
      <c r="C2202">
        <v>1329.7070000000001</v>
      </c>
      <c r="D2202">
        <v>1610.998</v>
      </c>
      <c r="E2202">
        <v>1796.56</v>
      </c>
      <c r="F2202">
        <v>1733.3140000000001</v>
      </c>
      <c r="G2202">
        <v>800.38099999999997</v>
      </c>
      <c r="H2202">
        <v>2994.2159999999999</v>
      </c>
      <c r="J2202">
        <f>AVERAGE(A2162:A2194)</f>
        <v>1452.0089696969699</v>
      </c>
      <c r="K2202">
        <f>AVERAGE(B2162:B2194)</f>
        <v>1449.4912727272726</v>
      </c>
      <c r="L2202">
        <f>AVERAGE(C2162:C2194)</f>
        <v>1323.2957575757578</v>
      </c>
      <c r="M2202">
        <f>AVERAGE(D2162:D2194)</f>
        <v>1823.4343333333331</v>
      </c>
      <c r="N2202">
        <f>AVERAGE(E2162:E2194)</f>
        <v>1894.3688181818186</v>
      </c>
      <c r="O2202">
        <f>AVERAGE(F2162:F2194)</f>
        <v>1835.2013333333339</v>
      </c>
      <c r="P2202">
        <f>AVERAGE(G2162:G2194)</f>
        <v>1221.6559999999999</v>
      </c>
      <c r="Q2202">
        <f>AVERAGE(H2162:H2194)</f>
        <v>4357.5995151515144</v>
      </c>
      <c r="T2202">
        <f t="shared" si="417"/>
        <v>1254.5744545454547</v>
      </c>
      <c r="U2202">
        <f t="shared" si="418"/>
        <v>1270.288515151515</v>
      </c>
      <c r="V2202">
        <f t="shared" si="419"/>
        <v>1098.454128787879</v>
      </c>
      <c r="W2202">
        <f t="shared" si="420"/>
        <v>1530.7326060606058</v>
      </c>
      <c r="X2202">
        <f t="shared" si="421"/>
        <v>1578.6138484848489</v>
      </c>
      <c r="Y2202">
        <f t="shared" si="422"/>
        <v>1611.5911060606065</v>
      </c>
      <c r="Z2202">
        <f t="shared" si="423"/>
        <v>1023.970462121212</v>
      </c>
      <c r="AA2202">
        <f t="shared" si="424"/>
        <v>4077.7623787878779</v>
      </c>
      <c r="AC2202">
        <f t="shared" si="409"/>
        <v>1176.6623030303031</v>
      </c>
      <c r="AD2202">
        <f t="shared" si="410"/>
        <v>1221.286818181818</v>
      </c>
      <c r="AE2202">
        <f t="shared" si="411"/>
        <v>1094.2576666666669</v>
      </c>
      <c r="AF2202">
        <f t="shared" si="412"/>
        <v>1522.9132878787877</v>
      </c>
      <c r="AG2202">
        <f t="shared" si="413"/>
        <v>1593.8179166666671</v>
      </c>
      <c r="AH2202">
        <f t="shared" si="414"/>
        <v>1467.5670303030306</v>
      </c>
      <c r="AI2202">
        <f t="shared" si="415"/>
        <v>869.41193939393941</v>
      </c>
      <c r="AJ2202">
        <f t="shared" si="416"/>
        <v>3949.3634242424237</v>
      </c>
    </row>
    <row r="2203" spans="1:36" x14ac:dyDescent="0.25">
      <c r="A2203">
        <v>1155.3030000000001</v>
      </c>
      <c r="B2203">
        <v>1114.9860000000001</v>
      </c>
      <c r="C2203">
        <v>1264.713</v>
      </c>
      <c r="D2203">
        <v>1502.8679999999999</v>
      </c>
      <c r="E2203">
        <v>1945.9849999999999</v>
      </c>
      <c r="F2203">
        <v>1199.3420000000001</v>
      </c>
      <c r="G2203">
        <v>1030.2950000000001</v>
      </c>
      <c r="H2203">
        <v>3807.1010000000001</v>
      </c>
      <c r="J2203">
        <f>AVERAGE(A2163:A2195)</f>
        <v>1445.193606060606</v>
      </c>
      <c r="K2203">
        <f>AVERAGE(B2163:B2195)</f>
        <v>1449.8691212121212</v>
      </c>
      <c r="L2203">
        <f>AVERAGE(C2163:C2195)</f>
        <v>1331.5883333333336</v>
      </c>
      <c r="M2203">
        <f>AVERAGE(D2163:D2195)</f>
        <v>1810.9223939393937</v>
      </c>
      <c r="N2203">
        <f>AVERAGE(E2163:E2195)</f>
        <v>1896.785878787879</v>
      </c>
      <c r="O2203">
        <f>AVERAGE(F2163:F2195)</f>
        <v>1797.9622424242427</v>
      </c>
      <c r="P2203">
        <f>AVERAGE(G2163:G2195)</f>
        <v>1188.1111212121214</v>
      </c>
      <c r="Q2203">
        <f>AVERAGE(H2163:H2195)</f>
        <v>4384.6285757575752</v>
      </c>
      <c r="T2203">
        <f t="shared" si="417"/>
        <v>1247.7590909090909</v>
      </c>
      <c r="U2203">
        <f t="shared" si="418"/>
        <v>1270.6663636363635</v>
      </c>
      <c r="V2203">
        <f t="shared" si="419"/>
        <v>1106.7467045454548</v>
      </c>
      <c r="W2203">
        <f t="shared" si="420"/>
        <v>1518.2206666666664</v>
      </c>
      <c r="X2203">
        <f t="shared" si="421"/>
        <v>1581.0309090909093</v>
      </c>
      <c r="Y2203">
        <f t="shared" si="422"/>
        <v>1574.3520151515154</v>
      </c>
      <c r="Z2203">
        <f t="shared" si="423"/>
        <v>990.42558333333341</v>
      </c>
      <c r="AA2203">
        <f t="shared" si="424"/>
        <v>4104.7914393939391</v>
      </c>
      <c r="AC2203">
        <f t="shared" si="409"/>
        <v>1169.8469393939395</v>
      </c>
      <c r="AD2203">
        <f t="shared" si="410"/>
        <v>1221.6646666666666</v>
      </c>
      <c r="AE2203">
        <f t="shared" si="411"/>
        <v>1102.5502424242427</v>
      </c>
      <c r="AF2203">
        <f t="shared" si="412"/>
        <v>1510.4013484848483</v>
      </c>
      <c r="AG2203">
        <f t="shared" si="413"/>
        <v>1596.2349772727275</v>
      </c>
      <c r="AH2203">
        <f t="shared" si="414"/>
        <v>1430.3279393939397</v>
      </c>
      <c r="AI2203">
        <f t="shared" si="415"/>
        <v>835.86706060606082</v>
      </c>
      <c r="AJ2203">
        <f t="shared" si="416"/>
        <v>3976.3924848484844</v>
      </c>
    </row>
    <row r="2204" spans="1:36" x14ac:dyDescent="0.25">
      <c r="A2204">
        <v>1106.623</v>
      </c>
      <c r="B2204">
        <v>688.803</v>
      </c>
      <c r="C2204">
        <v>952.22199999999998</v>
      </c>
      <c r="D2204">
        <v>1398.133</v>
      </c>
      <c r="E2204">
        <v>2062.6280000000002</v>
      </c>
      <c r="F2204">
        <v>1527.2840000000001</v>
      </c>
      <c r="G2204">
        <v>1426.421</v>
      </c>
      <c r="H2204">
        <v>3791.6350000000002</v>
      </c>
      <c r="J2204">
        <f>AVERAGE(A2164:A2196)</f>
        <v>1441.1885757575756</v>
      </c>
      <c r="K2204">
        <f>AVERAGE(B2164:B2196)</f>
        <v>1490.5369696969692</v>
      </c>
      <c r="L2204">
        <f>AVERAGE(C2164:C2196)</f>
        <v>1319.7813636363637</v>
      </c>
      <c r="M2204">
        <f>AVERAGE(D2164:D2196)</f>
        <v>1803.9366363636361</v>
      </c>
      <c r="N2204">
        <f>AVERAGE(E2164:E2196)</f>
        <v>1904.5339393939396</v>
      </c>
      <c r="O2204">
        <f>AVERAGE(F2164:F2196)</f>
        <v>1793.5729090909094</v>
      </c>
      <c r="P2204">
        <f>AVERAGE(G2164:G2196)</f>
        <v>1176.322393939394</v>
      </c>
      <c r="Q2204">
        <f>AVERAGE(H2164:H2196)</f>
        <v>4421.8422121212116</v>
      </c>
      <c r="T2204">
        <f t="shared" si="417"/>
        <v>1243.7540606060604</v>
      </c>
      <c r="U2204">
        <f t="shared" si="418"/>
        <v>1311.3342121212115</v>
      </c>
      <c r="V2204">
        <f t="shared" si="419"/>
        <v>1094.9397348484849</v>
      </c>
      <c r="W2204">
        <f t="shared" si="420"/>
        <v>1511.2349090909088</v>
      </c>
      <c r="X2204">
        <f t="shared" si="421"/>
        <v>1588.7789696969699</v>
      </c>
      <c r="Y2204">
        <f t="shared" si="422"/>
        <v>1569.9626818181821</v>
      </c>
      <c r="Z2204">
        <f t="shared" si="423"/>
        <v>978.63685606060608</v>
      </c>
      <c r="AA2204">
        <f t="shared" si="424"/>
        <v>4142.0050757575755</v>
      </c>
      <c r="AC2204">
        <f t="shared" si="409"/>
        <v>1165.8419090909088</v>
      </c>
      <c r="AD2204">
        <f t="shared" si="410"/>
        <v>1262.3325151515146</v>
      </c>
      <c r="AE2204">
        <f t="shared" si="411"/>
        <v>1090.7432727272731</v>
      </c>
      <c r="AF2204">
        <f t="shared" si="412"/>
        <v>1503.4155909090907</v>
      </c>
      <c r="AG2204">
        <f t="shared" si="413"/>
        <v>1603.9830378787881</v>
      </c>
      <c r="AH2204">
        <f t="shared" si="414"/>
        <v>1425.9386060606062</v>
      </c>
      <c r="AI2204">
        <f t="shared" si="415"/>
        <v>824.07833333333349</v>
      </c>
      <c r="AJ2204">
        <f t="shared" si="416"/>
        <v>4013.6061212121208</v>
      </c>
    </row>
    <row r="2205" spans="1:36" x14ac:dyDescent="0.25">
      <c r="A2205">
        <v>1379.431</v>
      </c>
      <c r="B2205">
        <v>1564.4690000000001</v>
      </c>
      <c r="C2205">
        <v>1758.3150000000001</v>
      </c>
      <c r="D2205">
        <v>2886.9380000000001</v>
      </c>
      <c r="E2205">
        <v>1957.924</v>
      </c>
      <c r="F2205">
        <v>1648.79</v>
      </c>
      <c r="G2205">
        <v>1302.3989999999999</v>
      </c>
      <c r="H2205">
        <v>4538.268</v>
      </c>
      <c r="J2205">
        <f>AVERAGE(A2165:A2197)</f>
        <v>1451.9153939393939</v>
      </c>
      <c r="K2205">
        <f>AVERAGE(B2165:B2197)</f>
        <v>1493.2276060606057</v>
      </c>
      <c r="L2205">
        <f>AVERAGE(C2165:C2197)</f>
        <v>1275.7821515151516</v>
      </c>
      <c r="M2205">
        <f>AVERAGE(D2165:D2197)</f>
        <v>1804.3718484848482</v>
      </c>
      <c r="N2205">
        <f>AVERAGE(E2165:E2197)</f>
        <v>1885.1027878787884</v>
      </c>
      <c r="O2205">
        <f>AVERAGE(F2165:F2197)</f>
        <v>1806.4339393939395</v>
      </c>
      <c r="P2205">
        <f>AVERAGE(G2165:G2197)</f>
        <v>1172.9591818181818</v>
      </c>
      <c r="Q2205">
        <f>AVERAGE(H2165:H2197)</f>
        <v>4425.5906363636359</v>
      </c>
      <c r="T2205">
        <f t="shared" si="417"/>
        <v>1254.4808787878787</v>
      </c>
      <c r="U2205">
        <f t="shared" si="418"/>
        <v>1314.024848484848</v>
      </c>
      <c r="V2205">
        <f t="shared" si="419"/>
        <v>1050.9405227272728</v>
      </c>
      <c r="W2205">
        <f t="shared" si="420"/>
        <v>1511.6701212121209</v>
      </c>
      <c r="X2205">
        <f t="shared" si="421"/>
        <v>1569.3478181818186</v>
      </c>
      <c r="Y2205">
        <f t="shared" si="422"/>
        <v>1582.8237121212121</v>
      </c>
      <c r="Z2205">
        <f t="shared" si="423"/>
        <v>975.27364393939388</v>
      </c>
      <c r="AA2205">
        <f t="shared" si="424"/>
        <v>4145.7534999999998</v>
      </c>
      <c r="AC2205">
        <f t="shared" si="409"/>
        <v>1176.5687272727273</v>
      </c>
      <c r="AD2205">
        <f t="shared" si="410"/>
        <v>1265.0231515151513</v>
      </c>
      <c r="AE2205">
        <f t="shared" si="411"/>
        <v>1046.7440606060609</v>
      </c>
      <c r="AF2205">
        <f t="shared" si="412"/>
        <v>1503.8508030303028</v>
      </c>
      <c r="AG2205">
        <f t="shared" si="413"/>
        <v>1584.5518863636369</v>
      </c>
      <c r="AH2205">
        <f t="shared" si="414"/>
        <v>1438.7996363636362</v>
      </c>
      <c r="AI2205">
        <f t="shared" si="415"/>
        <v>820.71512121212129</v>
      </c>
      <c r="AJ2205">
        <f t="shared" si="416"/>
        <v>4017.3545454545451</v>
      </c>
    </row>
    <row r="2206" spans="1:36" x14ac:dyDescent="0.25">
      <c r="A2206">
        <v>1474.9390000000001</v>
      </c>
      <c r="B2206">
        <v>1802.701</v>
      </c>
      <c r="C2206">
        <v>1419.1410000000001</v>
      </c>
      <c r="D2206">
        <v>1923.91</v>
      </c>
      <c r="E2206">
        <v>2430.0700000000002</v>
      </c>
      <c r="F2206">
        <v>1420.595</v>
      </c>
      <c r="G2206">
        <v>1384.8130000000001</v>
      </c>
      <c r="H2206">
        <v>4116.2250000000004</v>
      </c>
      <c r="J2206">
        <f>AVERAGE(A2166:A2198)</f>
        <v>1447.8126666666667</v>
      </c>
      <c r="K2206">
        <f>AVERAGE(B2166:B2198)</f>
        <v>1492.3649090909089</v>
      </c>
      <c r="L2206">
        <f>AVERAGE(C2166:C2198)</f>
        <v>1302.6497878787882</v>
      </c>
      <c r="M2206">
        <f>AVERAGE(D2166:D2198)</f>
        <v>1800.7119090909091</v>
      </c>
      <c r="N2206">
        <f>AVERAGE(E2166:E2198)</f>
        <v>1893.4647878787882</v>
      </c>
      <c r="O2206">
        <f>AVERAGE(F2166:F2198)</f>
        <v>1818.7639696969698</v>
      </c>
      <c r="P2206">
        <f>AVERAGE(G2166:G2198)</f>
        <v>1167.8908484848484</v>
      </c>
      <c r="Q2206">
        <f>AVERAGE(H2166:H2198)</f>
        <v>4432.5662424242419</v>
      </c>
      <c r="T2206">
        <f t="shared" si="417"/>
        <v>1250.3781515151516</v>
      </c>
      <c r="U2206">
        <f t="shared" si="418"/>
        <v>1313.1621515151512</v>
      </c>
      <c r="V2206">
        <f t="shared" si="419"/>
        <v>1077.8081590909094</v>
      </c>
      <c r="W2206">
        <f t="shared" si="420"/>
        <v>1508.0101818181818</v>
      </c>
      <c r="X2206">
        <f t="shared" si="421"/>
        <v>1577.7098181818185</v>
      </c>
      <c r="Y2206">
        <f t="shared" si="422"/>
        <v>1595.1537424242424</v>
      </c>
      <c r="Z2206">
        <f t="shared" si="423"/>
        <v>970.20531060606049</v>
      </c>
      <c r="AA2206">
        <f t="shared" si="424"/>
        <v>4152.7291060606058</v>
      </c>
      <c r="AC2206">
        <f t="shared" si="409"/>
        <v>1172.4659999999999</v>
      </c>
      <c r="AD2206">
        <f t="shared" si="410"/>
        <v>1264.1604545454543</v>
      </c>
      <c r="AE2206">
        <f t="shared" si="411"/>
        <v>1073.6116969696973</v>
      </c>
      <c r="AF2206">
        <f t="shared" si="412"/>
        <v>1500.1908636363637</v>
      </c>
      <c r="AG2206">
        <f t="shared" si="413"/>
        <v>1592.9138863636367</v>
      </c>
      <c r="AH2206">
        <f t="shared" si="414"/>
        <v>1451.1296666666667</v>
      </c>
      <c r="AI2206">
        <f t="shared" si="415"/>
        <v>815.6467878787879</v>
      </c>
      <c r="AJ2206">
        <f t="shared" si="416"/>
        <v>4024.3301515151511</v>
      </c>
    </row>
    <row r="2207" spans="1:36" x14ac:dyDescent="0.25">
      <c r="A2207">
        <v>1423.1420000000001</v>
      </c>
      <c r="B2207">
        <v>1554.94</v>
      </c>
      <c r="C2207">
        <v>1190.335</v>
      </c>
      <c r="D2207">
        <v>975.29100000000005</v>
      </c>
      <c r="E2207">
        <v>2288.9830000000002</v>
      </c>
      <c r="F2207">
        <v>1994.3889999999999</v>
      </c>
      <c r="G2207">
        <v>846.06500000000005</v>
      </c>
      <c r="H2207">
        <v>4485.76</v>
      </c>
      <c r="J2207">
        <f>AVERAGE(A2167:A2199)</f>
        <v>1433.2589999999998</v>
      </c>
      <c r="K2207">
        <f>AVERAGE(B2167:B2199)</f>
        <v>1480.3563636363633</v>
      </c>
      <c r="L2207">
        <f>AVERAGE(C2167:C2199)</f>
        <v>1314.0526666666667</v>
      </c>
      <c r="M2207">
        <f>AVERAGE(D2167:D2199)</f>
        <v>1821.0130606060604</v>
      </c>
      <c r="N2207">
        <f>AVERAGE(E2167:E2199)</f>
        <v>1898.4912121212124</v>
      </c>
      <c r="O2207">
        <f>AVERAGE(F2167:F2199)</f>
        <v>1820.1550303030306</v>
      </c>
      <c r="P2207">
        <f>AVERAGE(G2167:G2199)</f>
        <v>1187.2592424242425</v>
      </c>
      <c r="Q2207">
        <f>AVERAGE(H2167:H2199)</f>
        <v>4418.590454545455</v>
      </c>
      <c r="T2207">
        <f t="shared" si="417"/>
        <v>1235.8244848484846</v>
      </c>
      <c r="U2207">
        <f t="shared" si="418"/>
        <v>1301.1536060606056</v>
      </c>
      <c r="V2207">
        <f t="shared" si="419"/>
        <v>1089.2110378787879</v>
      </c>
      <c r="W2207">
        <f t="shared" si="420"/>
        <v>1528.3113333333331</v>
      </c>
      <c r="X2207">
        <f t="shared" si="421"/>
        <v>1582.7362424242426</v>
      </c>
      <c r="Y2207">
        <f t="shared" si="422"/>
        <v>1596.5448030303032</v>
      </c>
      <c r="Z2207">
        <f t="shared" si="423"/>
        <v>989.57370454545458</v>
      </c>
      <c r="AA2207">
        <f t="shared" si="424"/>
        <v>4138.7533181818189</v>
      </c>
      <c r="AC2207">
        <f t="shared" si="409"/>
        <v>1157.9123333333332</v>
      </c>
      <c r="AD2207">
        <f t="shared" si="410"/>
        <v>1252.1519090909087</v>
      </c>
      <c r="AE2207">
        <f t="shared" si="411"/>
        <v>1085.014575757576</v>
      </c>
      <c r="AF2207">
        <f t="shared" si="412"/>
        <v>1520.492015151515</v>
      </c>
      <c r="AG2207">
        <f t="shared" si="413"/>
        <v>1597.9403106060608</v>
      </c>
      <c r="AH2207">
        <f t="shared" si="414"/>
        <v>1452.5207272727275</v>
      </c>
      <c r="AI2207">
        <f t="shared" si="415"/>
        <v>835.01518181818199</v>
      </c>
      <c r="AJ2207">
        <f t="shared" si="416"/>
        <v>4010.3543636363643</v>
      </c>
    </row>
    <row r="2208" spans="1:36" x14ac:dyDescent="0.25">
      <c r="A2208">
        <v>1319.17</v>
      </c>
      <c r="B2208">
        <v>1722.0830000000001</v>
      </c>
      <c r="C2208">
        <v>1097.3320000000001</v>
      </c>
      <c r="D2208">
        <v>1853.8679999999999</v>
      </c>
      <c r="E2208">
        <v>2225.7089999999998</v>
      </c>
      <c r="F2208">
        <v>2216.6120000000001</v>
      </c>
      <c r="G2208">
        <v>1151.6969999999999</v>
      </c>
      <c r="H2208">
        <v>4889.38</v>
      </c>
      <c r="J2208">
        <f>AVERAGE(A2168:A2200)</f>
        <v>1428.6671818181821</v>
      </c>
      <c r="K2208">
        <f>AVERAGE(B2168:B2200)</f>
        <v>1476.1647575757572</v>
      </c>
      <c r="L2208">
        <f>AVERAGE(C2168:C2200)</f>
        <v>1341.5759696969699</v>
      </c>
      <c r="M2208">
        <f>AVERAGE(D2168:D2200)</f>
        <v>1784.107606060606</v>
      </c>
      <c r="N2208">
        <f>AVERAGE(E2168:E2200)</f>
        <v>1887.1033636363641</v>
      </c>
      <c r="O2208">
        <f>AVERAGE(F2168:F2200)</f>
        <v>1800.6208787878791</v>
      </c>
      <c r="P2208">
        <f>AVERAGE(G2168:G2200)</f>
        <v>1204.4766363636359</v>
      </c>
      <c r="Q2208">
        <f>AVERAGE(H2168:H2200)</f>
        <v>4447.6424242424246</v>
      </c>
      <c r="T2208">
        <f t="shared" si="417"/>
        <v>1231.232666666667</v>
      </c>
      <c r="U2208">
        <f t="shared" si="418"/>
        <v>1296.9619999999995</v>
      </c>
      <c r="V2208">
        <f t="shared" si="419"/>
        <v>1116.7343409090911</v>
      </c>
      <c r="W2208">
        <f t="shared" si="420"/>
        <v>1491.4058787878787</v>
      </c>
      <c r="X2208">
        <f t="shared" si="421"/>
        <v>1571.3483939393943</v>
      </c>
      <c r="Y2208">
        <f t="shared" si="422"/>
        <v>1577.0106515151517</v>
      </c>
      <c r="Z2208">
        <f t="shared" si="423"/>
        <v>1006.7910984848479</v>
      </c>
      <c r="AA2208">
        <f t="shared" si="424"/>
        <v>4167.8052878787885</v>
      </c>
      <c r="AC2208">
        <f t="shared" si="409"/>
        <v>1153.3205151515153</v>
      </c>
      <c r="AD2208">
        <f t="shared" si="410"/>
        <v>1247.9603030303028</v>
      </c>
      <c r="AE2208">
        <f t="shared" si="411"/>
        <v>1112.537878787879</v>
      </c>
      <c r="AF2208">
        <f t="shared" si="412"/>
        <v>1483.5865606060606</v>
      </c>
      <c r="AG2208">
        <f t="shared" si="413"/>
        <v>1586.5524621212126</v>
      </c>
      <c r="AH2208">
        <f t="shared" si="414"/>
        <v>1432.9865757575758</v>
      </c>
      <c r="AI2208">
        <f t="shared" si="415"/>
        <v>852.23257575757532</v>
      </c>
      <c r="AJ2208">
        <f t="shared" si="416"/>
        <v>4039.4063333333338</v>
      </c>
    </row>
    <row r="2209" spans="1:36" x14ac:dyDescent="0.25">
      <c r="A2209">
        <v>1188.338</v>
      </c>
      <c r="B2209">
        <v>1293.7070000000001</v>
      </c>
      <c r="C2209">
        <v>1753.866</v>
      </c>
      <c r="D2209">
        <v>1017.633</v>
      </c>
      <c r="E2209">
        <v>1522.7619999999999</v>
      </c>
      <c r="F2209">
        <v>2174.1080000000002</v>
      </c>
      <c r="G2209">
        <v>1224.201</v>
      </c>
      <c r="H2209">
        <v>4197.1099999999997</v>
      </c>
      <c r="J2209">
        <f>AVERAGE(A2169:A2201)</f>
        <v>1434.8636969696968</v>
      </c>
      <c r="K2209">
        <f>AVERAGE(B2169:B2201)</f>
        <v>1487.6042121212122</v>
      </c>
      <c r="L2209">
        <f>AVERAGE(C2169:C2201)</f>
        <v>1320.622878787879</v>
      </c>
      <c r="M2209">
        <f>AVERAGE(D2169:D2201)</f>
        <v>1756.9214848484846</v>
      </c>
      <c r="N2209">
        <f>AVERAGE(E2169:E2201)</f>
        <v>1869.099787878788</v>
      </c>
      <c r="O2209">
        <f>AVERAGE(F2169:F2201)</f>
        <v>1804.7133030303032</v>
      </c>
      <c r="P2209">
        <f>AVERAGE(G2169:G2201)</f>
        <v>1201.6442727272724</v>
      </c>
      <c r="Q2209">
        <f>AVERAGE(H2169:H2201)</f>
        <v>4494.1673939393941</v>
      </c>
      <c r="T2209">
        <f t="shared" si="417"/>
        <v>1237.4291818181816</v>
      </c>
      <c r="U2209">
        <f t="shared" si="418"/>
        <v>1308.4014545454545</v>
      </c>
      <c r="V2209">
        <f t="shared" si="419"/>
        <v>1095.7812500000002</v>
      </c>
      <c r="W2209">
        <f t="shared" si="420"/>
        <v>1464.2197575757573</v>
      </c>
      <c r="X2209">
        <f t="shared" si="421"/>
        <v>1553.3448181818183</v>
      </c>
      <c r="Y2209">
        <f t="shared" si="422"/>
        <v>1581.1030757575759</v>
      </c>
      <c r="Z2209">
        <f t="shared" si="423"/>
        <v>1003.9587348484845</v>
      </c>
      <c r="AA2209">
        <f t="shared" si="424"/>
        <v>4214.330257575758</v>
      </c>
      <c r="AC2209">
        <f t="shared" si="409"/>
        <v>1159.51703030303</v>
      </c>
      <c r="AD2209">
        <f t="shared" si="410"/>
        <v>1259.3997575757576</v>
      </c>
      <c r="AE2209">
        <f t="shared" si="411"/>
        <v>1091.5847878787881</v>
      </c>
      <c r="AF2209">
        <f t="shared" si="412"/>
        <v>1456.4004393939392</v>
      </c>
      <c r="AG2209">
        <f t="shared" si="413"/>
        <v>1568.5488863636365</v>
      </c>
      <c r="AH2209">
        <f t="shared" si="414"/>
        <v>1437.0790000000002</v>
      </c>
      <c r="AI2209">
        <f t="shared" si="415"/>
        <v>849.40021212121189</v>
      </c>
      <c r="AJ2209">
        <f t="shared" si="416"/>
        <v>4085.9313030303033</v>
      </c>
    </row>
    <row r="2210" spans="1:36" x14ac:dyDescent="0.25">
      <c r="A2210">
        <v>1221.8389999999999</v>
      </c>
      <c r="B2210">
        <v>1246.248</v>
      </c>
      <c r="C2210">
        <v>1497.634</v>
      </c>
      <c r="D2210">
        <v>1442.1369999999999</v>
      </c>
      <c r="E2210">
        <v>2089.451</v>
      </c>
      <c r="F2210">
        <v>2290.83</v>
      </c>
      <c r="G2210">
        <v>1357.298</v>
      </c>
      <c r="H2210">
        <v>3827.971</v>
      </c>
      <c r="J2210">
        <f>AVERAGE(A2170:A2202)</f>
        <v>1428.338303030303</v>
      </c>
      <c r="K2210">
        <f>AVERAGE(B2170:B2202)</f>
        <v>1468.7550909090908</v>
      </c>
      <c r="L2210">
        <f>AVERAGE(C2170:C2202)</f>
        <v>1308.2949090909094</v>
      </c>
      <c r="M2210">
        <f>AVERAGE(D2170:D2202)</f>
        <v>1730.6233030303028</v>
      </c>
      <c r="N2210">
        <f>AVERAGE(E2170:E2202)</f>
        <v>1858.0945757575762</v>
      </c>
      <c r="O2210">
        <f>AVERAGE(F2170:F2202)</f>
        <v>1817.7079696969697</v>
      </c>
      <c r="P2210">
        <f>AVERAGE(G2170:G2202)</f>
        <v>1193.8266363636362</v>
      </c>
      <c r="Q2210">
        <f>AVERAGE(H2170:H2202)</f>
        <v>4454.7624545454546</v>
      </c>
      <c r="T2210">
        <f t="shared" si="417"/>
        <v>1230.9037878787879</v>
      </c>
      <c r="U2210">
        <f t="shared" si="418"/>
        <v>1289.5523333333331</v>
      </c>
      <c r="V2210">
        <f t="shared" si="419"/>
        <v>1083.4532803030306</v>
      </c>
      <c r="W2210">
        <f t="shared" si="420"/>
        <v>1437.9215757575755</v>
      </c>
      <c r="X2210">
        <f t="shared" si="421"/>
        <v>1542.3396060606065</v>
      </c>
      <c r="Y2210">
        <f t="shared" si="422"/>
        <v>1594.0977424242424</v>
      </c>
      <c r="Z2210">
        <f t="shared" si="423"/>
        <v>996.14109848484827</v>
      </c>
      <c r="AA2210">
        <f t="shared" si="424"/>
        <v>4174.9253181818185</v>
      </c>
      <c r="AC2210">
        <f t="shared" si="409"/>
        <v>1152.9916363636362</v>
      </c>
      <c r="AD2210">
        <f t="shared" si="410"/>
        <v>1240.5506363636364</v>
      </c>
      <c r="AE2210">
        <f t="shared" si="411"/>
        <v>1079.2568181818187</v>
      </c>
      <c r="AF2210">
        <f t="shared" si="412"/>
        <v>1430.1022575757574</v>
      </c>
      <c r="AG2210">
        <f t="shared" si="413"/>
        <v>1557.5436742424247</v>
      </c>
      <c r="AH2210">
        <f t="shared" si="414"/>
        <v>1450.0736666666667</v>
      </c>
      <c r="AI2210">
        <f t="shared" si="415"/>
        <v>841.58257575757568</v>
      </c>
      <c r="AJ2210">
        <f t="shared" si="416"/>
        <v>4046.5263636363638</v>
      </c>
    </row>
    <row r="2211" spans="1:36" x14ac:dyDescent="0.25">
      <c r="A2211">
        <v>1298.9190000000001</v>
      </c>
      <c r="B2211">
        <v>1683.8510000000001</v>
      </c>
      <c r="C2211">
        <v>1297.528</v>
      </c>
      <c r="D2211">
        <v>2588.6170000000002</v>
      </c>
      <c r="E2211">
        <v>1705.3030000000001</v>
      </c>
      <c r="F2211">
        <v>2553.3850000000002</v>
      </c>
      <c r="G2211">
        <v>1542.4079999999999</v>
      </c>
      <c r="H2211">
        <v>3406.7530000000002</v>
      </c>
      <c r="J2211">
        <f>AVERAGE(A2171:A2203)</f>
        <v>1423.9230606060607</v>
      </c>
      <c r="K2211">
        <f>AVERAGE(B2171:B2203)</f>
        <v>1469.6667878787878</v>
      </c>
      <c r="L2211">
        <f>AVERAGE(C2171:C2203)</f>
        <v>1292.6730303030308</v>
      </c>
      <c r="M2211">
        <f>AVERAGE(D2171:D2203)</f>
        <v>1714.9425757575757</v>
      </c>
      <c r="N2211">
        <f>AVERAGE(E2171:E2203)</f>
        <v>1844.4882727272732</v>
      </c>
      <c r="O2211">
        <f>AVERAGE(F2171:F2203)</f>
        <v>1819.3697575757576</v>
      </c>
      <c r="P2211">
        <f>AVERAGE(G2171:G2203)</f>
        <v>1174.4052121212119</v>
      </c>
      <c r="Q2211">
        <f>AVERAGE(H2171:H2203)</f>
        <v>4468.2891515151505</v>
      </c>
      <c r="T2211">
        <f t="shared" si="417"/>
        <v>1226.4885454545456</v>
      </c>
      <c r="U2211">
        <f t="shared" si="418"/>
        <v>1290.4640303030301</v>
      </c>
      <c r="V2211">
        <f t="shared" si="419"/>
        <v>1067.831401515152</v>
      </c>
      <c r="W2211">
        <f t="shared" si="420"/>
        <v>1422.2408484848484</v>
      </c>
      <c r="X2211">
        <f t="shared" si="421"/>
        <v>1528.7333030303034</v>
      </c>
      <c r="Y2211">
        <f t="shared" si="422"/>
        <v>1595.7595303030303</v>
      </c>
      <c r="Z2211">
        <f t="shared" si="423"/>
        <v>976.71967424242393</v>
      </c>
      <c r="AA2211">
        <f t="shared" si="424"/>
        <v>4188.4520151515144</v>
      </c>
      <c r="AC2211">
        <f t="shared" si="409"/>
        <v>1148.5763939393942</v>
      </c>
      <c r="AD2211">
        <f t="shared" si="410"/>
        <v>1241.4623333333334</v>
      </c>
      <c r="AE2211">
        <f t="shared" si="411"/>
        <v>1063.6349393939399</v>
      </c>
      <c r="AF2211">
        <f t="shared" si="412"/>
        <v>1414.4215303030303</v>
      </c>
      <c r="AG2211">
        <f t="shared" si="413"/>
        <v>1543.9373712121217</v>
      </c>
      <c r="AH2211">
        <f t="shared" si="414"/>
        <v>1451.7354545454546</v>
      </c>
      <c r="AI2211">
        <f t="shared" si="415"/>
        <v>822.16115151515135</v>
      </c>
      <c r="AJ2211">
        <f t="shared" si="416"/>
        <v>4060.0530606060597</v>
      </c>
    </row>
    <row r="2212" spans="1:36" x14ac:dyDescent="0.25">
      <c r="A2212">
        <v>1718.48</v>
      </c>
      <c r="B2212">
        <v>1747.405</v>
      </c>
      <c r="C2212">
        <v>1317.769</v>
      </c>
      <c r="D2212">
        <v>2296.3760000000002</v>
      </c>
      <c r="E2212">
        <v>2085.0419999999999</v>
      </c>
      <c r="F2212">
        <v>2071.8420000000001</v>
      </c>
      <c r="G2212">
        <v>1203.691</v>
      </c>
      <c r="H2212">
        <v>3804.7190000000001</v>
      </c>
      <c r="J2212">
        <f>AVERAGE(A2172:A2204)</f>
        <v>1423.4642727272726</v>
      </c>
      <c r="K2212">
        <f>AVERAGE(B2172:B2204)</f>
        <v>1445.2359393939394</v>
      </c>
      <c r="L2212">
        <f>AVERAGE(C2172:C2204)</f>
        <v>1254.2066363636368</v>
      </c>
      <c r="M2212">
        <f>AVERAGE(D2172:D2204)</f>
        <v>1700.2602424242423</v>
      </c>
      <c r="N2212">
        <f>AVERAGE(E2172:E2204)</f>
        <v>1845.3354242424243</v>
      </c>
      <c r="O2212">
        <f>AVERAGE(F2172:F2204)</f>
        <v>1834.3078787878787</v>
      </c>
      <c r="P2212">
        <f>AVERAGE(G2172:G2204)</f>
        <v>1165.1540909090909</v>
      </c>
      <c r="Q2212">
        <f>AVERAGE(H2172:H2204)</f>
        <v>4461.5667878787872</v>
      </c>
      <c r="T2212">
        <f t="shared" si="417"/>
        <v>1226.0297575757575</v>
      </c>
      <c r="U2212">
        <f t="shared" si="418"/>
        <v>1266.0331818181817</v>
      </c>
      <c r="V2212">
        <f t="shared" si="419"/>
        <v>1029.365007575758</v>
      </c>
      <c r="W2212">
        <f t="shared" si="420"/>
        <v>1407.5585151515149</v>
      </c>
      <c r="X2212">
        <f t="shared" si="421"/>
        <v>1529.5804545454546</v>
      </c>
      <c r="Y2212">
        <f t="shared" si="422"/>
        <v>1610.6976515151514</v>
      </c>
      <c r="Z2212">
        <f t="shared" si="423"/>
        <v>967.46855303030293</v>
      </c>
      <c r="AA2212">
        <f t="shared" si="424"/>
        <v>4181.7296515151511</v>
      </c>
      <c r="AC2212">
        <f t="shared" si="409"/>
        <v>1148.1176060606058</v>
      </c>
      <c r="AD2212">
        <f t="shared" si="410"/>
        <v>1217.031484848485</v>
      </c>
      <c r="AE2212">
        <f t="shared" si="411"/>
        <v>1025.1685454545459</v>
      </c>
      <c r="AF2212">
        <f t="shared" si="412"/>
        <v>1399.7391969696969</v>
      </c>
      <c r="AG2212">
        <f t="shared" si="413"/>
        <v>1544.7845227272728</v>
      </c>
      <c r="AH2212">
        <f t="shared" si="414"/>
        <v>1466.6735757575757</v>
      </c>
      <c r="AI2212">
        <f t="shared" si="415"/>
        <v>812.91003030303034</v>
      </c>
      <c r="AJ2212">
        <f t="shared" si="416"/>
        <v>4053.3306969696964</v>
      </c>
    </row>
    <row r="2213" spans="1:36" x14ac:dyDescent="0.25">
      <c r="A2213">
        <v>1733.7159999999999</v>
      </c>
      <c r="B2213">
        <v>3013.7869999999998</v>
      </c>
      <c r="C2213">
        <v>1363.7049999999999</v>
      </c>
      <c r="D2213">
        <v>2356.422</v>
      </c>
      <c r="E2213">
        <v>1947.2619999999999</v>
      </c>
      <c r="F2213">
        <v>1533.703</v>
      </c>
      <c r="G2213">
        <v>915.65200000000004</v>
      </c>
      <c r="H2213">
        <v>4185.8630000000003</v>
      </c>
      <c r="J2213">
        <f>AVERAGE(A2173:A2205)</f>
        <v>1428.5458181818183</v>
      </c>
      <c r="K2213">
        <f>AVERAGE(B2173:B2205)</f>
        <v>1449.9696969696968</v>
      </c>
      <c r="L2213">
        <f>AVERAGE(C2173:C2205)</f>
        <v>1267.2587272727278</v>
      </c>
      <c r="M2213">
        <f>AVERAGE(D2173:D2205)</f>
        <v>1737.3991818181819</v>
      </c>
      <c r="N2213">
        <f>AVERAGE(E2173:E2205)</f>
        <v>1839.0432424242424</v>
      </c>
      <c r="O2213">
        <f>AVERAGE(F2173:F2205)</f>
        <v>1838.275151515151</v>
      </c>
      <c r="P2213">
        <f>AVERAGE(G2173:G2205)</f>
        <v>1164.5395757575757</v>
      </c>
      <c r="Q2213">
        <f>AVERAGE(H2173:H2205)</f>
        <v>4456.6575757575765</v>
      </c>
      <c r="T2213">
        <f t="shared" si="417"/>
        <v>1231.1113030303031</v>
      </c>
      <c r="U2213">
        <f t="shared" si="418"/>
        <v>1270.7669393939391</v>
      </c>
      <c r="V2213">
        <f t="shared" si="419"/>
        <v>1042.417098484849</v>
      </c>
      <c r="W2213">
        <f t="shared" si="420"/>
        <v>1444.6974545454545</v>
      </c>
      <c r="X2213">
        <f t="shared" si="421"/>
        <v>1523.2882727272727</v>
      </c>
      <c r="Y2213">
        <f t="shared" si="422"/>
        <v>1614.6649242424237</v>
      </c>
      <c r="Z2213">
        <f t="shared" si="423"/>
        <v>966.85403787878772</v>
      </c>
      <c r="AA2213">
        <f t="shared" si="424"/>
        <v>4176.8204393939404</v>
      </c>
      <c r="AC2213">
        <f t="shared" si="409"/>
        <v>1153.1991515151517</v>
      </c>
      <c r="AD2213">
        <f t="shared" si="410"/>
        <v>1221.7652424242424</v>
      </c>
      <c r="AE2213">
        <f t="shared" si="411"/>
        <v>1038.2206363636369</v>
      </c>
      <c r="AF2213">
        <f t="shared" si="412"/>
        <v>1436.8781363636365</v>
      </c>
      <c r="AG2213">
        <f t="shared" si="413"/>
        <v>1538.4923409090909</v>
      </c>
      <c r="AH2213">
        <f t="shared" si="414"/>
        <v>1470.640848484848</v>
      </c>
      <c r="AI2213">
        <f t="shared" si="415"/>
        <v>812.29551515151513</v>
      </c>
      <c r="AJ2213">
        <f t="shared" si="416"/>
        <v>4048.4214848484858</v>
      </c>
    </row>
    <row r="2214" spans="1:36" x14ac:dyDescent="0.25">
      <c r="A2214">
        <v>1253.7539999999999</v>
      </c>
      <c r="B2214">
        <v>2275.152</v>
      </c>
      <c r="C2214">
        <v>1521.6320000000001</v>
      </c>
      <c r="D2214">
        <v>2193.5</v>
      </c>
      <c r="E2214">
        <v>1965.6179999999999</v>
      </c>
      <c r="F2214">
        <v>1565.9960000000001</v>
      </c>
      <c r="G2214">
        <v>1242.8430000000001</v>
      </c>
      <c r="H2214">
        <v>3850.694</v>
      </c>
      <c r="J2214">
        <f>AVERAGE(A2174:A2206)</f>
        <v>1437.1096363636364</v>
      </c>
      <c r="K2214">
        <f>AVERAGE(B2174:B2206)</f>
        <v>1460.3946969696967</v>
      </c>
      <c r="L2214">
        <f>AVERAGE(C2174:C2206)</f>
        <v>1280.2319090909095</v>
      </c>
      <c r="M2214">
        <f>AVERAGE(D2174:D2206)</f>
        <v>1740.6865757575758</v>
      </c>
      <c r="N2214">
        <f>AVERAGE(E2174:E2206)</f>
        <v>1861.3434545454545</v>
      </c>
      <c r="O2214">
        <f>AVERAGE(F2174:F2206)</f>
        <v>1837.2327878787876</v>
      </c>
      <c r="P2214">
        <f>AVERAGE(G2174:G2206)</f>
        <v>1181.4236363636362</v>
      </c>
      <c r="Q2214">
        <f>AVERAGE(H2174:H2206)</f>
        <v>4441.7324545454558</v>
      </c>
      <c r="T2214">
        <f t="shared" si="417"/>
        <v>1239.6751212121212</v>
      </c>
      <c r="U2214">
        <f t="shared" si="418"/>
        <v>1281.191939393939</v>
      </c>
      <c r="V2214">
        <f t="shared" si="419"/>
        <v>1055.3902803030307</v>
      </c>
      <c r="W2214">
        <f t="shared" si="420"/>
        <v>1447.9848484848485</v>
      </c>
      <c r="X2214">
        <f t="shared" si="421"/>
        <v>1545.5884848484848</v>
      </c>
      <c r="Y2214">
        <f t="shared" si="422"/>
        <v>1613.6225606060602</v>
      </c>
      <c r="Z2214">
        <f t="shared" si="423"/>
        <v>983.73809848484825</v>
      </c>
      <c r="AA2214">
        <f t="shared" si="424"/>
        <v>4161.8953181818197</v>
      </c>
      <c r="AC2214">
        <f t="shared" si="409"/>
        <v>1161.7629696969698</v>
      </c>
      <c r="AD2214">
        <f t="shared" si="410"/>
        <v>1232.1902424242421</v>
      </c>
      <c r="AE2214">
        <f t="shared" si="411"/>
        <v>1051.1938181818186</v>
      </c>
      <c r="AF2214">
        <f t="shared" si="412"/>
        <v>1440.1655303030304</v>
      </c>
      <c r="AG2214">
        <f t="shared" si="413"/>
        <v>1560.792553030303</v>
      </c>
      <c r="AH2214">
        <f t="shared" si="414"/>
        <v>1469.5984848484845</v>
      </c>
      <c r="AI2214">
        <f t="shared" si="415"/>
        <v>829.17957575757566</v>
      </c>
      <c r="AJ2214">
        <f t="shared" si="416"/>
        <v>4033.496363636365</v>
      </c>
    </row>
    <row r="2215" spans="1:36" x14ac:dyDescent="0.25">
      <c r="A2215">
        <v>1388.047</v>
      </c>
      <c r="B2215">
        <v>1463.472</v>
      </c>
      <c r="C2215">
        <v>1459.413</v>
      </c>
      <c r="D2215">
        <v>2284.3679999999999</v>
      </c>
      <c r="E2215">
        <v>1718.48</v>
      </c>
      <c r="F2215">
        <v>1833.9770000000001</v>
      </c>
      <c r="G2215">
        <v>1046.4659999999999</v>
      </c>
      <c r="H2215">
        <v>3255.8119999999999</v>
      </c>
      <c r="J2215">
        <f>AVERAGE(A2175:A2207)</f>
        <v>1444.7272121212122</v>
      </c>
      <c r="K2215">
        <f>AVERAGE(B2175:B2207)</f>
        <v>1456.0071818181818</v>
      </c>
      <c r="L2215">
        <f>AVERAGE(C2175:C2207)</f>
        <v>1270.2382121212127</v>
      </c>
      <c r="M2215">
        <f>AVERAGE(D2175:D2207)</f>
        <v>1726.9054545454544</v>
      </c>
      <c r="N2215">
        <f>AVERAGE(E2175:E2207)</f>
        <v>1888.7425454545451</v>
      </c>
      <c r="O2215">
        <f>AVERAGE(F2175:F2207)</f>
        <v>1850.0290303030301</v>
      </c>
      <c r="P2215">
        <f>AVERAGE(G2175:G2207)</f>
        <v>1166.3508484848483</v>
      </c>
      <c r="Q2215">
        <f>AVERAGE(H2175:H2207)</f>
        <v>4423.0945757575773</v>
      </c>
      <c r="T2215">
        <f t="shared" si="417"/>
        <v>1247.2926969696971</v>
      </c>
      <c r="U2215">
        <f t="shared" si="418"/>
        <v>1276.8044242424241</v>
      </c>
      <c r="V2215">
        <f t="shared" si="419"/>
        <v>1045.3965833333339</v>
      </c>
      <c r="W2215">
        <f t="shared" si="420"/>
        <v>1434.2037272727271</v>
      </c>
      <c r="X2215">
        <f t="shared" si="421"/>
        <v>1572.9875757575753</v>
      </c>
      <c r="Y2215">
        <f t="shared" si="422"/>
        <v>1626.4188030303028</v>
      </c>
      <c r="Z2215">
        <f t="shared" si="423"/>
        <v>968.6653106060603</v>
      </c>
      <c r="AA2215">
        <f t="shared" si="424"/>
        <v>4143.2574393939412</v>
      </c>
      <c r="AC2215">
        <f t="shared" si="409"/>
        <v>1169.3805454545454</v>
      </c>
      <c r="AD2215">
        <f t="shared" si="410"/>
        <v>1227.8027272727272</v>
      </c>
      <c r="AE2215">
        <f t="shared" si="411"/>
        <v>1041.2001212121218</v>
      </c>
      <c r="AF2215">
        <f t="shared" si="412"/>
        <v>1426.384409090909</v>
      </c>
      <c r="AG2215">
        <f t="shared" si="413"/>
        <v>1588.1916439393935</v>
      </c>
      <c r="AH2215">
        <f t="shared" si="414"/>
        <v>1482.3947272727269</v>
      </c>
      <c r="AI2215">
        <f t="shared" si="415"/>
        <v>814.10678787878771</v>
      </c>
      <c r="AJ2215">
        <f t="shared" si="416"/>
        <v>4014.8584848484866</v>
      </c>
    </row>
    <row r="2216" spans="1:36" x14ac:dyDescent="0.25">
      <c r="A2216">
        <v>1916.721</v>
      </c>
      <c r="B2216">
        <v>1899.8579999999999</v>
      </c>
      <c r="C2216">
        <v>1660.174</v>
      </c>
      <c r="D2216">
        <v>2600.415</v>
      </c>
      <c r="E2216">
        <v>1890.615</v>
      </c>
      <c r="F2216">
        <v>2067.0129999999999</v>
      </c>
      <c r="G2216">
        <v>1034.636</v>
      </c>
      <c r="H2216">
        <v>3768.4940000000001</v>
      </c>
      <c r="J2216">
        <f>AVERAGE(A2176:A2208)</f>
        <v>1446.7509090909091</v>
      </c>
      <c r="K2216">
        <f>AVERAGE(B2176:B2208)</f>
        <v>1466.347121212121</v>
      </c>
      <c r="L2216">
        <f>AVERAGE(C2176:C2208)</f>
        <v>1250.9294848484851</v>
      </c>
      <c r="M2216">
        <f>AVERAGE(D2176:D2208)</f>
        <v>1728.6420606060603</v>
      </c>
      <c r="N2216">
        <f>AVERAGE(E2176:E2208)</f>
        <v>1921.0696666666663</v>
      </c>
      <c r="O2216">
        <f>AVERAGE(F2176:F2208)</f>
        <v>1858.8217878787877</v>
      </c>
      <c r="P2216">
        <f>AVERAGE(G2176:G2208)</f>
        <v>1164.8361515151516</v>
      </c>
      <c r="Q2216">
        <f>AVERAGE(H2176:H2208)</f>
        <v>4421.001454545456</v>
      </c>
      <c r="T2216">
        <f t="shared" si="417"/>
        <v>1249.3163939393939</v>
      </c>
      <c r="U2216">
        <f t="shared" si="418"/>
        <v>1287.1443636363633</v>
      </c>
      <c r="V2216">
        <f t="shared" si="419"/>
        <v>1026.0878560606063</v>
      </c>
      <c r="W2216">
        <f t="shared" si="420"/>
        <v>1435.940333333333</v>
      </c>
      <c r="X2216">
        <f t="shared" si="421"/>
        <v>1605.3146969696966</v>
      </c>
      <c r="Y2216">
        <f t="shared" si="422"/>
        <v>1635.2115606060604</v>
      </c>
      <c r="Z2216">
        <f t="shared" si="423"/>
        <v>967.15061363636369</v>
      </c>
      <c r="AA2216">
        <f t="shared" si="424"/>
        <v>4141.1643181818199</v>
      </c>
      <c r="AC2216">
        <f t="shared" si="409"/>
        <v>1171.4042424242425</v>
      </c>
      <c r="AD2216">
        <f t="shared" si="410"/>
        <v>1238.1426666666666</v>
      </c>
      <c r="AE2216">
        <f t="shared" si="411"/>
        <v>1021.8913939393943</v>
      </c>
      <c r="AF2216">
        <f t="shared" si="412"/>
        <v>1428.1210151515149</v>
      </c>
      <c r="AG2216">
        <f t="shared" si="413"/>
        <v>1620.5187651515148</v>
      </c>
      <c r="AH2216">
        <f t="shared" si="414"/>
        <v>1491.1874848484845</v>
      </c>
      <c r="AI2216">
        <f t="shared" si="415"/>
        <v>812.5920909090911</v>
      </c>
      <c r="AJ2216">
        <f t="shared" si="416"/>
        <v>4012.7653636363652</v>
      </c>
    </row>
    <row r="2217" spans="1:36" x14ac:dyDescent="0.25">
      <c r="A2217">
        <v>1307.28</v>
      </c>
      <c r="B2217">
        <v>1939.1790000000001</v>
      </c>
      <c r="C2217">
        <v>1534.08</v>
      </c>
      <c r="D2217">
        <v>1456.097</v>
      </c>
      <c r="E2217">
        <v>1855.115</v>
      </c>
      <c r="F2217">
        <v>1951.5229999999999</v>
      </c>
      <c r="G2217">
        <v>1470.865</v>
      </c>
      <c r="H2217">
        <v>3979.308</v>
      </c>
      <c r="J2217">
        <f>AVERAGE(A2177:A2209)</f>
        <v>1426.4321212121213</v>
      </c>
      <c r="K2217">
        <f>AVERAGE(B2177:B2209)</f>
        <v>1477.4482121212122</v>
      </c>
      <c r="L2217">
        <f>AVERAGE(C2177:C2209)</f>
        <v>1263.2693030303033</v>
      </c>
      <c r="M2217">
        <f>AVERAGE(D2177:D2209)</f>
        <v>1719.7379090909092</v>
      </c>
      <c r="N2217">
        <f>AVERAGE(E2177:E2209)</f>
        <v>1917.5825757575753</v>
      </c>
      <c r="O2217">
        <f>AVERAGE(F2177:F2209)</f>
        <v>1865.3598787878786</v>
      </c>
      <c r="P2217">
        <f>AVERAGE(G2177:G2209)</f>
        <v>1177.7453333333333</v>
      </c>
      <c r="Q2217">
        <f>AVERAGE(H2177:H2209)</f>
        <v>4422.437272727273</v>
      </c>
      <c r="T2217">
        <f t="shared" si="417"/>
        <v>1228.9976060606061</v>
      </c>
      <c r="U2217">
        <f t="shared" si="418"/>
        <v>1298.2454545454545</v>
      </c>
      <c r="V2217">
        <f t="shared" si="419"/>
        <v>1038.4276742424245</v>
      </c>
      <c r="W2217">
        <f t="shared" si="420"/>
        <v>1427.0361818181818</v>
      </c>
      <c r="X2217">
        <f t="shared" si="421"/>
        <v>1601.8276060606056</v>
      </c>
      <c r="Y2217">
        <f t="shared" si="422"/>
        <v>1641.7496515151513</v>
      </c>
      <c r="Z2217">
        <f t="shared" si="423"/>
        <v>980.05979545454534</v>
      </c>
      <c r="AA2217">
        <f t="shared" si="424"/>
        <v>4142.6001363636369</v>
      </c>
      <c r="AC2217">
        <f t="shared" si="409"/>
        <v>1151.0854545454545</v>
      </c>
      <c r="AD2217">
        <f t="shared" si="410"/>
        <v>1249.2437575757576</v>
      </c>
      <c r="AE2217">
        <f t="shared" si="411"/>
        <v>1034.2312121212126</v>
      </c>
      <c r="AF2217">
        <f t="shared" si="412"/>
        <v>1419.2168636363638</v>
      </c>
      <c r="AG2217">
        <f t="shared" si="413"/>
        <v>1617.0316742424238</v>
      </c>
      <c r="AH2217">
        <f t="shared" si="414"/>
        <v>1497.7255757575754</v>
      </c>
      <c r="AI2217">
        <f t="shared" si="415"/>
        <v>825.50127272727275</v>
      </c>
      <c r="AJ2217">
        <f t="shared" si="416"/>
        <v>4014.2011818181822</v>
      </c>
    </row>
    <row r="2218" spans="1:36" x14ac:dyDescent="0.25">
      <c r="A2218">
        <v>1092.5419999999999</v>
      </c>
      <c r="B2218">
        <v>1871.3610000000001</v>
      </c>
      <c r="C2218">
        <v>1192.3330000000001</v>
      </c>
      <c r="D2218">
        <v>1873.4490000000001</v>
      </c>
      <c r="E2218">
        <v>1557.605</v>
      </c>
      <c r="F2218">
        <v>1745.3889999999999</v>
      </c>
      <c r="G2218">
        <v>1098.2919999999999</v>
      </c>
      <c r="H2218">
        <v>3069.1390000000001</v>
      </c>
      <c r="J2218">
        <f>AVERAGE(A2178:A2210)</f>
        <v>1409.7575151515152</v>
      </c>
      <c r="K2218">
        <f>AVERAGE(B2178:B2210)</f>
        <v>1477.6544242424243</v>
      </c>
      <c r="L2218">
        <f>AVERAGE(C2178:C2210)</f>
        <v>1261.3596060606062</v>
      </c>
      <c r="M2218">
        <f>AVERAGE(D2178:D2210)</f>
        <v>1726.9736969696974</v>
      </c>
      <c r="N2218">
        <f>AVERAGE(E2178:E2210)</f>
        <v>1928.3624242424239</v>
      </c>
      <c r="O2218">
        <f>AVERAGE(F2178:F2210)</f>
        <v>1879.5415454545457</v>
      </c>
      <c r="P2218">
        <f>AVERAGE(G2178:G2210)</f>
        <v>1182.9157272727275</v>
      </c>
      <c r="Q2218">
        <f>AVERAGE(H2178:H2210)</f>
        <v>4407.491484848485</v>
      </c>
      <c r="T2218">
        <f t="shared" si="417"/>
        <v>1212.3230000000001</v>
      </c>
      <c r="U2218">
        <f t="shared" si="418"/>
        <v>1298.4516666666666</v>
      </c>
      <c r="V2218">
        <f t="shared" si="419"/>
        <v>1036.5179772727274</v>
      </c>
      <c r="W2218">
        <f t="shared" si="420"/>
        <v>1434.27196969697</v>
      </c>
      <c r="X2218">
        <f t="shared" si="421"/>
        <v>1612.6074545454542</v>
      </c>
      <c r="Y2218">
        <f t="shared" si="422"/>
        <v>1655.9313181818184</v>
      </c>
      <c r="Z2218">
        <f t="shared" si="423"/>
        <v>985.23018939393955</v>
      </c>
      <c r="AA2218">
        <f t="shared" si="424"/>
        <v>4127.6543484848489</v>
      </c>
      <c r="AC2218">
        <f t="shared" si="409"/>
        <v>1134.4108484848484</v>
      </c>
      <c r="AD2218">
        <f t="shared" si="410"/>
        <v>1249.4499696969697</v>
      </c>
      <c r="AE2218">
        <f t="shared" si="411"/>
        <v>1032.3215151515155</v>
      </c>
      <c r="AF2218">
        <f t="shared" si="412"/>
        <v>1426.452651515152</v>
      </c>
      <c r="AG2218">
        <f t="shared" si="413"/>
        <v>1627.8115227272724</v>
      </c>
      <c r="AH2218">
        <f t="shared" si="414"/>
        <v>1511.9072424242427</v>
      </c>
      <c r="AI2218">
        <f t="shared" si="415"/>
        <v>830.67166666666697</v>
      </c>
      <c r="AJ2218">
        <f t="shared" si="416"/>
        <v>3999.2553939393943</v>
      </c>
    </row>
    <row r="2219" spans="1:36" x14ac:dyDescent="0.25">
      <c r="A2219">
        <v>1370.1279999999999</v>
      </c>
      <c r="B2219">
        <v>1609.0609999999999</v>
      </c>
      <c r="C2219">
        <v>1629.644</v>
      </c>
      <c r="D2219">
        <v>2268.712</v>
      </c>
      <c r="E2219">
        <v>1831.9110000000001</v>
      </c>
      <c r="F2219">
        <v>1514.4880000000001</v>
      </c>
      <c r="G2219">
        <v>919.745</v>
      </c>
      <c r="H2219">
        <v>4104.4690000000001</v>
      </c>
      <c r="J2219">
        <f>AVERAGE(A2179:A2211)</f>
        <v>1422.3365454545456</v>
      </c>
      <c r="K2219">
        <f>AVERAGE(B2179:B2211)</f>
        <v>1485.8190606060607</v>
      </c>
      <c r="L2219">
        <f>AVERAGE(C2179:C2211)</f>
        <v>1262.3019696969698</v>
      </c>
      <c r="M2219">
        <f>AVERAGE(D2179:D2211)</f>
        <v>1766.45496969697</v>
      </c>
      <c r="N2219">
        <f>AVERAGE(E2179:E2211)</f>
        <v>1913.2806363636362</v>
      </c>
      <c r="O2219">
        <f>AVERAGE(F2179:F2211)</f>
        <v>1897.1710303030304</v>
      </c>
      <c r="P2219">
        <f>AVERAGE(G2179:G2211)</f>
        <v>1193.796181818182</v>
      </c>
      <c r="Q2219">
        <f>AVERAGE(H2179:H2211)</f>
        <v>4383.4275757575751</v>
      </c>
      <c r="T2219">
        <f t="shared" si="417"/>
        <v>1224.9020303030304</v>
      </c>
      <c r="U2219">
        <f t="shared" si="418"/>
        <v>1306.616303030303</v>
      </c>
      <c r="V2219">
        <f t="shared" si="419"/>
        <v>1037.460340909091</v>
      </c>
      <c r="W2219">
        <f t="shared" si="420"/>
        <v>1473.7532424242427</v>
      </c>
      <c r="X2219">
        <f t="shared" si="421"/>
        <v>1597.5256666666664</v>
      </c>
      <c r="Y2219">
        <f t="shared" si="422"/>
        <v>1673.5608030303031</v>
      </c>
      <c r="Z2219">
        <f t="shared" si="423"/>
        <v>996.11064393939409</v>
      </c>
      <c r="AA2219">
        <f t="shared" si="424"/>
        <v>4103.5904393939391</v>
      </c>
      <c r="AC2219">
        <f t="shared" si="409"/>
        <v>1146.9898787878788</v>
      </c>
      <c r="AD2219">
        <f t="shared" si="410"/>
        <v>1257.6146060606061</v>
      </c>
      <c r="AE2219">
        <f t="shared" si="411"/>
        <v>1033.2638787878791</v>
      </c>
      <c r="AF2219">
        <f t="shared" si="412"/>
        <v>1465.9339242424246</v>
      </c>
      <c r="AG2219">
        <f t="shared" si="413"/>
        <v>1612.7297348484847</v>
      </c>
      <c r="AH2219">
        <f t="shared" si="414"/>
        <v>1529.5367272727271</v>
      </c>
      <c r="AI2219">
        <f t="shared" si="415"/>
        <v>841.55212121212151</v>
      </c>
      <c r="AJ2219">
        <f t="shared" si="416"/>
        <v>3975.1914848484844</v>
      </c>
    </row>
    <row r="2220" spans="1:36" x14ac:dyDescent="0.25">
      <c r="A2220">
        <v>1371.557</v>
      </c>
      <c r="B2220">
        <v>1467.905</v>
      </c>
      <c r="C2220">
        <v>1316.018</v>
      </c>
      <c r="D2220">
        <v>1716.08</v>
      </c>
      <c r="E2220">
        <v>1775.759</v>
      </c>
      <c r="F2220">
        <v>1673.57</v>
      </c>
      <c r="G2220">
        <v>1254.78</v>
      </c>
      <c r="H2220">
        <v>3888.5149999999999</v>
      </c>
      <c r="J2220">
        <f>AVERAGE(A2180:A2212)</f>
        <v>1438.9437878787878</v>
      </c>
      <c r="K2220">
        <f>AVERAGE(B2180:B2212)</f>
        <v>1494.3671515151516</v>
      </c>
      <c r="L2220">
        <f>AVERAGE(C2180:C2212)</f>
        <v>1263.2097575757577</v>
      </c>
      <c r="M2220">
        <f>AVERAGE(D2180:D2212)</f>
        <v>1786.9654242424247</v>
      </c>
      <c r="N2220">
        <f>AVERAGE(E2180:E2212)</f>
        <v>1916.3407272727272</v>
      </c>
      <c r="O2220">
        <f>AVERAGE(F2180:F2212)</f>
        <v>1914.876303030303</v>
      </c>
      <c r="P2220">
        <f>AVERAGE(G2180:G2212)</f>
        <v>1184.070303030303</v>
      </c>
      <c r="Q2220">
        <f>AVERAGE(H2180:H2212)</f>
        <v>4333.5324848484843</v>
      </c>
      <c r="T2220">
        <f t="shared" si="417"/>
        <v>1241.5092727272727</v>
      </c>
      <c r="U2220">
        <f t="shared" si="418"/>
        <v>1315.1643939393939</v>
      </c>
      <c r="V2220">
        <f t="shared" si="419"/>
        <v>1038.368128787879</v>
      </c>
      <c r="W2220">
        <f t="shared" si="420"/>
        <v>1494.2636969696973</v>
      </c>
      <c r="X2220">
        <f t="shared" si="421"/>
        <v>1600.5857575757575</v>
      </c>
      <c r="Y2220">
        <f t="shared" si="422"/>
        <v>1691.2660757575757</v>
      </c>
      <c r="Z2220">
        <f t="shared" si="423"/>
        <v>986.38476515151501</v>
      </c>
      <c r="AA2220">
        <f t="shared" si="424"/>
        <v>4053.6953484848477</v>
      </c>
      <c r="AC2220">
        <f t="shared" si="409"/>
        <v>1163.5971212121212</v>
      </c>
      <c r="AD2220">
        <f t="shared" si="410"/>
        <v>1266.1626969696972</v>
      </c>
      <c r="AE2220">
        <f t="shared" si="411"/>
        <v>1034.1716666666671</v>
      </c>
      <c r="AF2220">
        <f t="shared" si="412"/>
        <v>1486.4443787878793</v>
      </c>
      <c r="AG2220">
        <f t="shared" si="413"/>
        <v>1615.7898257575757</v>
      </c>
      <c r="AH2220">
        <f t="shared" si="414"/>
        <v>1547.2419999999997</v>
      </c>
      <c r="AI2220">
        <f t="shared" si="415"/>
        <v>831.82624242424242</v>
      </c>
      <c r="AJ2220">
        <f t="shared" si="416"/>
        <v>3925.2963939393935</v>
      </c>
    </row>
    <row r="2221" spans="1:36" x14ac:dyDescent="0.25">
      <c r="A2221">
        <v>1062.4480000000001</v>
      </c>
      <c r="B2221">
        <v>938.572</v>
      </c>
      <c r="C2221">
        <v>652.81299999999999</v>
      </c>
      <c r="D2221">
        <v>1774.539</v>
      </c>
      <c r="E2221">
        <v>1626.14</v>
      </c>
      <c r="F2221">
        <v>1824.0709999999999</v>
      </c>
      <c r="G2221">
        <v>1384.095</v>
      </c>
      <c r="H2221">
        <v>3599.8029999999999</v>
      </c>
      <c r="J2221">
        <f>AVERAGE(A2181:A2213)</f>
        <v>1446.1430303030306</v>
      </c>
      <c r="K2221">
        <f>AVERAGE(B2181:B2213)</f>
        <v>1542.8878484848485</v>
      </c>
      <c r="L2221">
        <f>AVERAGE(C2181:C2213)</f>
        <v>1276.0118787878789</v>
      </c>
      <c r="M2221">
        <f>AVERAGE(D2181:D2213)</f>
        <v>1816.1137878787879</v>
      </c>
      <c r="N2221">
        <f>AVERAGE(E2181:E2213)</f>
        <v>1920.5971212121212</v>
      </c>
      <c r="O2221">
        <f>AVERAGE(F2181:F2213)</f>
        <v>1913.0491515151516</v>
      </c>
      <c r="P2221">
        <f>AVERAGE(G2181:G2213)</f>
        <v>1172.6456363636364</v>
      </c>
      <c r="Q2221">
        <f>AVERAGE(H2181:H2213)</f>
        <v>4310.5527878787889</v>
      </c>
      <c r="T2221">
        <f t="shared" si="417"/>
        <v>1248.7085151515155</v>
      </c>
      <c r="U2221">
        <f t="shared" si="418"/>
        <v>1363.6850909090908</v>
      </c>
      <c r="V2221">
        <f t="shared" si="419"/>
        <v>1051.1702500000001</v>
      </c>
      <c r="W2221">
        <f t="shared" si="420"/>
        <v>1523.4120606060605</v>
      </c>
      <c r="X2221">
        <f t="shared" si="421"/>
        <v>1604.8421515151515</v>
      </c>
      <c r="Y2221">
        <f t="shared" si="422"/>
        <v>1689.4389242424243</v>
      </c>
      <c r="Z2221">
        <f t="shared" si="423"/>
        <v>974.96009848484846</v>
      </c>
      <c r="AA2221">
        <f t="shared" si="424"/>
        <v>4030.7156515151523</v>
      </c>
      <c r="AC2221">
        <f t="shared" si="409"/>
        <v>1170.7963636363638</v>
      </c>
      <c r="AD2221">
        <f t="shared" si="410"/>
        <v>1314.6833939393941</v>
      </c>
      <c r="AE2221">
        <f t="shared" si="411"/>
        <v>1046.9737878787882</v>
      </c>
      <c r="AF2221">
        <f t="shared" si="412"/>
        <v>1515.5927424242425</v>
      </c>
      <c r="AG2221">
        <f t="shared" si="413"/>
        <v>1620.0462196969697</v>
      </c>
      <c r="AH2221">
        <f t="shared" si="414"/>
        <v>1545.4148484848483</v>
      </c>
      <c r="AI2221">
        <f t="shared" si="415"/>
        <v>820.40157575757587</v>
      </c>
      <c r="AJ2221">
        <f t="shared" si="416"/>
        <v>3902.3166969696981</v>
      </c>
    </row>
    <row r="2222" spans="1:36" x14ac:dyDescent="0.25">
      <c r="A2222">
        <v>754.63900000000001</v>
      </c>
      <c r="B2222">
        <v>1193</v>
      </c>
      <c r="C2222">
        <v>1360.5</v>
      </c>
      <c r="D2222">
        <v>1468.2750000000001</v>
      </c>
      <c r="E2222">
        <v>1740.1510000000001</v>
      </c>
      <c r="F2222">
        <v>1464.58</v>
      </c>
      <c r="G2222">
        <v>1048.9649999999999</v>
      </c>
      <c r="H2222">
        <v>3592.8580000000002</v>
      </c>
      <c r="J2222">
        <f>AVERAGE(A2182:A2214)</f>
        <v>1424.791606060606</v>
      </c>
      <c r="K2222">
        <f>AVERAGE(B2182:B2214)</f>
        <v>1556.8563333333334</v>
      </c>
      <c r="L2222">
        <f>AVERAGE(C2182:C2214)</f>
        <v>1274.9909999999998</v>
      </c>
      <c r="M2222">
        <f>AVERAGE(D2182:D2214)</f>
        <v>1824.7696060606063</v>
      </c>
      <c r="N2222">
        <f>AVERAGE(E2182:E2214)</f>
        <v>1920.3635151515155</v>
      </c>
      <c r="O2222">
        <f>AVERAGE(F2182:F2214)</f>
        <v>1904.5521818181821</v>
      </c>
      <c r="P2222">
        <f>AVERAGE(G2182:G2214)</f>
        <v>1179.8236666666669</v>
      </c>
      <c r="Q2222">
        <f>AVERAGE(H2182:H2214)</f>
        <v>4315.7029696969694</v>
      </c>
      <c r="T2222">
        <f t="shared" si="417"/>
        <v>1227.3570909090909</v>
      </c>
      <c r="U2222">
        <f t="shared" si="418"/>
        <v>1377.6535757575757</v>
      </c>
      <c r="V2222">
        <f t="shared" si="419"/>
        <v>1050.149371212121</v>
      </c>
      <c r="W2222">
        <f t="shared" si="420"/>
        <v>1532.067878787879</v>
      </c>
      <c r="X2222">
        <f t="shared" si="421"/>
        <v>1604.6085454545457</v>
      </c>
      <c r="Y2222">
        <f t="shared" si="422"/>
        <v>1680.9419545454548</v>
      </c>
      <c r="Z2222">
        <f t="shared" si="423"/>
        <v>982.13812878787894</v>
      </c>
      <c r="AA2222">
        <f t="shared" si="424"/>
        <v>4035.8658333333328</v>
      </c>
      <c r="AC2222">
        <f t="shared" si="409"/>
        <v>1149.4449393939394</v>
      </c>
      <c r="AD2222">
        <f t="shared" si="410"/>
        <v>1328.651878787879</v>
      </c>
      <c r="AE2222">
        <f t="shared" si="411"/>
        <v>1045.9529090909091</v>
      </c>
      <c r="AF2222">
        <f t="shared" si="412"/>
        <v>1524.2485606060609</v>
      </c>
      <c r="AG2222">
        <f t="shared" si="413"/>
        <v>1619.8126136363639</v>
      </c>
      <c r="AH2222">
        <f t="shared" si="414"/>
        <v>1536.9178787878791</v>
      </c>
      <c r="AI2222">
        <f t="shared" si="415"/>
        <v>827.57960606060635</v>
      </c>
      <c r="AJ2222">
        <f t="shared" si="416"/>
        <v>3907.4668787878786</v>
      </c>
    </row>
    <row r="2223" spans="1:36" x14ac:dyDescent="0.25">
      <c r="A2223">
        <v>985.56500000000005</v>
      </c>
      <c r="B2223">
        <v>1754.27</v>
      </c>
      <c r="C2223">
        <v>1260.598</v>
      </c>
      <c r="D2223">
        <v>1183.6849999999999</v>
      </c>
      <c r="E2223">
        <v>1484.963</v>
      </c>
      <c r="F2223">
        <v>1780.6420000000001</v>
      </c>
      <c r="G2223">
        <v>696.16800000000001</v>
      </c>
      <c r="H2223">
        <v>4011.0279999999998</v>
      </c>
      <c r="J2223">
        <f>AVERAGE(A2183:A2215)</f>
        <v>1420.1829090909091</v>
      </c>
      <c r="K2223">
        <f>AVERAGE(B2183:B2215)</f>
        <v>1545.0009696969701</v>
      </c>
      <c r="L2223">
        <f>AVERAGE(C2183:C2215)</f>
        <v>1274.5205151515147</v>
      </c>
      <c r="M2223">
        <f>AVERAGE(D2183:D2215)</f>
        <v>1843.1349696969698</v>
      </c>
      <c r="N2223">
        <f>AVERAGE(E2183:E2215)</f>
        <v>1912.1462121212126</v>
      </c>
      <c r="O2223">
        <f>AVERAGE(F2183:F2215)</f>
        <v>1915.2972424242425</v>
      </c>
      <c r="P2223">
        <f>AVERAGE(G2183:G2215)</f>
        <v>1177.6104545454546</v>
      </c>
      <c r="Q2223">
        <f>AVERAGE(H2183:H2215)</f>
        <v>4264.9919696969691</v>
      </c>
      <c r="T2223">
        <f t="shared" si="417"/>
        <v>1222.748393939394</v>
      </c>
      <c r="U2223">
        <f t="shared" si="418"/>
        <v>1365.7982121212124</v>
      </c>
      <c r="V2223">
        <f t="shared" si="419"/>
        <v>1049.6788863636359</v>
      </c>
      <c r="W2223">
        <f t="shared" si="420"/>
        <v>1550.4332424242425</v>
      </c>
      <c r="X2223">
        <f t="shared" si="421"/>
        <v>1596.3912424242428</v>
      </c>
      <c r="Y2223">
        <f t="shared" si="422"/>
        <v>1691.6870151515152</v>
      </c>
      <c r="Z2223">
        <f t="shared" si="423"/>
        <v>979.9249166666666</v>
      </c>
      <c r="AA2223">
        <f t="shared" si="424"/>
        <v>3985.1548333333326</v>
      </c>
      <c r="AC2223">
        <f t="shared" si="409"/>
        <v>1144.8362424242423</v>
      </c>
      <c r="AD2223">
        <f t="shared" si="410"/>
        <v>1316.7965151515155</v>
      </c>
      <c r="AE2223">
        <f t="shared" si="411"/>
        <v>1045.4824242424238</v>
      </c>
      <c r="AF2223">
        <f t="shared" si="412"/>
        <v>1542.6139242424244</v>
      </c>
      <c r="AG2223">
        <f t="shared" si="413"/>
        <v>1611.595310606061</v>
      </c>
      <c r="AH2223">
        <f t="shared" si="414"/>
        <v>1547.6629393939393</v>
      </c>
      <c r="AI2223">
        <f t="shared" si="415"/>
        <v>825.36639393939402</v>
      </c>
      <c r="AJ2223">
        <f t="shared" si="416"/>
        <v>3856.7558787878784</v>
      </c>
    </row>
    <row r="2224" spans="1:36" x14ac:dyDescent="0.25">
      <c r="A2224">
        <v>1062.7629999999999</v>
      </c>
      <c r="B2224">
        <v>1121.7629999999999</v>
      </c>
      <c r="C2224">
        <v>1632.7619999999999</v>
      </c>
      <c r="D2224">
        <v>1604.4190000000001</v>
      </c>
      <c r="E2224">
        <v>1894.8130000000001</v>
      </c>
      <c r="F2224">
        <v>2025.5409999999999</v>
      </c>
      <c r="G2224">
        <v>675.19399999999996</v>
      </c>
      <c r="H2224">
        <v>4419.4309999999996</v>
      </c>
      <c r="J2224">
        <f>AVERAGE(A2184:A2216)</f>
        <v>1443.315818181818</v>
      </c>
      <c r="K2224">
        <f>AVERAGE(B2184:B2216)</f>
        <v>1551.5946363636365</v>
      </c>
      <c r="L2224">
        <f>AVERAGE(C2184:C2216)</f>
        <v>1279.9988181818178</v>
      </c>
      <c r="M2224">
        <f>AVERAGE(D2184:D2216)</f>
        <v>1862.3323636363639</v>
      </c>
      <c r="N2224">
        <f>AVERAGE(E2184:E2216)</f>
        <v>1909.2885151515154</v>
      </c>
      <c r="O2224">
        <f>AVERAGE(F2184:F2216)</f>
        <v>1929.0101818181818</v>
      </c>
      <c r="P2224">
        <f>AVERAGE(G2184:G2216)</f>
        <v>1179.5547575757578</v>
      </c>
      <c r="Q2224">
        <f>AVERAGE(H2184:H2216)</f>
        <v>4234.5423030303036</v>
      </c>
      <c r="T2224">
        <f t="shared" si="417"/>
        <v>1245.8813030303029</v>
      </c>
      <c r="U2224">
        <f t="shared" si="418"/>
        <v>1372.3918787878788</v>
      </c>
      <c r="V2224">
        <f t="shared" si="419"/>
        <v>1055.157189393939</v>
      </c>
      <c r="W2224">
        <f t="shared" si="420"/>
        <v>1569.6306363636365</v>
      </c>
      <c r="X2224">
        <f t="shared" si="421"/>
        <v>1593.5335454545457</v>
      </c>
      <c r="Y2224">
        <f t="shared" si="422"/>
        <v>1705.3999545454544</v>
      </c>
      <c r="Z2224">
        <f t="shared" si="423"/>
        <v>981.86921969696982</v>
      </c>
      <c r="AA2224">
        <f t="shared" si="424"/>
        <v>3954.7051666666671</v>
      </c>
      <c r="AC2224">
        <f t="shared" si="409"/>
        <v>1167.9691515151512</v>
      </c>
      <c r="AD2224">
        <f t="shared" si="410"/>
        <v>1323.3901818181821</v>
      </c>
      <c r="AE2224">
        <f t="shared" si="411"/>
        <v>1050.9607272727271</v>
      </c>
      <c r="AF2224">
        <f t="shared" si="412"/>
        <v>1561.8113181818185</v>
      </c>
      <c r="AG2224">
        <f t="shared" si="413"/>
        <v>1608.7376136363639</v>
      </c>
      <c r="AH2224">
        <f t="shared" si="414"/>
        <v>1561.3758787878787</v>
      </c>
      <c r="AI2224">
        <f t="shared" si="415"/>
        <v>827.31069696969723</v>
      </c>
      <c r="AJ2224">
        <f t="shared" si="416"/>
        <v>3826.3062121212129</v>
      </c>
    </row>
    <row r="2225" spans="1:36" x14ac:dyDescent="0.25">
      <c r="A2225">
        <v>901.68899999999996</v>
      </c>
      <c r="B2225">
        <v>1152.0250000000001</v>
      </c>
      <c r="C2225">
        <v>2173.6579999999999</v>
      </c>
      <c r="D2225">
        <v>895.32500000000005</v>
      </c>
      <c r="E2225">
        <v>1768.8520000000001</v>
      </c>
      <c r="F2225">
        <v>1789.6130000000001</v>
      </c>
      <c r="G2225">
        <v>782.19299999999998</v>
      </c>
      <c r="H2225">
        <v>3902.3679999999999</v>
      </c>
      <c r="J2225">
        <f>AVERAGE(A2185:A2217)</f>
        <v>1444.9067272727273</v>
      </c>
      <c r="K2225">
        <f>AVERAGE(B2185:B2217)</f>
        <v>1548.3574545454551</v>
      </c>
      <c r="L2225">
        <f>AVERAGE(C2185:C2217)</f>
        <v>1302.8404848484845</v>
      </c>
      <c r="M2225">
        <f>AVERAGE(D2185:D2217)</f>
        <v>1864.8074848484855</v>
      </c>
      <c r="N2225">
        <f>AVERAGE(E2185:E2217)</f>
        <v>1907.8051212121215</v>
      </c>
      <c r="O2225">
        <f>AVERAGE(F2185:F2217)</f>
        <v>1935.1466666666668</v>
      </c>
      <c r="P2225">
        <f>AVERAGE(G2185:G2217)</f>
        <v>1191.845181818182</v>
      </c>
      <c r="Q2225">
        <f>AVERAGE(H2185:H2217)</f>
        <v>4215.3291818181815</v>
      </c>
      <c r="T2225">
        <f t="shared" si="417"/>
        <v>1247.4722121212121</v>
      </c>
      <c r="U2225">
        <f t="shared" si="418"/>
        <v>1369.1546969696974</v>
      </c>
      <c r="V2225">
        <f t="shared" si="419"/>
        <v>1077.9988560606057</v>
      </c>
      <c r="W2225">
        <f t="shared" si="420"/>
        <v>1572.1057575757582</v>
      </c>
      <c r="X2225">
        <f t="shared" si="421"/>
        <v>1592.0501515151518</v>
      </c>
      <c r="Y2225">
        <f t="shared" si="422"/>
        <v>1711.5364393939394</v>
      </c>
      <c r="Z2225">
        <f t="shared" si="423"/>
        <v>994.15964393939407</v>
      </c>
      <c r="AA2225">
        <f t="shared" si="424"/>
        <v>3935.492045454545</v>
      </c>
      <c r="AC2225">
        <f t="shared" si="409"/>
        <v>1169.5600606060607</v>
      </c>
      <c r="AD2225">
        <f t="shared" si="410"/>
        <v>1320.1530000000007</v>
      </c>
      <c r="AE2225">
        <f t="shared" si="411"/>
        <v>1073.8023939393938</v>
      </c>
      <c r="AF2225">
        <f t="shared" si="412"/>
        <v>1564.2864393939401</v>
      </c>
      <c r="AG2225">
        <f t="shared" si="413"/>
        <v>1607.25421969697</v>
      </c>
      <c r="AH2225">
        <f t="shared" si="414"/>
        <v>1567.5123636363637</v>
      </c>
      <c r="AI2225">
        <f t="shared" si="415"/>
        <v>839.60112121212148</v>
      </c>
      <c r="AJ2225">
        <f t="shared" si="416"/>
        <v>3807.0930909090907</v>
      </c>
    </row>
    <row r="2226" spans="1:36" x14ac:dyDescent="0.25">
      <c r="A2226">
        <v>1028.1279999999999</v>
      </c>
      <c r="B2226">
        <v>1138.96</v>
      </c>
      <c r="C2226">
        <v>956.69399999999996</v>
      </c>
      <c r="D2226">
        <v>440.18599999999998</v>
      </c>
      <c r="E2226">
        <v>1708.8920000000001</v>
      </c>
      <c r="F2226">
        <v>1699.7280000000001</v>
      </c>
      <c r="G2226">
        <v>759.15300000000002</v>
      </c>
      <c r="H2226">
        <v>3823.7919999999999</v>
      </c>
      <c r="J2226">
        <f>AVERAGE(A2186:A2218)</f>
        <v>1428.9373636363637</v>
      </c>
      <c r="K2226">
        <f>AVERAGE(B2186:B2218)</f>
        <v>1560.1790909090912</v>
      </c>
      <c r="L2226">
        <f>AVERAGE(C2186:C2218)</f>
        <v>1307.4024545454542</v>
      </c>
      <c r="M2226">
        <f>AVERAGE(D2186:D2218)</f>
        <v>1858.7689393939395</v>
      </c>
      <c r="N2226">
        <f>AVERAGE(E2186:E2218)</f>
        <v>1896.4610000000002</v>
      </c>
      <c r="O2226">
        <f>AVERAGE(F2186:F2218)</f>
        <v>1935.4882121212122</v>
      </c>
      <c r="P2226">
        <f>AVERAGE(G2186:G2218)</f>
        <v>1200.1224545454547</v>
      </c>
      <c r="Q2226">
        <f>AVERAGE(H2186:H2218)</f>
        <v>4175.0326363636359</v>
      </c>
      <c r="T2226">
        <f t="shared" si="417"/>
        <v>1231.5028484848485</v>
      </c>
      <c r="U2226">
        <f t="shared" si="418"/>
        <v>1380.9763333333335</v>
      </c>
      <c r="V2226">
        <f t="shared" si="419"/>
        <v>1082.5608257575755</v>
      </c>
      <c r="W2226">
        <f t="shared" si="420"/>
        <v>1566.0672121212122</v>
      </c>
      <c r="X2226">
        <f t="shared" si="421"/>
        <v>1580.7060303030305</v>
      </c>
      <c r="Y2226">
        <f t="shared" si="422"/>
        <v>1711.8779848484849</v>
      </c>
      <c r="Z2226">
        <f t="shared" si="423"/>
        <v>1002.4369166666668</v>
      </c>
      <c r="AA2226">
        <f t="shared" si="424"/>
        <v>3895.1954999999994</v>
      </c>
      <c r="AC2226">
        <f t="shared" si="409"/>
        <v>1153.5906969696971</v>
      </c>
      <c r="AD2226">
        <f t="shared" si="410"/>
        <v>1331.9746363636368</v>
      </c>
      <c r="AE2226">
        <f t="shared" si="411"/>
        <v>1078.3643636363636</v>
      </c>
      <c r="AF2226">
        <f t="shared" si="412"/>
        <v>1558.2478939393941</v>
      </c>
      <c r="AG2226">
        <f t="shared" si="413"/>
        <v>1595.9100984848487</v>
      </c>
      <c r="AH2226">
        <f t="shared" si="414"/>
        <v>1567.8539090909089</v>
      </c>
      <c r="AI2226">
        <f t="shared" si="415"/>
        <v>847.87839393939419</v>
      </c>
      <c r="AJ2226">
        <f t="shared" si="416"/>
        <v>3766.7965454545451</v>
      </c>
    </row>
    <row r="2227" spans="1:36" x14ac:dyDescent="0.25">
      <c r="A2227">
        <v>997.41600000000005</v>
      </c>
      <c r="B2227">
        <v>1355.876</v>
      </c>
      <c r="C2227">
        <v>1710.4880000000001</v>
      </c>
      <c r="D2227">
        <v>1456.8340000000001</v>
      </c>
      <c r="E2227">
        <v>1556.8440000000001</v>
      </c>
      <c r="F2227">
        <v>1886.421</v>
      </c>
      <c r="G2227">
        <v>492.47500000000002</v>
      </c>
      <c r="H2227">
        <v>4367.6170000000002</v>
      </c>
      <c r="J2227">
        <f>AVERAGE(A2187:A2219)</f>
        <v>1408.3503333333333</v>
      </c>
      <c r="K2227">
        <f>AVERAGE(B2187:B2219)</f>
        <v>1562.0034242424244</v>
      </c>
      <c r="L2227">
        <f>AVERAGE(C2187:C2219)</f>
        <v>1315.9457575757574</v>
      </c>
      <c r="M2227">
        <f>AVERAGE(D2187:D2219)</f>
        <v>1876.3599090909092</v>
      </c>
      <c r="N2227">
        <f>AVERAGE(E2187:E2219)</f>
        <v>1877.1916666666671</v>
      </c>
      <c r="O2227">
        <f>AVERAGE(F2187:F2219)</f>
        <v>1937.2464545454545</v>
      </c>
      <c r="P2227">
        <f>AVERAGE(G2187:G2219)</f>
        <v>1186.7338787878789</v>
      </c>
      <c r="Q2227">
        <f>AVERAGE(H2187:H2219)</f>
        <v>4167.0004545454549</v>
      </c>
      <c r="T2227">
        <f t="shared" si="417"/>
        <v>1210.9158181818182</v>
      </c>
      <c r="U2227">
        <f t="shared" si="418"/>
        <v>1382.8006666666668</v>
      </c>
      <c r="V2227">
        <f t="shared" si="419"/>
        <v>1091.1041287878786</v>
      </c>
      <c r="W2227">
        <f t="shared" si="420"/>
        <v>1583.6581818181819</v>
      </c>
      <c r="X2227">
        <f t="shared" si="421"/>
        <v>1561.4366969696973</v>
      </c>
      <c r="Y2227">
        <f t="shared" si="422"/>
        <v>1713.6362272727272</v>
      </c>
      <c r="Z2227">
        <f t="shared" si="423"/>
        <v>989.04834090909094</v>
      </c>
      <c r="AA2227">
        <f t="shared" si="424"/>
        <v>3887.1633181818183</v>
      </c>
      <c r="AC2227">
        <f t="shared" si="409"/>
        <v>1133.0036666666665</v>
      </c>
      <c r="AD2227">
        <f t="shared" si="410"/>
        <v>1333.7989696969698</v>
      </c>
      <c r="AE2227">
        <f t="shared" si="411"/>
        <v>1086.9076666666665</v>
      </c>
      <c r="AF2227">
        <f t="shared" si="412"/>
        <v>1575.8388636363638</v>
      </c>
      <c r="AG2227">
        <f t="shared" si="413"/>
        <v>1576.6407651515156</v>
      </c>
      <c r="AH2227">
        <f t="shared" si="414"/>
        <v>1569.6121515151513</v>
      </c>
      <c r="AI2227">
        <f t="shared" si="415"/>
        <v>834.48981818181835</v>
      </c>
      <c r="AJ2227">
        <f t="shared" si="416"/>
        <v>3758.7643636363641</v>
      </c>
    </row>
    <row r="2228" spans="1:36" x14ac:dyDescent="0.25">
      <c r="A2228">
        <v>1073.4870000000001</v>
      </c>
      <c r="B2228">
        <v>1019.173</v>
      </c>
      <c r="C2228">
        <v>1097.652</v>
      </c>
      <c r="D2228">
        <v>931.19500000000005</v>
      </c>
      <c r="E2228">
        <v>1202.0170000000001</v>
      </c>
      <c r="F2228">
        <v>1683.8510000000001</v>
      </c>
      <c r="G2228">
        <v>1150.3869999999999</v>
      </c>
      <c r="H2228">
        <v>4235.9629999999997</v>
      </c>
      <c r="J2228">
        <f>AVERAGE(A2188:A2220)</f>
        <v>1394.7126969696967</v>
      </c>
      <c r="K2228">
        <f>AVERAGE(B2188:B2220)</f>
        <v>1556.0578787878787</v>
      </c>
      <c r="L2228">
        <f>AVERAGE(C2188:C2220)</f>
        <v>1316.4323030303026</v>
      </c>
      <c r="M2228">
        <f>AVERAGE(D2188:D2220)</f>
        <v>1869.9465151515151</v>
      </c>
      <c r="N2228">
        <f>AVERAGE(E2188:E2220)</f>
        <v>1853.9962424242428</v>
      </c>
      <c r="O2228">
        <f>AVERAGE(F2188:F2220)</f>
        <v>1934.3222121212125</v>
      </c>
      <c r="P2228">
        <f>AVERAGE(G2188:G2220)</f>
        <v>1194.2643636363634</v>
      </c>
      <c r="Q2228">
        <f>AVERAGE(H2188:H2220)</f>
        <v>4169.0160000000005</v>
      </c>
      <c r="T2228">
        <f t="shared" si="417"/>
        <v>1197.2781818181816</v>
      </c>
      <c r="U2228">
        <f t="shared" si="418"/>
        <v>1376.855121212121</v>
      </c>
      <c r="V2228">
        <f t="shared" si="419"/>
        <v>1091.5906742424238</v>
      </c>
      <c r="W2228">
        <f t="shared" si="420"/>
        <v>1577.2447878787877</v>
      </c>
      <c r="X2228">
        <f t="shared" si="421"/>
        <v>1538.2412727272731</v>
      </c>
      <c r="Y2228">
        <f t="shared" si="422"/>
        <v>1710.7119848484851</v>
      </c>
      <c r="Z2228">
        <f t="shared" si="423"/>
        <v>996.57882575757549</v>
      </c>
      <c r="AA2228">
        <f t="shared" si="424"/>
        <v>3889.178863636364</v>
      </c>
      <c r="AC2228">
        <f t="shared" si="409"/>
        <v>1119.3660303030301</v>
      </c>
      <c r="AD2228">
        <f t="shared" si="410"/>
        <v>1327.8534242424244</v>
      </c>
      <c r="AE2228">
        <f t="shared" si="411"/>
        <v>1087.3942121212117</v>
      </c>
      <c r="AF2228">
        <f t="shared" si="412"/>
        <v>1569.4254696969697</v>
      </c>
      <c r="AG2228">
        <f t="shared" si="413"/>
        <v>1553.4453409090913</v>
      </c>
      <c r="AH2228">
        <f t="shared" si="414"/>
        <v>1566.6879090909092</v>
      </c>
      <c r="AI2228">
        <f t="shared" si="415"/>
        <v>842.0203030303029</v>
      </c>
      <c r="AJ2228">
        <f t="shared" si="416"/>
        <v>3760.7799090909098</v>
      </c>
    </row>
    <row r="2229" spans="1:36" x14ac:dyDescent="0.25">
      <c r="A2229">
        <v>1556.8440000000001</v>
      </c>
      <c r="B2229">
        <v>1326.5409999999999</v>
      </c>
      <c r="C2229">
        <v>854.50699999999995</v>
      </c>
      <c r="D2229">
        <v>1093.18</v>
      </c>
      <c r="E2229">
        <v>2012.0989999999999</v>
      </c>
      <c r="F2229">
        <v>1481.989</v>
      </c>
      <c r="G2229">
        <v>1149.4059999999999</v>
      </c>
      <c r="H2229">
        <v>4522.0290000000005</v>
      </c>
      <c r="J2229">
        <f>AVERAGE(A2189:A2221)</f>
        <v>1381.7174242424239</v>
      </c>
      <c r="K2229">
        <f>AVERAGE(B2189:B2221)</f>
        <v>1526.2247878787878</v>
      </c>
      <c r="L2229">
        <f>AVERAGE(C2189:C2221)</f>
        <v>1303.9332727272724</v>
      </c>
      <c r="M2229">
        <f>AVERAGE(D2189:D2221)</f>
        <v>1865.2146969696973</v>
      </c>
      <c r="N2229">
        <f>AVERAGE(E2189:E2221)</f>
        <v>1841.1936363636369</v>
      </c>
      <c r="O2229">
        <f>AVERAGE(F2189:F2221)</f>
        <v>1926.3605757575758</v>
      </c>
      <c r="P2229">
        <f>AVERAGE(G2189:G2221)</f>
        <v>1203.1089696969696</v>
      </c>
      <c r="Q2229">
        <f>AVERAGE(H2189:H2221)</f>
        <v>4153.3856363636369</v>
      </c>
      <c r="T2229">
        <f t="shared" si="417"/>
        <v>1184.2829090909088</v>
      </c>
      <c r="U2229">
        <f t="shared" si="418"/>
        <v>1347.0220303030301</v>
      </c>
      <c r="V2229">
        <f t="shared" si="419"/>
        <v>1079.0916439393936</v>
      </c>
      <c r="W2229">
        <f t="shared" si="420"/>
        <v>1572.51296969697</v>
      </c>
      <c r="X2229">
        <f t="shared" si="421"/>
        <v>1525.4386666666671</v>
      </c>
      <c r="Y2229">
        <f t="shared" si="422"/>
        <v>1702.7503484848485</v>
      </c>
      <c r="Z2229">
        <f t="shared" si="423"/>
        <v>1005.4234318181816</v>
      </c>
      <c r="AA2229">
        <f t="shared" si="424"/>
        <v>3873.5485000000003</v>
      </c>
      <c r="AC2229">
        <f t="shared" si="409"/>
        <v>1106.3707575757571</v>
      </c>
      <c r="AD2229">
        <f t="shared" si="410"/>
        <v>1298.0203333333334</v>
      </c>
      <c r="AE2229">
        <f t="shared" si="411"/>
        <v>1074.8951818181818</v>
      </c>
      <c r="AF2229">
        <f t="shared" si="412"/>
        <v>1564.6936515151519</v>
      </c>
      <c r="AG2229">
        <f t="shared" si="413"/>
        <v>1540.6427348484854</v>
      </c>
      <c r="AH2229">
        <f t="shared" si="414"/>
        <v>1558.7262727272728</v>
      </c>
      <c r="AI2229">
        <f t="shared" si="415"/>
        <v>850.86490909090901</v>
      </c>
      <c r="AJ2229">
        <f t="shared" si="416"/>
        <v>3745.1495454545461</v>
      </c>
    </row>
    <row r="2230" spans="1:36" x14ac:dyDescent="0.25">
      <c r="A2230">
        <v>1469.7550000000001</v>
      </c>
      <c r="B2230">
        <v>1959.2049999999999</v>
      </c>
      <c r="C2230">
        <v>1893.973</v>
      </c>
      <c r="D2230">
        <v>1141.893</v>
      </c>
      <c r="E2230">
        <v>2163.77</v>
      </c>
      <c r="F2230">
        <v>1441.404</v>
      </c>
      <c r="G2230">
        <v>977.40200000000004</v>
      </c>
      <c r="H2230">
        <v>3703.02</v>
      </c>
      <c r="J2230">
        <f>AVERAGE(A2190:A2222)</f>
        <v>1355.4261818181815</v>
      </c>
      <c r="K2230">
        <f>AVERAGE(B2190:B2222)</f>
        <v>1508.4914545454546</v>
      </c>
      <c r="L2230">
        <f>AVERAGE(C2190:C2222)</f>
        <v>1314.8618787878788</v>
      </c>
      <c r="M2230">
        <f>AVERAGE(D2190:D2222)</f>
        <v>1834.7953030303033</v>
      </c>
      <c r="N2230">
        <f>AVERAGE(E2190:E2222)</f>
        <v>1843.6886666666669</v>
      </c>
      <c r="O2230">
        <f>AVERAGE(F2190:F2222)</f>
        <v>1909.9788181818185</v>
      </c>
      <c r="P2230">
        <f>AVERAGE(G2190:G2222)</f>
        <v>1203.4019090909089</v>
      </c>
      <c r="Q2230">
        <f>AVERAGE(H2190:H2222)</f>
        <v>4144.7725757575754</v>
      </c>
      <c r="T2230">
        <f t="shared" si="417"/>
        <v>1157.9916666666663</v>
      </c>
      <c r="U2230">
        <f t="shared" si="418"/>
        <v>1329.288696969697</v>
      </c>
      <c r="V2230">
        <f t="shared" si="419"/>
        <v>1090.02025</v>
      </c>
      <c r="W2230">
        <f t="shared" si="420"/>
        <v>1542.093575757576</v>
      </c>
      <c r="X2230">
        <f t="shared" si="421"/>
        <v>1527.9336969696972</v>
      </c>
      <c r="Y2230">
        <f t="shared" si="422"/>
        <v>1686.3685909090912</v>
      </c>
      <c r="Z2230">
        <f t="shared" si="423"/>
        <v>1005.716371212121</v>
      </c>
      <c r="AA2230">
        <f t="shared" si="424"/>
        <v>3864.9354393939389</v>
      </c>
      <c r="AC2230">
        <f t="shared" si="409"/>
        <v>1080.0795151515149</v>
      </c>
      <c r="AD2230">
        <f t="shared" si="410"/>
        <v>1280.2870000000003</v>
      </c>
      <c r="AE2230">
        <f t="shared" si="411"/>
        <v>1085.8237878787882</v>
      </c>
      <c r="AF2230">
        <f t="shared" si="412"/>
        <v>1534.2742575757579</v>
      </c>
      <c r="AG2230">
        <f t="shared" si="413"/>
        <v>1543.1377651515154</v>
      </c>
      <c r="AH2230">
        <f t="shared" si="414"/>
        <v>1542.3445151515152</v>
      </c>
      <c r="AI2230">
        <f t="shared" si="415"/>
        <v>851.15784848484839</v>
      </c>
      <c r="AJ2230">
        <f t="shared" si="416"/>
        <v>3736.5364848484846</v>
      </c>
    </row>
    <row r="2231" spans="1:36" x14ac:dyDescent="0.25">
      <c r="A2231">
        <v>1309.723</v>
      </c>
      <c r="B2231">
        <v>1509.2339999999999</v>
      </c>
      <c r="C2231">
        <v>741.17899999999997</v>
      </c>
      <c r="D2231">
        <v>994.67499999999995</v>
      </c>
      <c r="E2231">
        <v>2374.2570000000001</v>
      </c>
      <c r="F2231">
        <v>1540.8920000000001</v>
      </c>
      <c r="G2231">
        <v>851.97</v>
      </c>
      <c r="H2231">
        <v>4132.9589999999998</v>
      </c>
      <c r="J2231">
        <f>AVERAGE(A2191:A2223)</f>
        <v>1330.3411818181817</v>
      </c>
      <c r="K2231">
        <f>AVERAGE(B2191:B2223)</f>
        <v>1515.2783333333327</v>
      </c>
      <c r="L2231">
        <f>AVERAGE(C2191:C2223)</f>
        <v>1318.9022727272722</v>
      </c>
      <c r="M2231">
        <f>AVERAGE(D2191:D2223)</f>
        <v>1797.2853333333333</v>
      </c>
      <c r="N2231">
        <f>AVERAGE(E2191:E2223)</f>
        <v>1835.4175454545457</v>
      </c>
      <c r="O2231">
        <f>AVERAGE(F2191:F2223)</f>
        <v>1900.393515151515</v>
      </c>
      <c r="P2231">
        <f>AVERAGE(G2191:G2223)</f>
        <v>1171.0683939393937</v>
      </c>
      <c r="Q2231">
        <f>AVERAGE(H2191:H2223)</f>
        <v>4140.8143333333337</v>
      </c>
      <c r="T2231">
        <f t="shared" si="417"/>
        <v>1132.9066666666665</v>
      </c>
      <c r="U2231">
        <f t="shared" si="418"/>
        <v>1336.0755757575751</v>
      </c>
      <c r="V2231">
        <f t="shared" si="419"/>
        <v>1094.0606439393935</v>
      </c>
      <c r="W2231">
        <f t="shared" si="420"/>
        <v>1504.5836060606059</v>
      </c>
      <c r="X2231">
        <f t="shared" si="421"/>
        <v>1519.662575757576</v>
      </c>
      <c r="Y2231">
        <f t="shared" si="422"/>
        <v>1676.7832878787876</v>
      </c>
      <c r="Z2231">
        <f t="shared" si="423"/>
        <v>973.38285606060572</v>
      </c>
      <c r="AA2231">
        <f t="shared" si="424"/>
        <v>3860.9771969696972</v>
      </c>
      <c r="AC2231">
        <f t="shared" ref="AC2231:AC2294" si="425">J2231-($J$2702)</f>
        <v>1054.9945151515149</v>
      </c>
      <c r="AD2231">
        <f t="shared" ref="AD2231:AD2294" si="426">K2231-($K$2702)</f>
        <v>1287.0738787878781</v>
      </c>
      <c r="AE2231">
        <f t="shared" ref="AE2231:AE2294" si="427">L2231-($L$2702)</f>
        <v>1089.8641818181814</v>
      </c>
      <c r="AF2231">
        <f t="shared" ref="AF2231:AF2294" si="428">M2231-($M$2702)</f>
        <v>1496.7642878787879</v>
      </c>
      <c r="AG2231">
        <f t="shared" ref="AG2231:AG2294" si="429">N2231-($N$2702)</f>
        <v>1534.8666439393942</v>
      </c>
      <c r="AH2231">
        <f t="shared" ref="AH2231:AH2294" si="430">O2231-($O$2702)</f>
        <v>1532.7592121212119</v>
      </c>
      <c r="AI2231">
        <f t="shared" ref="AI2231:AI2294" si="431">P2231-($P$2702)</f>
        <v>818.82433333333313</v>
      </c>
      <c r="AJ2231">
        <f t="shared" ref="AJ2231:AJ2294" si="432">Q2231-($Q$2702)</f>
        <v>3732.5782424242429</v>
      </c>
    </row>
    <row r="2232" spans="1:36" x14ac:dyDescent="0.25">
      <c r="A2232">
        <v>1377.64</v>
      </c>
      <c r="B2232">
        <v>1748.212</v>
      </c>
      <c r="C2232">
        <v>971.97799999999995</v>
      </c>
      <c r="D2232">
        <v>1483.4760000000001</v>
      </c>
      <c r="E2232">
        <v>1683.059</v>
      </c>
      <c r="F2232">
        <v>1933.6590000000001</v>
      </c>
      <c r="G2232">
        <v>598.51199999999994</v>
      </c>
      <c r="H2232">
        <v>4365.0659999999998</v>
      </c>
      <c r="J2232">
        <f>AVERAGE(A2192:A2224)</f>
        <v>1311.4122727272727</v>
      </c>
      <c r="K2232">
        <f>AVERAGE(B2192:B2224)</f>
        <v>1507.9251515151514</v>
      </c>
      <c r="L2232">
        <f>AVERAGE(C2192:C2224)</f>
        <v>1322.7477272727272</v>
      </c>
      <c r="M2232">
        <f>AVERAGE(D2192:D2224)</f>
        <v>1767.0738181818181</v>
      </c>
      <c r="N2232">
        <f>AVERAGE(E2192:E2224)</f>
        <v>1846.6690000000003</v>
      </c>
      <c r="O2232">
        <f>AVERAGE(F2192:F2224)</f>
        <v>1892.0181212121213</v>
      </c>
      <c r="P2232">
        <f>AVERAGE(G2192:G2224)</f>
        <v>1159.1137878787877</v>
      </c>
      <c r="Q2232">
        <f>AVERAGE(H2192:H2224)</f>
        <v>4138.4319696969706</v>
      </c>
      <c r="T2232">
        <f t="shared" si="417"/>
        <v>1113.9777575757576</v>
      </c>
      <c r="U2232">
        <f t="shared" si="418"/>
        <v>1328.7223939393937</v>
      </c>
      <c r="V2232">
        <f t="shared" si="419"/>
        <v>1097.9060984848484</v>
      </c>
      <c r="W2232">
        <f t="shared" si="420"/>
        <v>1474.3720909090907</v>
      </c>
      <c r="X2232">
        <f t="shared" si="421"/>
        <v>1530.9140303030306</v>
      </c>
      <c r="Y2232">
        <f t="shared" si="422"/>
        <v>1668.4078939393939</v>
      </c>
      <c r="Z2232">
        <f t="shared" si="423"/>
        <v>961.42824999999971</v>
      </c>
      <c r="AA2232">
        <f t="shared" si="424"/>
        <v>3858.594833333334</v>
      </c>
      <c r="AC2232">
        <f t="shared" si="425"/>
        <v>1036.0656060606061</v>
      </c>
      <c r="AD2232">
        <f t="shared" si="426"/>
        <v>1279.7206969696967</v>
      </c>
      <c r="AE2232">
        <f t="shared" si="427"/>
        <v>1093.7096363636365</v>
      </c>
      <c r="AF2232">
        <f t="shared" si="428"/>
        <v>1466.5527727272727</v>
      </c>
      <c r="AG2232">
        <f t="shared" si="429"/>
        <v>1546.1180984848488</v>
      </c>
      <c r="AH2232">
        <f t="shared" si="430"/>
        <v>1524.3838181818182</v>
      </c>
      <c r="AI2232">
        <f t="shared" si="431"/>
        <v>806.86972727272712</v>
      </c>
      <c r="AJ2232">
        <f t="shared" si="432"/>
        <v>3730.1958787878798</v>
      </c>
    </row>
    <row r="2233" spans="1:36" x14ac:dyDescent="0.25">
      <c r="A2233">
        <v>932.37400000000002</v>
      </c>
      <c r="B2233">
        <v>1757.91</v>
      </c>
      <c r="C2233">
        <v>1004.744</v>
      </c>
      <c r="D2233">
        <v>1243.184</v>
      </c>
      <c r="E2233">
        <v>1359.076</v>
      </c>
      <c r="F2233">
        <v>1986.6389999999999</v>
      </c>
      <c r="G2233">
        <v>737.76800000000003</v>
      </c>
      <c r="H2233">
        <v>3638.703</v>
      </c>
      <c r="J2233">
        <f>AVERAGE(A2193:A2225)</f>
        <v>1292.9904545454544</v>
      </c>
      <c r="K2233">
        <f>AVERAGE(B2193:B2225)</f>
        <v>1506.8449090909087</v>
      </c>
      <c r="L2233">
        <f>AVERAGE(C2193:C2225)</f>
        <v>1341.7386060606059</v>
      </c>
      <c r="M2233">
        <f>AVERAGE(D2193:D2225)</f>
        <v>1739.59</v>
      </c>
      <c r="N2233">
        <f>AVERAGE(E2193:E2225)</f>
        <v>1852.0959090909093</v>
      </c>
      <c r="O2233">
        <f>AVERAGE(F2193:F2225)</f>
        <v>1876.6616666666666</v>
      </c>
      <c r="P2233">
        <f>AVERAGE(G2193:G2225)</f>
        <v>1143.0115151515149</v>
      </c>
      <c r="Q2233">
        <f>AVERAGE(H2193:H2225)</f>
        <v>4124.3528484848484</v>
      </c>
      <c r="T2233">
        <f t="shared" si="417"/>
        <v>1095.5559393939393</v>
      </c>
      <c r="U2233">
        <f t="shared" si="418"/>
        <v>1327.642151515151</v>
      </c>
      <c r="V2233">
        <f t="shared" si="419"/>
        <v>1116.8969772727271</v>
      </c>
      <c r="W2233">
        <f t="shared" si="420"/>
        <v>1446.8882727272726</v>
      </c>
      <c r="X2233">
        <f t="shared" si="421"/>
        <v>1536.3409393939396</v>
      </c>
      <c r="Y2233">
        <f t="shared" si="422"/>
        <v>1653.0514393939393</v>
      </c>
      <c r="Z2233">
        <f t="shared" si="423"/>
        <v>945.32597727272696</v>
      </c>
      <c r="AA2233">
        <f t="shared" si="424"/>
        <v>3844.5157121212119</v>
      </c>
      <c r="AC2233">
        <f t="shared" si="425"/>
        <v>1017.6437878787877</v>
      </c>
      <c r="AD2233">
        <f t="shared" si="426"/>
        <v>1278.6404545454543</v>
      </c>
      <c r="AE2233">
        <f t="shared" si="427"/>
        <v>1112.700515151515</v>
      </c>
      <c r="AF2233">
        <f t="shared" si="428"/>
        <v>1439.0689545454545</v>
      </c>
      <c r="AG2233">
        <f t="shared" si="429"/>
        <v>1551.5450075757578</v>
      </c>
      <c r="AH2233">
        <f t="shared" si="430"/>
        <v>1509.0273636363636</v>
      </c>
      <c r="AI2233">
        <f t="shared" si="431"/>
        <v>790.76745454545437</v>
      </c>
      <c r="AJ2233">
        <f t="shared" si="432"/>
        <v>3716.1167575757577</v>
      </c>
    </row>
    <row r="2234" spans="1:36" x14ac:dyDescent="0.25">
      <c r="A2234">
        <v>806.673</v>
      </c>
      <c r="B2234">
        <v>1937.48</v>
      </c>
      <c r="C2234">
        <v>699.22699999999998</v>
      </c>
      <c r="D2234">
        <v>1182.0250000000001</v>
      </c>
      <c r="E2234">
        <v>803.11400000000003</v>
      </c>
      <c r="F2234">
        <v>1956.2159999999999</v>
      </c>
      <c r="G2234">
        <v>1000.466</v>
      </c>
      <c r="H2234">
        <v>4101.9960000000001</v>
      </c>
      <c r="J2234">
        <f>AVERAGE(A2194:A2226)</f>
        <v>1279.8317878787877</v>
      </c>
      <c r="K2234">
        <f>AVERAGE(B2194:B2226)</f>
        <v>1506.5878484848479</v>
      </c>
      <c r="L2234">
        <f>AVERAGE(C2194:C2226)</f>
        <v>1345.8843939393939</v>
      </c>
      <c r="M2234">
        <f>AVERAGE(D2194:D2226)</f>
        <v>1690.5976363636364</v>
      </c>
      <c r="N2234">
        <f>AVERAGE(E2194:E2226)</f>
        <v>1859.0954848484851</v>
      </c>
      <c r="O2234">
        <f>AVERAGE(F2194:F2226)</f>
        <v>1861.3834848484851</v>
      </c>
      <c r="P2234">
        <f>AVERAGE(G2194:G2226)</f>
        <v>1134.3334242424241</v>
      </c>
      <c r="Q2234">
        <f>AVERAGE(H2194:H2226)</f>
        <v>4110.5843939393944</v>
      </c>
      <c r="T2234">
        <f t="shared" si="417"/>
        <v>1082.3972727272726</v>
      </c>
      <c r="U2234">
        <f t="shared" si="418"/>
        <v>1327.3850909090902</v>
      </c>
      <c r="V2234">
        <f t="shared" si="419"/>
        <v>1121.0427651515151</v>
      </c>
      <c r="W2234">
        <f t="shared" si="420"/>
        <v>1397.8959090909091</v>
      </c>
      <c r="X2234">
        <f t="shared" si="421"/>
        <v>1543.3405151515153</v>
      </c>
      <c r="Y2234">
        <f t="shared" si="422"/>
        <v>1637.7732575757577</v>
      </c>
      <c r="Z2234">
        <f t="shared" si="423"/>
        <v>936.64788636363619</v>
      </c>
      <c r="AA2234">
        <f t="shared" si="424"/>
        <v>3830.7472575757579</v>
      </c>
      <c r="AC2234">
        <f t="shared" si="425"/>
        <v>1004.485121212121</v>
      </c>
      <c r="AD2234">
        <f t="shared" si="426"/>
        <v>1278.3833939393935</v>
      </c>
      <c r="AE2234">
        <f t="shared" si="427"/>
        <v>1116.8463030303033</v>
      </c>
      <c r="AF2234">
        <f t="shared" si="428"/>
        <v>1390.076590909091</v>
      </c>
      <c r="AG2234">
        <f t="shared" si="429"/>
        <v>1558.5445833333335</v>
      </c>
      <c r="AH2234">
        <f t="shared" si="430"/>
        <v>1493.749181818182</v>
      </c>
      <c r="AI2234">
        <f t="shared" si="431"/>
        <v>782.0893636363636</v>
      </c>
      <c r="AJ2234">
        <f t="shared" si="432"/>
        <v>3702.3483030303037</v>
      </c>
    </row>
    <row r="2235" spans="1:36" x14ac:dyDescent="0.25">
      <c r="A2235">
        <v>1065.596</v>
      </c>
      <c r="B2235">
        <v>1624.194</v>
      </c>
      <c r="C2235">
        <v>1526.153</v>
      </c>
      <c r="D2235">
        <v>991.93700000000001</v>
      </c>
      <c r="E2235">
        <v>1255.4639999999999</v>
      </c>
      <c r="F2235">
        <v>2049.5</v>
      </c>
      <c r="G2235">
        <v>857.33</v>
      </c>
      <c r="H2235">
        <v>3998.8130000000001</v>
      </c>
      <c r="J2235">
        <f>AVERAGE(A2195:A2227)</f>
        <v>1269.5381212121213</v>
      </c>
      <c r="K2235">
        <f>AVERAGE(B2195:B2227)</f>
        <v>1514.8088787878783</v>
      </c>
      <c r="L2235">
        <f>AVERAGE(C2195:C2227)</f>
        <v>1359.7248181818179</v>
      </c>
      <c r="M2235">
        <f>AVERAGE(D2195:D2227)</f>
        <v>1688.9529090909091</v>
      </c>
      <c r="N2235">
        <f>AVERAGE(E2195:E2227)</f>
        <v>1864.4607575757577</v>
      </c>
      <c r="O2235">
        <f>AVERAGE(F2195:F2227)</f>
        <v>1858.8408787878789</v>
      </c>
      <c r="P2235">
        <f>AVERAGE(G2195:G2227)</f>
        <v>1122.0470606060603</v>
      </c>
      <c r="Q2235">
        <f>AVERAGE(H2195:H2227)</f>
        <v>4115.4479696969693</v>
      </c>
      <c r="T2235">
        <f t="shared" si="417"/>
        <v>1072.1036060606061</v>
      </c>
      <c r="U2235">
        <f t="shared" si="418"/>
        <v>1335.6061212121206</v>
      </c>
      <c r="V2235">
        <f t="shared" si="419"/>
        <v>1134.8831893939391</v>
      </c>
      <c r="W2235">
        <f t="shared" si="420"/>
        <v>1396.2511818181817</v>
      </c>
      <c r="X2235">
        <f t="shared" si="421"/>
        <v>1548.705787878788</v>
      </c>
      <c r="Y2235">
        <f t="shared" si="422"/>
        <v>1635.2306515151515</v>
      </c>
      <c r="Z2235">
        <f t="shared" si="423"/>
        <v>924.36152272727236</v>
      </c>
      <c r="AA2235">
        <f t="shared" si="424"/>
        <v>3835.6108333333327</v>
      </c>
      <c r="AC2235">
        <f t="shared" si="425"/>
        <v>994.19145454545458</v>
      </c>
      <c r="AD2235">
        <f t="shared" si="426"/>
        <v>1286.6044242424236</v>
      </c>
      <c r="AE2235">
        <f t="shared" si="427"/>
        <v>1130.6867272727272</v>
      </c>
      <c r="AF2235">
        <f t="shared" si="428"/>
        <v>1388.4318636363637</v>
      </c>
      <c r="AG2235">
        <f t="shared" si="429"/>
        <v>1563.9098560606062</v>
      </c>
      <c r="AH2235">
        <f t="shared" si="430"/>
        <v>1491.2065757575756</v>
      </c>
      <c r="AI2235">
        <f t="shared" si="431"/>
        <v>769.80299999999977</v>
      </c>
      <c r="AJ2235">
        <f t="shared" si="432"/>
        <v>3707.2118787878785</v>
      </c>
    </row>
    <row r="2236" spans="1:36" x14ac:dyDescent="0.25">
      <c r="A2236">
        <v>1224.877</v>
      </c>
      <c r="B2236">
        <v>2033.367</v>
      </c>
      <c r="C2236">
        <v>1850.5450000000001</v>
      </c>
      <c r="D2236">
        <v>1151.0419999999999</v>
      </c>
      <c r="E2236">
        <v>2292.6779999999999</v>
      </c>
      <c r="F2236">
        <v>1616.8130000000001</v>
      </c>
      <c r="G2236">
        <v>657.50699999999995</v>
      </c>
      <c r="H2236">
        <v>3638.703</v>
      </c>
      <c r="J2236">
        <f>AVERAGE(A2196:A2228)</f>
        <v>1261.3247575757575</v>
      </c>
      <c r="K2236">
        <f>AVERAGE(B2196:B2228)</f>
        <v>1504.2063636363634</v>
      </c>
      <c r="L2236">
        <f>AVERAGE(C2196:C2228)</f>
        <v>1362.0749393939393</v>
      </c>
      <c r="M2236">
        <f>AVERAGE(D2196:D2228)</f>
        <v>1666.0851515151517</v>
      </c>
      <c r="N2236">
        <f>AVERAGE(E2196:E2228)</f>
        <v>1840.475606060606</v>
      </c>
      <c r="O2236">
        <f>AVERAGE(F2196:F2228)</f>
        <v>1844.6375151515151</v>
      </c>
      <c r="P2236">
        <f>AVERAGE(G2196:G2228)</f>
        <v>1130.2900606060607</v>
      </c>
      <c r="Q2236">
        <f>AVERAGE(H2196:H2228)</f>
        <v>4104.0519999999997</v>
      </c>
      <c r="T2236">
        <f t="shared" si="417"/>
        <v>1063.8902424242424</v>
      </c>
      <c r="U2236">
        <f t="shared" si="418"/>
        <v>1325.0036060606058</v>
      </c>
      <c r="V2236">
        <f t="shared" si="419"/>
        <v>1137.2333106060605</v>
      </c>
      <c r="W2236">
        <f t="shared" si="420"/>
        <v>1373.3834242424243</v>
      </c>
      <c r="X2236">
        <f t="shared" si="421"/>
        <v>1524.7206363636362</v>
      </c>
      <c r="Y2236">
        <f t="shared" si="422"/>
        <v>1621.0272878787878</v>
      </c>
      <c r="Z2236">
        <f t="shared" si="423"/>
        <v>932.60452272727275</v>
      </c>
      <c r="AA2236">
        <f t="shared" si="424"/>
        <v>3824.2148636363631</v>
      </c>
      <c r="AC2236">
        <f t="shared" si="425"/>
        <v>985.97809090909084</v>
      </c>
      <c r="AD2236">
        <f t="shared" si="426"/>
        <v>1276.0019090909091</v>
      </c>
      <c r="AE2236">
        <f t="shared" si="427"/>
        <v>1133.0368484848486</v>
      </c>
      <c r="AF2236">
        <f t="shared" si="428"/>
        <v>1365.5641060606063</v>
      </c>
      <c r="AG2236">
        <f t="shared" si="429"/>
        <v>1539.9247045454545</v>
      </c>
      <c r="AH2236">
        <f t="shared" si="430"/>
        <v>1477.0032121212121</v>
      </c>
      <c r="AI2236">
        <f t="shared" si="431"/>
        <v>778.04600000000016</v>
      </c>
      <c r="AJ2236">
        <f t="shared" si="432"/>
        <v>3695.8159090909089</v>
      </c>
    </row>
    <row r="2237" spans="1:36" x14ac:dyDescent="0.25">
      <c r="A2237">
        <v>1179.3720000000001</v>
      </c>
      <c r="B2237">
        <v>1654.2809999999999</v>
      </c>
      <c r="C2237">
        <v>1448.374</v>
      </c>
      <c r="D2237">
        <v>1673.175</v>
      </c>
      <c r="E2237">
        <v>1865.9380000000001</v>
      </c>
      <c r="F2237">
        <v>1575.941</v>
      </c>
      <c r="G2237">
        <v>737.76800000000003</v>
      </c>
      <c r="H2237">
        <v>3777.9789999999998</v>
      </c>
      <c r="J2237">
        <f>AVERAGE(A2197:A2229)</f>
        <v>1274.5971212121212</v>
      </c>
      <c r="K2237">
        <f>AVERAGE(B2197:B2229)</f>
        <v>1457.0315454545453</v>
      </c>
      <c r="L2237">
        <f>AVERAGE(C2197:C2229)</f>
        <v>1354.4836969696969</v>
      </c>
      <c r="M2237">
        <f>AVERAGE(D2197:D2229)</f>
        <v>1647.5118181818182</v>
      </c>
      <c r="N2237">
        <f>AVERAGE(E2197:E2229)</f>
        <v>1838.4253636363637</v>
      </c>
      <c r="O2237">
        <f>AVERAGE(F2197:F2229)</f>
        <v>1821.1452121212126</v>
      </c>
      <c r="P2237">
        <f>AVERAGE(G2197:G2229)</f>
        <v>1126.7438787878791</v>
      </c>
      <c r="Q2237">
        <f>AVERAGE(H2197:H2229)</f>
        <v>4090.7652424242424</v>
      </c>
      <c r="T2237">
        <f t="shared" si="417"/>
        <v>1077.1626060606061</v>
      </c>
      <c r="U2237">
        <f t="shared" si="418"/>
        <v>1277.8287878787876</v>
      </c>
      <c r="V2237">
        <f t="shared" si="419"/>
        <v>1129.6420681818181</v>
      </c>
      <c r="W2237">
        <f t="shared" si="420"/>
        <v>1354.8100909090908</v>
      </c>
      <c r="X2237">
        <f t="shared" si="421"/>
        <v>1522.670393939394</v>
      </c>
      <c r="Y2237">
        <f t="shared" si="422"/>
        <v>1597.5349848484852</v>
      </c>
      <c r="Z2237">
        <f t="shared" si="423"/>
        <v>929.05834090909116</v>
      </c>
      <c r="AA2237">
        <f t="shared" si="424"/>
        <v>3810.9281060606058</v>
      </c>
      <c r="AC2237">
        <f t="shared" si="425"/>
        <v>999.25045454545455</v>
      </c>
      <c r="AD2237">
        <f t="shared" si="426"/>
        <v>1228.8270909090907</v>
      </c>
      <c r="AE2237">
        <f t="shared" si="427"/>
        <v>1125.4456060606062</v>
      </c>
      <c r="AF2237">
        <f t="shared" si="428"/>
        <v>1346.9907727272728</v>
      </c>
      <c r="AG2237">
        <f t="shared" si="429"/>
        <v>1537.8744621212122</v>
      </c>
      <c r="AH2237">
        <f t="shared" si="430"/>
        <v>1453.5109090909095</v>
      </c>
      <c r="AI2237">
        <f t="shared" si="431"/>
        <v>774.49981818181857</v>
      </c>
      <c r="AJ2237">
        <f t="shared" si="432"/>
        <v>3682.5291515151516</v>
      </c>
    </row>
    <row r="2238" spans="1:36" x14ac:dyDescent="0.25">
      <c r="A2238">
        <v>996.50199999999995</v>
      </c>
      <c r="B2238">
        <v>1609.4490000000001</v>
      </c>
      <c r="C2238">
        <v>982.53700000000003</v>
      </c>
      <c r="D2238">
        <v>1498.7550000000001</v>
      </c>
      <c r="E2238">
        <v>1206.7059999999999</v>
      </c>
      <c r="F2238">
        <v>1840.595</v>
      </c>
      <c r="G2238">
        <v>1307.6289999999999</v>
      </c>
      <c r="H2238">
        <v>4207.1189999999997</v>
      </c>
      <c r="J2238">
        <f>AVERAGE(A2198:A2230)</f>
        <v>1272.0849090909089</v>
      </c>
      <c r="K2238">
        <f>AVERAGE(B2198:B2230)</f>
        <v>1466.5567575757575</v>
      </c>
      <c r="L2238">
        <f>AVERAGE(C2198:C2230)</f>
        <v>1388.0019393939394</v>
      </c>
      <c r="M2238">
        <f>AVERAGE(D2198:D2230)</f>
        <v>1635.4209393939395</v>
      </c>
      <c r="N2238">
        <f>AVERAGE(E2198:E2230)</f>
        <v>1854.0901818181817</v>
      </c>
      <c r="O2238">
        <f>AVERAGE(F2198:F2230)</f>
        <v>1801.5475151515159</v>
      </c>
      <c r="P2238">
        <f>AVERAGE(G2198:G2230)</f>
        <v>1115.7795454545458</v>
      </c>
      <c r="Q2238">
        <f>AVERAGE(H2198:H2230)</f>
        <v>4050.8005757575756</v>
      </c>
      <c r="T2238">
        <f t="shared" si="417"/>
        <v>1074.6503939393938</v>
      </c>
      <c r="U2238">
        <f t="shared" si="418"/>
        <v>1287.3539999999998</v>
      </c>
      <c r="V2238">
        <f t="shared" si="419"/>
        <v>1163.1603106060606</v>
      </c>
      <c r="W2238">
        <f t="shared" si="420"/>
        <v>1342.7192121212122</v>
      </c>
      <c r="X2238">
        <f t="shared" si="421"/>
        <v>1538.335212121212</v>
      </c>
      <c r="Y2238">
        <f t="shared" si="422"/>
        <v>1577.9372878787885</v>
      </c>
      <c r="Z2238">
        <f t="shared" si="423"/>
        <v>918.09400757575781</v>
      </c>
      <c r="AA2238">
        <f t="shared" si="424"/>
        <v>3770.9634393939391</v>
      </c>
      <c r="AC2238">
        <f t="shared" si="425"/>
        <v>996.73824242424223</v>
      </c>
      <c r="AD2238">
        <f t="shared" si="426"/>
        <v>1238.3523030303031</v>
      </c>
      <c r="AE2238">
        <f t="shared" si="427"/>
        <v>1158.9638484848488</v>
      </c>
      <c r="AF2238">
        <f t="shared" si="428"/>
        <v>1334.8998939393941</v>
      </c>
      <c r="AG2238">
        <f t="shared" si="429"/>
        <v>1553.5392803030302</v>
      </c>
      <c r="AH2238">
        <f t="shared" si="430"/>
        <v>1433.9132121212128</v>
      </c>
      <c r="AI2238">
        <f t="shared" si="431"/>
        <v>763.53548484848523</v>
      </c>
      <c r="AJ2238">
        <f t="shared" si="432"/>
        <v>3642.5644848484849</v>
      </c>
    </row>
    <row r="2239" spans="1:36" x14ac:dyDescent="0.25">
      <c r="A2239">
        <v>889.27099999999996</v>
      </c>
      <c r="B2239">
        <v>1664.1079999999999</v>
      </c>
      <c r="C2239">
        <v>1473.827</v>
      </c>
      <c r="D2239">
        <v>1340.6389999999999</v>
      </c>
      <c r="E2239">
        <v>1089.992</v>
      </c>
      <c r="F2239">
        <v>1886.84</v>
      </c>
      <c r="G2239">
        <v>1124.998</v>
      </c>
      <c r="H2239">
        <v>3501.471</v>
      </c>
      <c r="J2239">
        <f>AVERAGE(A2199:A2231)</f>
        <v>1267.5264848484844</v>
      </c>
      <c r="K2239">
        <f>AVERAGE(B2199:B2231)</f>
        <v>1470.4684545454545</v>
      </c>
      <c r="L2239">
        <f>AVERAGE(C2199:C2231)</f>
        <v>1355.2869090909089</v>
      </c>
      <c r="M2239">
        <f>AVERAGE(D2199:D2231)</f>
        <v>1618.3047272727272</v>
      </c>
      <c r="N2239">
        <f>AVERAGE(E2199:E2231)</f>
        <v>1866.4213333333332</v>
      </c>
      <c r="O2239">
        <f>AVERAGE(F2199:F2231)</f>
        <v>1782.6043939393942</v>
      </c>
      <c r="P2239">
        <f>AVERAGE(G2199:G2231)</f>
        <v>1098.338787878788</v>
      </c>
      <c r="Q2239">
        <f>AVERAGE(H2199:H2231)</f>
        <v>4037.254727272727</v>
      </c>
      <c r="T2239">
        <f t="shared" ref="T2239:T2254" si="433">J2239-($J$2699)</f>
        <v>1070.0919696969693</v>
      </c>
      <c r="U2239">
        <f t="shared" ref="U2239:U2254" si="434">K2239-($K$2699)</f>
        <v>1291.2656969696968</v>
      </c>
      <c r="V2239">
        <f t="shared" ref="V2239:V2254" si="435">L2239-($L$2699)</f>
        <v>1130.4452803030301</v>
      </c>
      <c r="W2239">
        <f t="shared" ref="W2239:W2254" si="436">M2239-($M$2699)</f>
        <v>1325.6029999999998</v>
      </c>
      <c r="X2239">
        <f t="shared" ref="X2239:X2254" si="437">N2239-($N$2699)</f>
        <v>1550.6663636363635</v>
      </c>
      <c r="Y2239">
        <f t="shared" ref="Y2239:Y2254" si="438">O2239-($O$2699)</f>
        <v>1558.9941666666668</v>
      </c>
      <c r="Z2239">
        <f t="shared" ref="Z2239:Z2254" si="439">P2239-($P$2699)</f>
        <v>900.65325000000007</v>
      </c>
      <c r="AA2239">
        <f t="shared" ref="AA2239:AA2254" si="440">Q2239-($Q$2699)</f>
        <v>3757.4175909090904</v>
      </c>
      <c r="AC2239">
        <f t="shared" si="425"/>
        <v>992.17981818181772</v>
      </c>
      <c r="AD2239">
        <f t="shared" si="426"/>
        <v>1242.2640000000001</v>
      </c>
      <c r="AE2239">
        <f t="shared" si="427"/>
        <v>1126.248818181818</v>
      </c>
      <c r="AF2239">
        <f t="shared" si="428"/>
        <v>1317.7836818181818</v>
      </c>
      <c r="AG2239">
        <f t="shared" si="429"/>
        <v>1565.8704318181817</v>
      </c>
      <c r="AH2239">
        <f t="shared" si="430"/>
        <v>1414.9700909090911</v>
      </c>
      <c r="AI2239">
        <f t="shared" si="431"/>
        <v>746.09472727272748</v>
      </c>
      <c r="AJ2239">
        <f t="shared" si="432"/>
        <v>3629.0186363636362</v>
      </c>
    </row>
    <row r="2240" spans="1:36" x14ac:dyDescent="0.25">
      <c r="A2240">
        <v>1474.1980000000001</v>
      </c>
      <c r="B2240">
        <v>1075.385</v>
      </c>
      <c r="C2240">
        <v>1264.027</v>
      </c>
      <c r="D2240">
        <v>1419.5039999999999</v>
      </c>
      <c r="E2240">
        <v>1456.8340000000001</v>
      </c>
      <c r="F2240">
        <v>1473.4570000000001</v>
      </c>
      <c r="G2240">
        <v>638.59</v>
      </c>
      <c r="H2240">
        <v>4135.4409999999998</v>
      </c>
      <c r="J2240">
        <f>AVERAGE(A2200:A2232)</f>
        <v>1277.4768787878784</v>
      </c>
      <c r="K2240">
        <f>AVERAGE(B2200:B2232)</f>
        <v>1488.4950303030303</v>
      </c>
      <c r="L2240">
        <f>AVERAGE(C2200:C2232)</f>
        <v>1340.4043333333334</v>
      </c>
      <c r="M2240">
        <f>AVERAGE(D2200:D2232)</f>
        <v>1606.9169090909093</v>
      </c>
      <c r="N2240">
        <f>AVERAGE(E2200:E2232)</f>
        <v>1848.423303030303</v>
      </c>
      <c r="O2240">
        <f>AVERAGE(F2200:F2232)</f>
        <v>1789.5484242424243</v>
      </c>
      <c r="P2240">
        <f>AVERAGE(G2200:G2232)</f>
        <v>1071.3751515151516</v>
      </c>
      <c r="Q2240">
        <f>AVERAGE(H2200:H2232)</f>
        <v>4046.1986060606064</v>
      </c>
      <c r="T2240">
        <f t="shared" si="433"/>
        <v>1080.0423636363632</v>
      </c>
      <c r="U2240">
        <f t="shared" si="434"/>
        <v>1309.2922727272726</v>
      </c>
      <c r="V2240">
        <f t="shared" si="435"/>
        <v>1115.5627045454546</v>
      </c>
      <c r="W2240">
        <f t="shared" si="436"/>
        <v>1314.2151818181819</v>
      </c>
      <c r="X2240">
        <f t="shared" si="437"/>
        <v>1532.6683333333333</v>
      </c>
      <c r="Y2240">
        <f t="shared" si="438"/>
        <v>1565.9381969696969</v>
      </c>
      <c r="Z2240">
        <f t="shared" si="439"/>
        <v>873.68961363636367</v>
      </c>
      <c r="AA2240">
        <f t="shared" si="440"/>
        <v>3766.3614696969698</v>
      </c>
      <c r="AC2240">
        <f t="shared" si="425"/>
        <v>1002.1302121212117</v>
      </c>
      <c r="AD2240">
        <f t="shared" si="426"/>
        <v>1260.2905757575759</v>
      </c>
      <c r="AE2240">
        <f t="shared" si="427"/>
        <v>1111.3662424242425</v>
      </c>
      <c r="AF2240">
        <f t="shared" si="428"/>
        <v>1306.3958636363639</v>
      </c>
      <c r="AG2240">
        <f t="shared" si="429"/>
        <v>1547.8724015151515</v>
      </c>
      <c r="AH2240">
        <f t="shared" si="430"/>
        <v>1421.9141212121212</v>
      </c>
      <c r="AI2240">
        <f t="shared" si="431"/>
        <v>719.13109090909109</v>
      </c>
      <c r="AJ2240">
        <f t="shared" si="432"/>
        <v>3637.9625151515156</v>
      </c>
    </row>
    <row r="2241" spans="1:36" x14ac:dyDescent="0.25">
      <c r="A2241">
        <v>2078.4369999999999</v>
      </c>
      <c r="B2241">
        <v>1369.77</v>
      </c>
      <c r="C2241">
        <v>1000.772</v>
      </c>
      <c r="D2241">
        <v>1946.837</v>
      </c>
      <c r="E2241">
        <v>1419.1410000000001</v>
      </c>
      <c r="F2241">
        <v>1317.769</v>
      </c>
      <c r="G2241">
        <v>898.79300000000001</v>
      </c>
      <c r="H2241">
        <v>3704.1950000000002</v>
      </c>
      <c r="J2241">
        <f>AVERAGE(A2201:A2233)</f>
        <v>1267.0202121212117</v>
      </c>
      <c r="K2241">
        <f>AVERAGE(B2201:B2233)</f>
        <v>1506.6165454545453</v>
      </c>
      <c r="L2241">
        <f>AVERAGE(C2201:C2233)</f>
        <v>1322.1854848484845</v>
      </c>
      <c r="M2241">
        <f>AVERAGE(D2201:D2233)</f>
        <v>1616.4959090909092</v>
      </c>
      <c r="N2241">
        <f>AVERAGE(E2201:E2233)</f>
        <v>1844.9684545454545</v>
      </c>
      <c r="O2241">
        <f>AVERAGE(F2201:F2233)</f>
        <v>1793.9489090909092</v>
      </c>
      <c r="P2241">
        <f>AVERAGE(G2201:G2233)</f>
        <v>1049.9750909090908</v>
      </c>
      <c r="Q2241">
        <f>AVERAGE(H2201:H2233)</f>
        <v>3997.7503030303033</v>
      </c>
      <c r="T2241">
        <f t="shared" si="433"/>
        <v>1069.5856969696965</v>
      </c>
      <c r="U2241">
        <f t="shared" si="434"/>
        <v>1327.4137878787876</v>
      </c>
      <c r="V2241">
        <f t="shared" si="435"/>
        <v>1097.3438560606057</v>
      </c>
      <c r="W2241">
        <f t="shared" si="436"/>
        <v>1323.7941818181819</v>
      </c>
      <c r="X2241">
        <f t="shared" si="437"/>
        <v>1529.2134848484848</v>
      </c>
      <c r="Y2241">
        <f t="shared" si="438"/>
        <v>1570.3386818181818</v>
      </c>
      <c r="Z2241">
        <f t="shared" si="439"/>
        <v>852.28955303030284</v>
      </c>
      <c r="AA2241">
        <f t="shared" si="440"/>
        <v>3717.9131666666667</v>
      </c>
      <c r="AC2241">
        <f t="shared" si="425"/>
        <v>991.67354545454498</v>
      </c>
      <c r="AD2241">
        <f t="shared" si="426"/>
        <v>1278.4120909090907</v>
      </c>
      <c r="AE2241">
        <f t="shared" si="427"/>
        <v>1093.1473939393936</v>
      </c>
      <c r="AF2241">
        <f t="shared" si="428"/>
        <v>1315.9748636363638</v>
      </c>
      <c r="AG2241">
        <f t="shared" si="429"/>
        <v>1544.417553030303</v>
      </c>
      <c r="AH2241">
        <f t="shared" si="430"/>
        <v>1426.3146060606059</v>
      </c>
      <c r="AI2241">
        <f t="shared" si="431"/>
        <v>697.73103030303025</v>
      </c>
      <c r="AJ2241">
        <f t="shared" si="432"/>
        <v>3589.5142121212125</v>
      </c>
    </row>
    <row r="2242" spans="1:36" x14ac:dyDescent="0.25">
      <c r="A2242">
        <v>1963.479</v>
      </c>
      <c r="B2242">
        <v>1365.1310000000001</v>
      </c>
      <c r="C2242">
        <v>675.69500000000005</v>
      </c>
      <c r="D2242">
        <v>1903.645</v>
      </c>
      <c r="E2242">
        <v>2249.9050000000002</v>
      </c>
      <c r="F2242">
        <v>1616.8130000000001</v>
      </c>
      <c r="G2242">
        <v>860.15800000000002</v>
      </c>
      <c r="H2242">
        <v>4236.5910000000003</v>
      </c>
      <c r="J2242">
        <f>AVERAGE(A2202:A2234)</f>
        <v>1250.2591515151514</v>
      </c>
      <c r="K2242">
        <f>AVERAGE(B2202:B2234)</f>
        <v>1530.7548787878789</v>
      </c>
      <c r="L2242">
        <f>AVERAGE(C2202:C2234)</f>
        <v>1320.191939393939</v>
      </c>
      <c r="M2242">
        <f>AVERAGE(D2202:D2234)</f>
        <v>1610.2637272727277</v>
      </c>
      <c r="N2242">
        <f>AVERAGE(E2202:E2234)</f>
        <v>1819.1160303030301</v>
      </c>
      <c r="O2242">
        <f>AVERAGE(F2202:F2234)</f>
        <v>1794.2847272727277</v>
      </c>
      <c r="P2242">
        <f>AVERAGE(G2202:G2234)</f>
        <v>1047.1849090909091</v>
      </c>
      <c r="Q2242">
        <f>AVERAGE(H2202:H2234)</f>
        <v>3950.8504545454548</v>
      </c>
      <c r="T2242">
        <f t="shared" si="433"/>
        <v>1052.8246363636363</v>
      </c>
      <c r="U2242">
        <f t="shared" si="434"/>
        <v>1351.5521212121212</v>
      </c>
      <c r="V2242">
        <f t="shared" si="435"/>
        <v>1095.3503106060602</v>
      </c>
      <c r="W2242">
        <f t="shared" si="436"/>
        <v>1317.5620000000004</v>
      </c>
      <c r="X2242">
        <f t="shared" si="437"/>
        <v>1503.3610606060604</v>
      </c>
      <c r="Y2242">
        <f t="shared" si="438"/>
        <v>1570.6745000000003</v>
      </c>
      <c r="Z2242">
        <f t="shared" si="439"/>
        <v>849.4993712121211</v>
      </c>
      <c r="AA2242">
        <f t="shared" si="440"/>
        <v>3671.0133181818182</v>
      </c>
      <c r="AC2242">
        <f t="shared" si="425"/>
        <v>974.91248484848472</v>
      </c>
      <c r="AD2242">
        <f t="shared" si="426"/>
        <v>1302.5504242424245</v>
      </c>
      <c r="AE2242">
        <f t="shared" si="427"/>
        <v>1091.1538484848484</v>
      </c>
      <c r="AF2242">
        <f t="shared" si="428"/>
        <v>1309.7426818181823</v>
      </c>
      <c r="AG2242">
        <f t="shared" si="429"/>
        <v>1518.5651287878786</v>
      </c>
      <c r="AH2242">
        <f t="shared" si="430"/>
        <v>1426.6504242424244</v>
      </c>
      <c r="AI2242">
        <f t="shared" si="431"/>
        <v>694.94084848484852</v>
      </c>
      <c r="AJ2242">
        <f t="shared" si="432"/>
        <v>3542.614363636364</v>
      </c>
    </row>
    <row r="2243" spans="1:36" x14ac:dyDescent="0.25">
      <c r="A2243">
        <v>1765.606</v>
      </c>
      <c r="B2243">
        <v>1246.9290000000001</v>
      </c>
      <c r="C2243">
        <v>1306.5820000000001</v>
      </c>
      <c r="D2243">
        <v>1471.2349999999999</v>
      </c>
      <c r="E2243">
        <v>1399.2149999999999</v>
      </c>
      <c r="F2243">
        <v>1434.817</v>
      </c>
      <c r="G2243">
        <v>688.803</v>
      </c>
      <c r="H2243">
        <v>3973.8310000000001</v>
      </c>
      <c r="J2243">
        <f>AVERAGE(A2203:A2235)</f>
        <v>1245.5960303030301</v>
      </c>
      <c r="K2243">
        <f>AVERAGE(B2203:B2235)</f>
        <v>1560.4661515151518</v>
      </c>
      <c r="L2243">
        <f>AVERAGE(C2203:C2235)</f>
        <v>1326.1448484848479</v>
      </c>
      <c r="M2243">
        <f>AVERAGE(D2203:D2235)</f>
        <v>1591.5043030303032</v>
      </c>
      <c r="N2243">
        <f>AVERAGE(E2203:E2235)</f>
        <v>1802.7191818181818</v>
      </c>
      <c r="O2243">
        <f>AVERAGE(F2203:F2235)</f>
        <v>1803.8661212121217</v>
      </c>
      <c r="P2243">
        <f>AVERAGE(G2203:G2235)</f>
        <v>1048.9106363636363</v>
      </c>
      <c r="Q2243">
        <f>AVERAGE(H2203:H2235)</f>
        <v>3981.2927878787882</v>
      </c>
      <c r="T2243">
        <f t="shared" si="433"/>
        <v>1048.161515151515</v>
      </c>
      <c r="U2243">
        <f t="shared" si="434"/>
        <v>1381.2633939393941</v>
      </c>
      <c r="V2243">
        <f t="shared" si="435"/>
        <v>1101.3032196969691</v>
      </c>
      <c r="W2243">
        <f t="shared" si="436"/>
        <v>1298.8025757575758</v>
      </c>
      <c r="X2243">
        <f t="shared" si="437"/>
        <v>1486.9642121212121</v>
      </c>
      <c r="Y2243">
        <f t="shared" si="438"/>
        <v>1580.2558939393944</v>
      </c>
      <c r="Z2243">
        <f t="shared" si="439"/>
        <v>851.22509848484833</v>
      </c>
      <c r="AA2243">
        <f t="shared" si="440"/>
        <v>3701.4556515151517</v>
      </c>
      <c r="AC2243">
        <f t="shared" si="425"/>
        <v>970.24936363636346</v>
      </c>
      <c r="AD2243">
        <f t="shared" si="426"/>
        <v>1332.2616969696974</v>
      </c>
      <c r="AE2243">
        <f t="shared" si="427"/>
        <v>1097.106757575757</v>
      </c>
      <c r="AF2243">
        <f t="shared" si="428"/>
        <v>1290.9832575757578</v>
      </c>
      <c r="AG2243">
        <f t="shared" si="429"/>
        <v>1502.1682803030303</v>
      </c>
      <c r="AH2243">
        <f t="shared" si="430"/>
        <v>1436.2318181818187</v>
      </c>
      <c r="AI2243">
        <f t="shared" si="431"/>
        <v>696.66657575757574</v>
      </c>
      <c r="AJ2243">
        <f t="shared" si="432"/>
        <v>3573.0566969696974</v>
      </c>
    </row>
    <row r="2244" spans="1:36" x14ac:dyDescent="0.25">
      <c r="A2244">
        <v>1484.2190000000001</v>
      </c>
      <c r="B2244">
        <v>1258.5429999999999</v>
      </c>
      <c r="C2244">
        <v>1509.6089999999999</v>
      </c>
      <c r="D2244">
        <v>1814.6030000000001</v>
      </c>
      <c r="E2244">
        <v>1090.9480000000001</v>
      </c>
      <c r="F2244">
        <v>1575.558</v>
      </c>
      <c r="G2244">
        <v>618.029</v>
      </c>
      <c r="H2244">
        <v>3671.3760000000002</v>
      </c>
      <c r="J2244">
        <f>AVERAGE(A2204:A2236)</f>
        <v>1247.7043333333331</v>
      </c>
      <c r="K2244">
        <f>AVERAGE(B2204:B2236)</f>
        <v>1588.295878787879</v>
      </c>
      <c r="L2244">
        <f>AVERAGE(C2204:C2236)</f>
        <v>1343.8973333333329</v>
      </c>
      <c r="M2244">
        <f>AVERAGE(D2204:D2236)</f>
        <v>1580.8429090909092</v>
      </c>
      <c r="N2244">
        <f>AVERAGE(E2204:E2236)</f>
        <v>1813.2250303030303</v>
      </c>
      <c r="O2244">
        <f>AVERAGE(F2204:F2236)</f>
        <v>1816.516757575758</v>
      </c>
      <c r="P2244">
        <f>AVERAGE(G2204:G2236)</f>
        <v>1037.6140303030302</v>
      </c>
      <c r="Q2244">
        <f>AVERAGE(H2204:H2236)</f>
        <v>3976.1898181818178</v>
      </c>
      <c r="T2244">
        <f t="shared" si="433"/>
        <v>1050.269818181818</v>
      </c>
      <c r="U2244">
        <f t="shared" si="434"/>
        <v>1409.0931212121213</v>
      </c>
      <c r="V2244">
        <f t="shared" si="435"/>
        <v>1119.0557045454541</v>
      </c>
      <c r="W2244">
        <f t="shared" si="436"/>
        <v>1288.1411818181818</v>
      </c>
      <c r="X2244">
        <f t="shared" si="437"/>
        <v>1497.4700606060605</v>
      </c>
      <c r="Y2244">
        <f t="shared" si="438"/>
        <v>1592.9065303030306</v>
      </c>
      <c r="Z2244">
        <f t="shared" si="439"/>
        <v>839.92849242424222</v>
      </c>
      <c r="AA2244">
        <f t="shared" si="440"/>
        <v>3696.3526818181813</v>
      </c>
      <c r="AC2244">
        <f t="shared" si="425"/>
        <v>972.35766666666643</v>
      </c>
      <c r="AD2244">
        <f t="shared" si="426"/>
        <v>1360.0914242424246</v>
      </c>
      <c r="AE2244">
        <f t="shared" si="427"/>
        <v>1114.859242424242</v>
      </c>
      <c r="AF2244">
        <f t="shared" si="428"/>
        <v>1280.3218636363638</v>
      </c>
      <c r="AG2244">
        <f t="shared" si="429"/>
        <v>1512.6741287878788</v>
      </c>
      <c r="AH2244">
        <f t="shared" si="430"/>
        <v>1448.8824545454549</v>
      </c>
      <c r="AI2244">
        <f t="shared" si="431"/>
        <v>685.36996969696963</v>
      </c>
      <c r="AJ2244">
        <f t="shared" si="432"/>
        <v>3567.9537272727271</v>
      </c>
    </row>
    <row r="2245" spans="1:36" x14ac:dyDescent="0.25">
      <c r="A2245">
        <v>1051.78</v>
      </c>
      <c r="B2245">
        <v>1702.117</v>
      </c>
      <c r="C2245">
        <v>1192.6669999999999</v>
      </c>
      <c r="D2245">
        <v>1448.374</v>
      </c>
      <c r="E2245">
        <v>1538.998</v>
      </c>
      <c r="F2245">
        <v>1558.748</v>
      </c>
      <c r="G2245">
        <v>554.03899999999999</v>
      </c>
      <c r="H2245">
        <v>4047.17</v>
      </c>
      <c r="J2245">
        <f>AVERAGE(A2205:A2237)</f>
        <v>1249.9088484848487</v>
      </c>
      <c r="K2245">
        <f>AVERAGE(B2205:B2237)</f>
        <v>1617.5527878787882</v>
      </c>
      <c r="L2245">
        <f>AVERAGE(C2205:C2237)</f>
        <v>1358.9322424242421</v>
      </c>
      <c r="M2245">
        <f>AVERAGE(D2205:D2237)</f>
        <v>1589.1775151515153</v>
      </c>
      <c r="N2245">
        <f>AVERAGE(E2205:E2237)</f>
        <v>1807.2647272727274</v>
      </c>
      <c r="O2245">
        <f>AVERAGE(F2205:F2237)</f>
        <v>1817.9912121212124</v>
      </c>
      <c r="P2245">
        <f>AVERAGE(G2205:G2237)</f>
        <v>1016.7457575757576</v>
      </c>
      <c r="Q2245">
        <f>AVERAGE(H2205:H2237)</f>
        <v>3975.7760000000003</v>
      </c>
      <c r="T2245">
        <f t="shared" si="433"/>
        <v>1052.4743333333336</v>
      </c>
      <c r="U2245">
        <f t="shared" si="434"/>
        <v>1438.3500303030305</v>
      </c>
      <c r="V2245">
        <f t="shared" si="435"/>
        <v>1134.0906136363633</v>
      </c>
      <c r="W2245">
        <f t="shared" si="436"/>
        <v>1296.475787878788</v>
      </c>
      <c r="X2245">
        <f t="shared" si="437"/>
        <v>1491.5097575757577</v>
      </c>
      <c r="Y2245">
        <f t="shared" si="438"/>
        <v>1594.380984848485</v>
      </c>
      <c r="Z2245">
        <f t="shared" si="439"/>
        <v>819.06021969696963</v>
      </c>
      <c r="AA2245">
        <f t="shared" si="440"/>
        <v>3695.9388636363637</v>
      </c>
      <c r="AC2245">
        <f t="shared" si="425"/>
        <v>974.56218181818201</v>
      </c>
      <c r="AD2245">
        <f t="shared" si="426"/>
        <v>1389.3483333333338</v>
      </c>
      <c r="AE2245">
        <f t="shared" si="427"/>
        <v>1129.8941515151514</v>
      </c>
      <c r="AF2245">
        <f t="shared" si="428"/>
        <v>1288.6564696969699</v>
      </c>
      <c r="AG2245">
        <f t="shared" si="429"/>
        <v>1506.7138257575759</v>
      </c>
      <c r="AH2245">
        <f t="shared" si="430"/>
        <v>1450.3569090909091</v>
      </c>
      <c r="AI2245">
        <f t="shared" si="431"/>
        <v>664.50169696969704</v>
      </c>
      <c r="AJ2245">
        <f t="shared" si="432"/>
        <v>3567.5399090909095</v>
      </c>
    </row>
    <row r="2246" spans="1:36" x14ac:dyDescent="0.25">
      <c r="A2246">
        <v>925.31500000000005</v>
      </c>
      <c r="B2246">
        <v>1466.057</v>
      </c>
      <c r="C2246">
        <v>1145.809</v>
      </c>
      <c r="D2246">
        <v>1931.537</v>
      </c>
      <c r="E2246">
        <v>1926.027</v>
      </c>
      <c r="F2246">
        <v>1564.087</v>
      </c>
      <c r="G2246">
        <v>948.05700000000002</v>
      </c>
      <c r="H2246">
        <v>3198.7950000000001</v>
      </c>
      <c r="J2246">
        <f>AVERAGE(A2206:A2238)</f>
        <v>1238.3049393939398</v>
      </c>
      <c r="K2246">
        <f>AVERAGE(B2206:B2238)</f>
        <v>1618.9158181818184</v>
      </c>
      <c r="L2246">
        <f>AVERAGE(C2206:C2238)</f>
        <v>1335.4238181818178</v>
      </c>
      <c r="M2246">
        <f>AVERAGE(D2206:D2238)</f>
        <v>1547.1113636363639</v>
      </c>
      <c r="N2246">
        <f>AVERAGE(E2206:E2238)</f>
        <v>1784.5005454545453</v>
      </c>
      <c r="O2246">
        <f>AVERAGE(F2206:F2238)</f>
        <v>1823.8034848484851</v>
      </c>
      <c r="P2246">
        <f>AVERAGE(G2206:G2238)</f>
        <v>1016.9042424242425</v>
      </c>
      <c r="Q2246">
        <f>AVERAGE(H2206:H2238)</f>
        <v>3965.7411818181818</v>
      </c>
      <c r="T2246">
        <f t="shared" si="433"/>
        <v>1040.8704242424246</v>
      </c>
      <c r="U2246">
        <f t="shared" si="434"/>
        <v>1439.7130606060607</v>
      </c>
      <c r="V2246">
        <f t="shared" si="435"/>
        <v>1110.582189393939</v>
      </c>
      <c r="W2246">
        <f t="shared" si="436"/>
        <v>1254.4096363636365</v>
      </c>
      <c r="X2246">
        <f t="shared" si="437"/>
        <v>1468.7455757575756</v>
      </c>
      <c r="Y2246">
        <f t="shared" si="438"/>
        <v>1600.1932575757578</v>
      </c>
      <c r="Z2246">
        <f t="shared" si="439"/>
        <v>819.21870454545456</v>
      </c>
      <c r="AA2246">
        <f t="shared" si="440"/>
        <v>3685.9040454545452</v>
      </c>
      <c r="AC2246">
        <f t="shared" si="425"/>
        <v>962.95827272727308</v>
      </c>
      <c r="AD2246">
        <f t="shared" si="426"/>
        <v>1390.7113636363638</v>
      </c>
      <c r="AE2246">
        <f t="shared" si="427"/>
        <v>1106.3857272727269</v>
      </c>
      <c r="AF2246">
        <f t="shared" si="428"/>
        <v>1246.5903181818185</v>
      </c>
      <c r="AG2246">
        <f t="shared" si="429"/>
        <v>1483.9496439393938</v>
      </c>
      <c r="AH2246">
        <f t="shared" si="430"/>
        <v>1456.1691818181821</v>
      </c>
      <c r="AI2246">
        <f t="shared" si="431"/>
        <v>664.66018181818197</v>
      </c>
      <c r="AJ2246">
        <f t="shared" si="432"/>
        <v>3557.505090909091</v>
      </c>
    </row>
    <row r="2247" spans="1:36" x14ac:dyDescent="0.25">
      <c r="A2247">
        <v>1149.079</v>
      </c>
      <c r="B2247">
        <v>1342.76</v>
      </c>
      <c r="C2247">
        <v>907.49400000000003</v>
      </c>
      <c r="D2247">
        <v>1242.8430000000001</v>
      </c>
      <c r="E2247">
        <v>1751.442</v>
      </c>
      <c r="F2247">
        <v>1692.5740000000001</v>
      </c>
      <c r="G2247">
        <v>794.38599999999997</v>
      </c>
      <c r="H2247">
        <v>3285.616</v>
      </c>
      <c r="J2247">
        <f>AVERAGE(A2207:A2239)</f>
        <v>1220.5574242424245</v>
      </c>
      <c r="K2247">
        <f>AVERAGE(B2207:B2239)</f>
        <v>1614.7160303030305</v>
      </c>
      <c r="L2247">
        <f>AVERAGE(C2207:C2239)</f>
        <v>1337.0809696969698</v>
      </c>
      <c r="M2247">
        <f>AVERAGE(D2207:D2239)</f>
        <v>1529.4364848484856</v>
      </c>
      <c r="N2247">
        <f>AVERAGE(E2207:E2239)</f>
        <v>1743.8921212121213</v>
      </c>
      <c r="O2247">
        <f>AVERAGE(F2207:F2239)</f>
        <v>1837.9321212121215</v>
      </c>
      <c r="P2247">
        <f>AVERAGE(G2207:G2239)</f>
        <v>1009.0310606060607</v>
      </c>
      <c r="Q2247">
        <f>AVERAGE(H2207:H2239)</f>
        <v>3947.1122727272732</v>
      </c>
      <c r="T2247">
        <f t="shared" si="433"/>
        <v>1023.1229090909094</v>
      </c>
      <c r="U2247">
        <f t="shared" si="434"/>
        <v>1435.5132727272728</v>
      </c>
      <c r="V2247">
        <f t="shared" si="435"/>
        <v>1112.239340909091</v>
      </c>
      <c r="W2247">
        <f t="shared" si="436"/>
        <v>1236.7347575757583</v>
      </c>
      <c r="X2247">
        <f t="shared" si="437"/>
        <v>1428.1371515151516</v>
      </c>
      <c r="Y2247">
        <f t="shared" si="438"/>
        <v>1614.3218939393942</v>
      </c>
      <c r="Z2247">
        <f t="shared" si="439"/>
        <v>811.34552272727274</v>
      </c>
      <c r="AA2247">
        <f t="shared" si="440"/>
        <v>3667.2751363636366</v>
      </c>
      <c r="AC2247">
        <f t="shared" si="425"/>
        <v>945.21075757575784</v>
      </c>
      <c r="AD2247">
        <f t="shared" si="426"/>
        <v>1386.5115757575759</v>
      </c>
      <c r="AE2247">
        <f t="shared" si="427"/>
        <v>1108.0428787878791</v>
      </c>
      <c r="AF2247">
        <f t="shared" si="428"/>
        <v>1228.9154393939402</v>
      </c>
      <c r="AG2247">
        <f t="shared" si="429"/>
        <v>1443.3412196969698</v>
      </c>
      <c r="AH2247">
        <f t="shared" si="430"/>
        <v>1470.2978181818185</v>
      </c>
      <c r="AI2247">
        <f t="shared" si="431"/>
        <v>656.78700000000015</v>
      </c>
      <c r="AJ2247">
        <f t="shared" si="432"/>
        <v>3538.8761818181824</v>
      </c>
    </row>
    <row r="2248" spans="1:36" x14ac:dyDescent="0.25">
      <c r="A2248">
        <v>1008.112</v>
      </c>
      <c r="B2248">
        <v>1458.6759999999999</v>
      </c>
      <c r="C2248">
        <v>1687.02</v>
      </c>
      <c r="D2248">
        <v>1824.0709999999999</v>
      </c>
      <c r="E2248">
        <v>1076.9680000000001</v>
      </c>
      <c r="F2248">
        <v>1559.8920000000001</v>
      </c>
      <c r="G2248">
        <v>647.89099999999996</v>
      </c>
      <c r="H2248">
        <v>3530.6559999999999</v>
      </c>
      <c r="J2248">
        <f>AVERAGE(A2208:A2240)</f>
        <v>1222.1045757575757</v>
      </c>
      <c r="K2248">
        <f>AVERAGE(B2208:B2240)</f>
        <v>1600.1840606060609</v>
      </c>
      <c r="L2248">
        <f>AVERAGE(C2208:C2240)</f>
        <v>1339.3140606060604</v>
      </c>
      <c r="M2248">
        <f>AVERAGE(D2208:D2240)</f>
        <v>1542.8974848484856</v>
      </c>
      <c r="N2248">
        <f>AVERAGE(E2208:E2240)</f>
        <v>1718.675484848485</v>
      </c>
      <c r="O2248">
        <f>AVERAGE(F2208:F2240)</f>
        <v>1822.1463030303037</v>
      </c>
      <c r="P2248">
        <f>AVERAGE(G2208:G2240)</f>
        <v>1002.7439393939393</v>
      </c>
      <c r="Q2248">
        <f>AVERAGE(H2208:H2240)</f>
        <v>3936.4965454545459</v>
      </c>
      <c r="T2248">
        <f t="shared" si="433"/>
        <v>1024.6700606060606</v>
      </c>
      <c r="U2248">
        <f t="shared" si="434"/>
        <v>1420.9813030303033</v>
      </c>
      <c r="V2248">
        <f t="shared" si="435"/>
        <v>1114.4724318181816</v>
      </c>
      <c r="W2248">
        <f t="shared" si="436"/>
        <v>1250.1957575757583</v>
      </c>
      <c r="X2248">
        <f t="shared" si="437"/>
        <v>1402.9205151515152</v>
      </c>
      <c r="Y2248">
        <f t="shared" si="438"/>
        <v>1598.5360757575763</v>
      </c>
      <c r="Z2248">
        <f t="shared" si="439"/>
        <v>805.05840151515144</v>
      </c>
      <c r="AA2248">
        <f t="shared" si="440"/>
        <v>3656.6594090909093</v>
      </c>
      <c r="AC2248">
        <f t="shared" si="425"/>
        <v>946.75790909090904</v>
      </c>
      <c r="AD2248">
        <f t="shared" si="426"/>
        <v>1371.9796060606063</v>
      </c>
      <c r="AE2248">
        <f t="shared" si="427"/>
        <v>1110.2759696969697</v>
      </c>
      <c r="AF2248">
        <f t="shared" si="428"/>
        <v>1242.3764393939402</v>
      </c>
      <c r="AG2248">
        <f t="shared" si="429"/>
        <v>1418.1245833333335</v>
      </c>
      <c r="AH2248">
        <f t="shared" si="430"/>
        <v>1454.5120000000006</v>
      </c>
      <c r="AI2248">
        <f t="shared" si="431"/>
        <v>650.49987878787874</v>
      </c>
      <c r="AJ2248">
        <f t="shared" si="432"/>
        <v>3528.2604545454551</v>
      </c>
    </row>
    <row r="2249" spans="1:36" x14ac:dyDescent="0.25">
      <c r="A2249">
        <v>928.84100000000001</v>
      </c>
      <c r="B2249">
        <v>1456.4659999999999</v>
      </c>
      <c r="C2249">
        <v>836.26800000000003</v>
      </c>
      <c r="D2249">
        <v>1217.1210000000001</v>
      </c>
      <c r="E2249">
        <v>1065.9110000000001</v>
      </c>
      <c r="F2249">
        <v>1226.566</v>
      </c>
      <c r="G2249">
        <v>1061.19</v>
      </c>
      <c r="H2249">
        <v>3684.837</v>
      </c>
      <c r="J2249">
        <f>AVERAGE(A2209:A2241)</f>
        <v>1245.1126666666664</v>
      </c>
      <c r="K2249">
        <f>AVERAGE(B2209:B2241)</f>
        <v>1589.5079090909094</v>
      </c>
      <c r="L2249">
        <f>AVERAGE(C2209:C2241)</f>
        <v>1336.3879999999999</v>
      </c>
      <c r="M2249">
        <f>AVERAGE(D2209:D2241)</f>
        <v>1545.7147272727279</v>
      </c>
      <c r="N2249">
        <f>AVERAGE(E2209:E2241)</f>
        <v>1694.2340303030305</v>
      </c>
      <c r="O2249">
        <f>AVERAGE(F2209:F2241)</f>
        <v>1794.908636363637</v>
      </c>
      <c r="P2249">
        <f>AVERAGE(G2209:G2241)</f>
        <v>995.08018181818181</v>
      </c>
      <c r="Q2249">
        <f>AVERAGE(H2209:H2241)</f>
        <v>3900.5818484848492</v>
      </c>
      <c r="T2249">
        <f t="shared" si="433"/>
        <v>1047.6781515151513</v>
      </c>
      <c r="U2249">
        <f t="shared" si="434"/>
        <v>1410.3051515151517</v>
      </c>
      <c r="V2249">
        <f t="shared" si="435"/>
        <v>1111.5463712121211</v>
      </c>
      <c r="W2249">
        <f t="shared" si="436"/>
        <v>1253.0130000000006</v>
      </c>
      <c r="X2249">
        <f t="shared" si="437"/>
        <v>1378.4790606060608</v>
      </c>
      <c r="Y2249">
        <f t="shared" si="438"/>
        <v>1571.2984090909097</v>
      </c>
      <c r="Z2249">
        <f t="shared" si="439"/>
        <v>797.39464393939397</v>
      </c>
      <c r="AA2249">
        <f t="shared" si="440"/>
        <v>3620.7447121212126</v>
      </c>
      <c r="AC2249">
        <f t="shared" si="425"/>
        <v>969.76599999999974</v>
      </c>
      <c r="AD2249">
        <f t="shared" si="426"/>
        <v>1361.3034545454548</v>
      </c>
      <c r="AE2249">
        <f t="shared" si="427"/>
        <v>1107.349909090909</v>
      </c>
      <c r="AF2249">
        <f t="shared" si="428"/>
        <v>1245.1936818181825</v>
      </c>
      <c r="AG2249">
        <f t="shared" si="429"/>
        <v>1393.683128787879</v>
      </c>
      <c r="AH2249">
        <f t="shared" si="430"/>
        <v>1427.2743333333337</v>
      </c>
      <c r="AI2249">
        <f t="shared" si="431"/>
        <v>642.83612121212127</v>
      </c>
      <c r="AJ2249">
        <f t="shared" si="432"/>
        <v>3492.3457575757584</v>
      </c>
    </row>
    <row r="2250" spans="1:36" x14ac:dyDescent="0.25">
      <c r="A2250">
        <v>1121.7629999999999</v>
      </c>
      <c r="B2250">
        <v>1829.02</v>
      </c>
      <c r="C2250">
        <v>1177.0540000000001</v>
      </c>
      <c r="D2250">
        <v>1862.1880000000001</v>
      </c>
      <c r="E2250">
        <v>860.44100000000003</v>
      </c>
      <c r="F2250">
        <v>1028.7470000000001</v>
      </c>
      <c r="G2250">
        <v>862.14099999999996</v>
      </c>
      <c r="H2250">
        <v>3627.65</v>
      </c>
      <c r="J2250">
        <f>AVERAGE(A2210:A2242)</f>
        <v>1268.6017878787877</v>
      </c>
      <c r="K2250">
        <f>AVERAGE(B2210:B2242)</f>
        <v>1591.6722727272729</v>
      </c>
      <c r="L2250">
        <f>AVERAGE(C2210:C2242)</f>
        <v>1303.7161515151513</v>
      </c>
      <c r="M2250">
        <f>AVERAGE(D2210:D2242)</f>
        <v>1572.5635757575765</v>
      </c>
      <c r="N2250">
        <f>AVERAGE(E2210:E2242)</f>
        <v>1716.2686666666668</v>
      </c>
      <c r="O2250">
        <f>AVERAGE(F2210:F2242)</f>
        <v>1778.0209090909095</v>
      </c>
      <c r="P2250">
        <f>AVERAGE(G2210:G2242)</f>
        <v>984.04857575757569</v>
      </c>
      <c r="Q2250">
        <f>AVERAGE(H2210:H2242)</f>
        <v>3901.7782424242428</v>
      </c>
      <c r="T2250">
        <f t="shared" si="433"/>
        <v>1071.1672727272726</v>
      </c>
      <c r="U2250">
        <f t="shared" si="434"/>
        <v>1412.4695151515152</v>
      </c>
      <c r="V2250">
        <f t="shared" si="435"/>
        <v>1078.8745227272725</v>
      </c>
      <c r="W2250">
        <f t="shared" si="436"/>
        <v>1279.8618484848491</v>
      </c>
      <c r="X2250">
        <f t="shared" si="437"/>
        <v>1400.5136969696971</v>
      </c>
      <c r="Y2250">
        <f t="shared" si="438"/>
        <v>1554.4106818181822</v>
      </c>
      <c r="Z2250">
        <f t="shared" si="439"/>
        <v>786.36303787878774</v>
      </c>
      <c r="AA2250">
        <f t="shared" si="440"/>
        <v>3621.9411060606062</v>
      </c>
      <c r="AC2250">
        <f t="shared" si="425"/>
        <v>993.25512121212103</v>
      </c>
      <c r="AD2250">
        <f t="shared" si="426"/>
        <v>1363.4678181818185</v>
      </c>
      <c r="AE2250">
        <f t="shared" si="427"/>
        <v>1074.6780606060606</v>
      </c>
      <c r="AF2250">
        <f t="shared" si="428"/>
        <v>1272.0425303030311</v>
      </c>
      <c r="AG2250">
        <f t="shared" si="429"/>
        <v>1415.7177651515153</v>
      </c>
      <c r="AH2250">
        <f t="shared" si="430"/>
        <v>1410.3866060606065</v>
      </c>
      <c r="AI2250">
        <f t="shared" si="431"/>
        <v>631.80451515151515</v>
      </c>
      <c r="AJ2250">
        <f t="shared" si="432"/>
        <v>3493.542151515152</v>
      </c>
    </row>
    <row r="2251" spans="1:36" x14ac:dyDescent="0.25">
      <c r="A2251">
        <v>1157.5999999999999</v>
      </c>
      <c r="B2251">
        <v>1557.605</v>
      </c>
      <c r="C2251">
        <v>1334.6379999999999</v>
      </c>
      <c r="D2251">
        <v>865.82899999999995</v>
      </c>
      <c r="E2251">
        <v>841.01900000000001</v>
      </c>
      <c r="F2251">
        <v>1130.5070000000001</v>
      </c>
      <c r="G2251">
        <v>827.08399999999995</v>
      </c>
      <c r="H2251">
        <v>4003.6970000000001</v>
      </c>
      <c r="J2251">
        <f>AVERAGE(A2211:A2243)</f>
        <v>1285.0795757575756</v>
      </c>
      <c r="K2251">
        <f>AVERAGE(B2211:B2243)</f>
        <v>1591.6929090909093</v>
      </c>
      <c r="L2251">
        <f>AVERAGE(C2211:C2243)</f>
        <v>1297.9266969696969</v>
      </c>
      <c r="M2251">
        <f>AVERAGE(D2211:D2243)</f>
        <v>1573.4453333333338</v>
      </c>
      <c r="N2251">
        <f>AVERAGE(E2211:E2243)</f>
        <v>1695.3524242424241</v>
      </c>
      <c r="O2251">
        <f>AVERAGE(F2211:F2243)</f>
        <v>1752.0811212121214</v>
      </c>
      <c r="P2251">
        <f>AVERAGE(G2211:G2243)</f>
        <v>963.79115151515145</v>
      </c>
      <c r="Q2251">
        <f>AVERAGE(H2211:H2243)</f>
        <v>3906.1982424242428</v>
      </c>
      <c r="T2251">
        <f t="shared" si="433"/>
        <v>1087.6450606060605</v>
      </c>
      <c r="U2251">
        <f t="shared" si="434"/>
        <v>1412.4901515151516</v>
      </c>
      <c r="V2251">
        <f t="shared" si="435"/>
        <v>1073.0850681818181</v>
      </c>
      <c r="W2251">
        <f t="shared" si="436"/>
        <v>1280.7436060606065</v>
      </c>
      <c r="X2251">
        <f t="shared" si="437"/>
        <v>1379.5974545454544</v>
      </c>
      <c r="Y2251">
        <f t="shared" si="438"/>
        <v>1528.470893939394</v>
      </c>
      <c r="Z2251">
        <f t="shared" si="439"/>
        <v>766.10561363636361</v>
      </c>
      <c r="AA2251">
        <f t="shared" si="440"/>
        <v>3626.3611060606063</v>
      </c>
      <c r="AC2251">
        <f t="shared" si="425"/>
        <v>1009.7329090909089</v>
      </c>
      <c r="AD2251">
        <f t="shared" si="426"/>
        <v>1363.4884545454547</v>
      </c>
      <c r="AE2251">
        <f t="shared" si="427"/>
        <v>1068.888606060606</v>
      </c>
      <c r="AF2251">
        <f t="shared" si="428"/>
        <v>1272.9242878787884</v>
      </c>
      <c r="AG2251">
        <f t="shared" si="429"/>
        <v>1394.8015227272726</v>
      </c>
      <c r="AH2251">
        <f t="shared" si="430"/>
        <v>1384.4468181818183</v>
      </c>
      <c r="AI2251">
        <f t="shared" si="431"/>
        <v>611.54709090909091</v>
      </c>
      <c r="AJ2251">
        <f t="shared" si="432"/>
        <v>3497.9621515151521</v>
      </c>
    </row>
    <row r="2252" spans="1:36" x14ac:dyDescent="0.25">
      <c r="A2252">
        <v>1300.31</v>
      </c>
      <c r="B2252">
        <v>1807.211</v>
      </c>
      <c r="C2252">
        <v>791.39700000000005</v>
      </c>
      <c r="D2252">
        <v>949.24599999999998</v>
      </c>
      <c r="E2252">
        <v>1773.32</v>
      </c>
      <c r="F2252">
        <v>1576.7080000000001</v>
      </c>
      <c r="G2252">
        <v>834.87300000000005</v>
      </c>
      <c r="H2252">
        <v>3823.1950000000002</v>
      </c>
      <c r="J2252">
        <f>AVERAGE(A2212:A2244)</f>
        <v>1290.6947272727271</v>
      </c>
      <c r="K2252">
        <f>AVERAGE(B2212:B2244)</f>
        <v>1578.8047878787881</v>
      </c>
      <c r="L2252">
        <f>AVERAGE(C2212:C2244)</f>
        <v>1304.3533939393938</v>
      </c>
      <c r="M2252">
        <f>AVERAGE(D2212:D2244)</f>
        <v>1549.990363636364</v>
      </c>
      <c r="N2252">
        <f>AVERAGE(E2212:E2244)</f>
        <v>1676.735606060606</v>
      </c>
      <c r="O2252">
        <f>AVERAGE(F2212:F2244)</f>
        <v>1722.45</v>
      </c>
      <c r="P2252">
        <f>AVERAGE(G2212:G2244)</f>
        <v>935.77966666666669</v>
      </c>
      <c r="Q2252">
        <f>AVERAGE(H2212:H2244)</f>
        <v>3914.217121212122</v>
      </c>
      <c r="T2252">
        <f t="shared" si="433"/>
        <v>1093.2602121212119</v>
      </c>
      <c r="U2252">
        <f t="shared" si="434"/>
        <v>1399.6020303030305</v>
      </c>
      <c r="V2252">
        <f t="shared" si="435"/>
        <v>1079.511765151515</v>
      </c>
      <c r="W2252">
        <f t="shared" si="436"/>
        <v>1257.2886363636367</v>
      </c>
      <c r="X2252">
        <f t="shared" si="437"/>
        <v>1360.9806363636362</v>
      </c>
      <c r="Y2252">
        <f t="shared" si="438"/>
        <v>1498.8397727272727</v>
      </c>
      <c r="Z2252">
        <f t="shared" si="439"/>
        <v>738.09412878787884</v>
      </c>
      <c r="AA2252">
        <f t="shared" si="440"/>
        <v>3634.3799848484855</v>
      </c>
      <c r="AC2252">
        <f t="shared" si="425"/>
        <v>1015.3480606060604</v>
      </c>
      <c r="AD2252">
        <f t="shared" si="426"/>
        <v>1350.6003333333338</v>
      </c>
      <c r="AE2252">
        <f t="shared" si="427"/>
        <v>1075.3153030303029</v>
      </c>
      <c r="AF2252">
        <f t="shared" si="428"/>
        <v>1249.4693181818186</v>
      </c>
      <c r="AG2252">
        <f t="shared" si="429"/>
        <v>1376.1847045454545</v>
      </c>
      <c r="AH2252">
        <f t="shared" si="430"/>
        <v>1354.815696969697</v>
      </c>
      <c r="AI2252">
        <f t="shared" si="431"/>
        <v>583.53560606060614</v>
      </c>
      <c r="AJ2252">
        <f t="shared" si="432"/>
        <v>3505.9810303030313</v>
      </c>
    </row>
    <row r="2253" spans="1:36" x14ac:dyDescent="0.25">
      <c r="A2253">
        <v>1409.704</v>
      </c>
      <c r="B2253">
        <v>1257.5160000000001</v>
      </c>
      <c r="C2253">
        <v>1128.5609999999999</v>
      </c>
      <c r="D2253">
        <v>751.197</v>
      </c>
      <c r="E2253">
        <v>1801.8820000000001</v>
      </c>
      <c r="F2253">
        <v>1585.9179999999999</v>
      </c>
      <c r="G2253">
        <v>440.18599999999998</v>
      </c>
      <c r="H2253">
        <v>3793.4180000000001</v>
      </c>
      <c r="J2253">
        <f>AVERAGE(A2213:A2245)</f>
        <v>1270.4916969696969</v>
      </c>
      <c r="K2253">
        <f>AVERAGE(B2213:B2245)</f>
        <v>1577.4324242424245</v>
      </c>
      <c r="L2253">
        <f>AVERAGE(C2213:C2245)</f>
        <v>1300.562424242424</v>
      </c>
      <c r="M2253">
        <f>AVERAGE(D2213:D2245)</f>
        <v>1524.2933333333337</v>
      </c>
      <c r="N2253">
        <f>AVERAGE(E2213:E2245)</f>
        <v>1660.1888181818181</v>
      </c>
      <c r="O2253">
        <f>AVERAGE(F2213:F2245)</f>
        <v>1706.901696969697</v>
      </c>
      <c r="P2253">
        <f>AVERAGE(G2213:G2245)</f>
        <v>916.09324242424248</v>
      </c>
      <c r="Q2253">
        <f>AVERAGE(H2213:H2245)</f>
        <v>3921.5641212121218</v>
      </c>
      <c r="T2253">
        <f t="shared" si="433"/>
        <v>1073.0571818181818</v>
      </c>
      <c r="U2253">
        <f t="shared" si="434"/>
        <v>1398.2296666666668</v>
      </c>
      <c r="V2253">
        <f t="shared" si="435"/>
        <v>1075.7207954545452</v>
      </c>
      <c r="W2253">
        <f t="shared" si="436"/>
        <v>1231.5916060606064</v>
      </c>
      <c r="X2253">
        <f t="shared" si="437"/>
        <v>1344.4338484848483</v>
      </c>
      <c r="Y2253">
        <f t="shared" si="438"/>
        <v>1483.2914696969697</v>
      </c>
      <c r="Z2253">
        <f t="shared" si="439"/>
        <v>718.40770454545464</v>
      </c>
      <c r="AA2253">
        <f t="shared" si="440"/>
        <v>3641.7269848484852</v>
      </c>
      <c r="AC2253">
        <f t="shared" si="425"/>
        <v>995.14503030303024</v>
      </c>
      <c r="AD2253">
        <f t="shared" si="426"/>
        <v>1349.2279696969699</v>
      </c>
      <c r="AE2253">
        <f t="shared" si="427"/>
        <v>1071.5243333333333</v>
      </c>
      <c r="AF2253">
        <f t="shared" si="428"/>
        <v>1223.7722878787883</v>
      </c>
      <c r="AG2253">
        <f t="shared" si="429"/>
        <v>1359.6379166666666</v>
      </c>
      <c r="AH2253">
        <f t="shared" si="430"/>
        <v>1339.267393939394</v>
      </c>
      <c r="AI2253">
        <f t="shared" si="431"/>
        <v>563.84918181818193</v>
      </c>
      <c r="AJ2253">
        <f t="shared" si="432"/>
        <v>3513.328030303031</v>
      </c>
    </row>
    <row r="2254" spans="1:36" x14ac:dyDescent="0.25">
      <c r="A2254">
        <v>1342.0519999999999</v>
      </c>
      <c r="B2254">
        <v>3083.5909999999999</v>
      </c>
      <c r="C2254">
        <v>1493.902</v>
      </c>
      <c r="D2254">
        <v>873.51300000000003</v>
      </c>
      <c r="E2254">
        <v>1630.0340000000001</v>
      </c>
      <c r="F2254">
        <v>1844.3230000000001</v>
      </c>
      <c r="G2254">
        <v>570.51599999999996</v>
      </c>
      <c r="H2254">
        <v>3852.491</v>
      </c>
      <c r="J2254">
        <f>AVERAGE(A2214:A2246)</f>
        <v>1245.9946969696971</v>
      </c>
      <c r="K2254">
        <f>AVERAGE(B2214:B2246)</f>
        <v>1530.5315151515151</v>
      </c>
      <c r="L2254">
        <f>AVERAGE(C2214:C2246)</f>
        <v>1293.959515151515</v>
      </c>
      <c r="M2254">
        <f>AVERAGE(D2214:D2246)</f>
        <v>1511.4180303030307</v>
      </c>
      <c r="N2254">
        <f>AVERAGE(E2214:E2246)</f>
        <v>1659.5453333333332</v>
      </c>
      <c r="O2254">
        <f>AVERAGE(F2214:F2246)</f>
        <v>1707.8224242424244</v>
      </c>
      <c r="P2254">
        <f>AVERAGE(G2214:G2246)</f>
        <v>917.0752121212123</v>
      </c>
      <c r="Q2254">
        <f>AVERAGE(H2214:H2246)</f>
        <v>3891.6529696969706</v>
      </c>
      <c r="T2254">
        <f t="shared" si="433"/>
        <v>1048.5601818181819</v>
      </c>
      <c r="U2254">
        <f t="shared" si="434"/>
        <v>1351.3287575757574</v>
      </c>
      <c r="V2254">
        <f t="shared" si="435"/>
        <v>1069.1178863636362</v>
      </c>
      <c r="W2254">
        <f t="shared" si="436"/>
        <v>1218.7163030303034</v>
      </c>
      <c r="X2254">
        <f t="shared" si="437"/>
        <v>1343.7903636363635</v>
      </c>
      <c r="Y2254">
        <f t="shared" si="438"/>
        <v>1484.2121969696971</v>
      </c>
      <c r="Z2254">
        <f t="shared" si="439"/>
        <v>719.38967424242446</v>
      </c>
      <c r="AA2254">
        <f t="shared" si="440"/>
        <v>3611.815833333334</v>
      </c>
      <c r="AC2254">
        <f t="shared" si="425"/>
        <v>970.6480303030304</v>
      </c>
      <c r="AD2254">
        <f t="shared" si="426"/>
        <v>1302.3270606060605</v>
      </c>
      <c r="AE2254">
        <f t="shared" si="427"/>
        <v>1064.9214242424241</v>
      </c>
      <c r="AF2254">
        <f t="shared" si="428"/>
        <v>1210.8969848484853</v>
      </c>
      <c r="AG2254">
        <f t="shared" si="429"/>
        <v>1358.9944318181817</v>
      </c>
      <c r="AH2254">
        <f t="shared" si="430"/>
        <v>1340.1881212121211</v>
      </c>
      <c r="AI2254">
        <f t="shared" si="431"/>
        <v>564.83115151515176</v>
      </c>
      <c r="AJ2254">
        <f t="shared" si="432"/>
        <v>3483.4168787878798</v>
      </c>
    </row>
    <row r="2255" spans="1:36" x14ac:dyDescent="0.25">
      <c r="A2255">
        <v>1206.0350000000001</v>
      </c>
      <c r="B2255">
        <v>1051.4670000000001</v>
      </c>
      <c r="C2255">
        <v>1341.6990000000001</v>
      </c>
      <c r="D2255">
        <v>1043.0350000000001</v>
      </c>
      <c r="E2255">
        <v>2031.626</v>
      </c>
      <c r="F2255">
        <v>1434.085</v>
      </c>
      <c r="G2255">
        <v>634.45100000000002</v>
      </c>
      <c r="H2255">
        <v>3270.6970000000001</v>
      </c>
      <c r="J2255">
        <f>AVERAGE(A2215:A2247)</f>
        <v>1242.8227272727272</v>
      </c>
      <c r="K2255">
        <f>AVERAGE(B2215:B2247)</f>
        <v>1502.2772121212122</v>
      </c>
      <c r="L2255">
        <f>AVERAGE(C2215:C2247)</f>
        <v>1275.3492727272726</v>
      </c>
      <c r="M2255">
        <f>AVERAGE(D2215:D2247)</f>
        <v>1482.6102424242426</v>
      </c>
      <c r="N2255">
        <f>AVERAGE(E2215:E2247)</f>
        <v>1653.0551515151515</v>
      </c>
      <c r="O2255">
        <f>AVERAGE(F2215:F2247)</f>
        <v>1711.6581212121212</v>
      </c>
      <c r="P2255">
        <f>AVERAGE(G2215:G2247)</f>
        <v>903.48560606060607</v>
      </c>
      <c r="Q2255">
        <f>AVERAGE(H2215:H2247)</f>
        <v>3874.5293939393946</v>
      </c>
      <c r="AC2255">
        <f t="shared" si="425"/>
        <v>967.47606060606051</v>
      </c>
      <c r="AD2255">
        <f t="shared" si="426"/>
        <v>1274.0727575757578</v>
      </c>
      <c r="AE2255">
        <f t="shared" si="427"/>
        <v>1046.3111818181819</v>
      </c>
      <c r="AF2255">
        <f t="shared" si="428"/>
        <v>1182.0891969696972</v>
      </c>
      <c r="AG2255">
        <f t="shared" si="429"/>
        <v>1352.50425</v>
      </c>
      <c r="AH2255">
        <f t="shared" si="430"/>
        <v>1344.0238181818181</v>
      </c>
      <c r="AI2255">
        <f t="shared" si="431"/>
        <v>551.24154545454553</v>
      </c>
      <c r="AJ2255">
        <f t="shared" si="432"/>
        <v>3466.2933030303038</v>
      </c>
    </row>
    <row r="2256" spans="1:36" x14ac:dyDescent="0.25">
      <c r="A2256">
        <v>890.42200000000003</v>
      </c>
      <c r="B2256">
        <v>2020.3320000000001</v>
      </c>
      <c r="C2256">
        <v>749.346</v>
      </c>
      <c r="D2256">
        <v>1251.0219999999999</v>
      </c>
      <c r="E2256">
        <v>2062.6280000000002</v>
      </c>
      <c r="F2256">
        <v>1286.7739999999999</v>
      </c>
      <c r="G2256">
        <v>407.21600000000001</v>
      </c>
      <c r="H2256">
        <v>3224.5</v>
      </c>
      <c r="J2256">
        <f>AVERAGE(A2216:A2248)</f>
        <v>1231.3095454545455</v>
      </c>
      <c r="K2256">
        <f>AVERAGE(B2216:B2248)</f>
        <v>1502.131878787879</v>
      </c>
      <c r="L2256">
        <f>AVERAGE(C2216:C2248)</f>
        <v>1282.2464545454541</v>
      </c>
      <c r="M2256">
        <f>AVERAGE(D2216:D2248)</f>
        <v>1468.6618484848484</v>
      </c>
      <c r="N2256">
        <f>AVERAGE(E2216:E2248)</f>
        <v>1633.6153939393942</v>
      </c>
      <c r="O2256">
        <f>AVERAGE(F2216:F2248)</f>
        <v>1703.352515151515</v>
      </c>
      <c r="P2256">
        <f>AVERAGE(G2216:G2248)</f>
        <v>891.40757575757584</v>
      </c>
      <c r="Q2256">
        <f>AVERAGE(H2216:H2248)</f>
        <v>3882.8580000000006</v>
      </c>
      <c r="AC2256">
        <f t="shared" si="425"/>
        <v>955.96287878787882</v>
      </c>
      <c r="AD2256">
        <f t="shared" si="426"/>
        <v>1273.9274242424244</v>
      </c>
      <c r="AE2256">
        <f t="shared" si="427"/>
        <v>1053.2083636363632</v>
      </c>
      <c r="AF2256">
        <f t="shared" si="428"/>
        <v>1168.140803030303</v>
      </c>
      <c r="AG2256">
        <f t="shared" si="429"/>
        <v>1333.0644924242426</v>
      </c>
      <c r="AH2256">
        <f t="shared" si="430"/>
        <v>1335.7182121212118</v>
      </c>
      <c r="AI2256">
        <f t="shared" si="431"/>
        <v>539.1635151515153</v>
      </c>
      <c r="AJ2256">
        <f t="shared" si="432"/>
        <v>3474.6219090909099</v>
      </c>
    </row>
    <row r="2257" spans="1:36" x14ac:dyDescent="0.25">
      <c r="A2257">
        <v>1289.8910000000001</v>
      </c>
      <c r="B2257">
        <v>2085.9229999999998</v>
      </c>
      <c r="C2257">
        <v>1063.3920000000001</v>
      </c>
      <c r="D2257">
        <v>739.34100000000001</v>
      </c>
      <c r="E2257">
        <v>1442.87</v>
      </c>
      <c r="F2257">
        <v>1469.385</v>
      </c>
      <c r="G2257">
        <v>315.32100000000003</v>
      </c>
      <c r="H2257">
        <v>2797.4180000000001</v>
      </c>
      <c r="J2257">
        <f>AVERAGE(A2217:A2249)</f>
        <v>1201.3737878787879</v>
      </c>
      <c r="K2257">
        <f>AVERAGE(B2217:B2249)</f>
        <v>1488.6957575757576</v>
      </c>
      <c r="L2257">
        <f>AVERAGE(C2217:C2249)</f>
        <v>1257.2796060606061</v>
      </c>
      <c r="M2257">
        <f>AVERAGE(D2217:D2249)</f>
        <v>1426.7438484848487</v>
      </c>
      <c r="N2257">
        <f>AVERAGE(E2217:E2249)</f>
        <v>1608.6243636363638</v>
      </c>
      <c r="O2257">
        <f>AVERAGE(F2217:F2249)</f>
        <v>1677.8844242424241</v>
      </c>
      <c r="P2257">
        <f>AVERAGE(G2217:G2249)</f>
        <v>892.2122424242425</v>
      </c>
      <c r="Q2257">
        <f>AVERAGE(H2217:H2249)</f>
        <v>3880.32293939394</v>
      </c>
      <c r="AC2257">
        <f t="shared" si="425"/>
        <v>926.02712121212119</v>
      </c>
      <c r="AD2257">
        <f t="shared" si="426"/>
        <v>1260.4913030303032</v>
      </c>
      <c r="AE2257">
        <f t="shared" si="427"/>
        <v>1028.2415151515152</v>
      </c>
      <c r="AF2257">
        <f t="shared" si="428"/>
        <v>1126.2228030303033</v>
      </c>
      <c r="AG2257">
        <f t="shared" si="429"/>
        <v>1308.0734621212123</v>
      </c>
      <c r="AH2257">
        <f t="shared" si="430"/>
        <v>1310.250121212121</v>
      </c>
      <c r="AI2257">
        <f t="shared" si="431"/>
        <v>539.96818181818196</v>
      </c>
      <c r="AJ2257">
        <f t="shared" si="432"/>
        <v>3472.0868484848493</v>
      </c>
    </row>
    <row r="2258" spans="1:36" x14ac:dyDescent="0.25">
      <c r="A2258">
        <v>1645.6559999999999</v>
      </c>
      <c r="B2258">
        <v>1718.08</v>
      </c>
      <c r="C2258">
        <v>1054.912</v>
      </c>
      <c r="D2258">
        <v>1053.0319999999999</v>
      </c>
      <c r="E2258">
        <v>1114.3409999999999</v>
      </c>
      <c r="F2258">
        <v>1497.261</v>
      </c>
      <c r="G2258">
        <v>554.03899999999999</v>
      </c>
      <c r="H2258">
        <v>3347.864</v>
      </c>
      <c r="J2258">
        <f>AVERAGE(A2218:A2250)</f>
        <v>1195.7520606060607</v>
      </c>
      <c r="K2258">
        <f>AVERAGE(B2218:B2250)</f>
        <v>1485.3576060606058</v>
      </c>
      <c r="L2258">
        <f>AVERAGE(C2218:C2250)</f>
        <v>1246.460636363636</v>
      </c>
      <c r="M2258">
        <f>AVERAGE(D2218:D2250)</f>
        <v>1439.0496363636369</v>
      </c>
      <c r="N2258">
        <f>AVERAGE(E2218:E2250)</f>
        <v>1578.4827272727273</v>
      </c>
      <c r="O2258">
        <f>AVERAGE(F2218:F2250)</f>
        <v>1649.921515151515</v>
      </c>
      <c r="P2258">
        <f>AVERAGE(G2218:G2250)</f>
        <v>873.76606060606059</v>
      </c>
      <c r="Q2258">
        <f>AVERAGE(H2218:H2250)</f>
        <v>3869.6666363636368</v>
      </c>
      <c r="AC2258">
        <f t="shared" si="425"/>
        <v>920.405393939394</v>
      </c>
      <c r="AD2258">
        <f t="shared" si="426"/>
        <v>1257.1531515151514</v>
      </c>
      <c r="AE2258">
        <f t="shared" si="427"/>
        <v>1017.4225454545452</v>
      </c>
      <c r="AF2258">
        <f t="shared" si="428"/>
        <v>1138.5285909090915</v>
      </c>
      <c r="AG2258">
        <f t="shared" si="429"/>
        <v>1277.9318257575758</v>
      </c>
      <c r="AH2258">
        <f t="shared" si="430"/>
        <v>1282.2872121212117</v>
      </c>
      <c r="AI2258">
        <f t="shared" si="431"/>
        <v>521.52200000000005</v>
      </c>
      <c r="AJ2258">
        <f t="shared" si="432"/>
        <v>3461.4305454545461</v>
      </c>
    </row>
    <row r="2259" spans="1:36" x14ac:dyDescent="0.25">
      <c r="A2259">
        <v>1218.4680000000001</v>
      </c>
      <c r="B2259">
        <v>1868.0229999999999</v>
      </c>
      <c r="C2259">
        <v>799.01700000000005</v>
      </c>
      <c r="D2259">
        <v>1600.942</v>
      </c>
      <c r="E2259">
        <v>1371.1990000000001</v>
      </c>
      <c r="F2259">
        <v>1609.4490000000001</v>
      </c>
      <c r="G2259">
        <v>699.73699999999997</v>
      </c>
      <c r="H2259">
        <v>2303.7820000000002</v>
      </c>
      <c r="J2259">
        <f>AVERAGE(A2219:A2251)</f>
        <v>1197.7235151515154</v>
      </c>
      <c r="K2259">
        <f>AVERAGE(B2219:B2251)</f>
        <v>1475.8498484848483</v>
      </c>
      <c r="L2259">
        <f>AVERAGE(C2219:C2251)</f>
        <v>1250.7729090909088</v>
      </c>
      <c r="M2259">
        <f>AVERAGE(D2219:D2251)</f>
        <v>1408.515696969697</v>
      </c>
      <c r="N2259">
        <f>AVERAGE(E2219:E2251)</f>
        <v>1556.768</v>
      </c>
      <c r="O2259">
        <f>AVERAGE(F2219:F2251)</f>
        <v>1631.2887272727273</v>
      </c>
      <c r="P2259">
        <f>AVERAGE(G2219:G2251)</f>
        <v>865.54763636363623</v>
      </c>
      <c r="Q2259">
        <f>AVERAGE(H2219:H2251)</f>
        <v>3897.9865757575762</v>
      </c>
      <c r="AC2259">
        <f t="shared" si="425"/>
        <v>922.37684848484867</v>
      </c>
      <c r="AD2259">
        <f t="shared" si="426"/>
        <v>1247.6453939393937</v>
      </c>
      <c r="AE2259">
        <f t="shared" si="427"/>
        <v>1021.734818181818</v>
      </c>
      <c r="AF2259">
        <f t="shared" si="428"/>
        <v>1107.9946515151516</v>
      </c>
      <c r="AG2259">
        <f t="shared" si="429"/>
        <v>1256.2170984848485</v>
      </c>
      <c r="AH2259">
        <f t="shared" si="430"/>
        <v>1263.6544242424243</v>
      </c>
      <c r="AI2259">
        <f t="shared" si="431"/>
        <v>513.30357575757569</v>
      </c>
      <c r="AJ2259">
        <f t="shared" si="432"/>
        <v>3489.7504848484855</v>
      </c>
    </row>
    <row r="2260" spans="1:36" x14ac:dyDescent="0.25">
      <c r="A2260">
        <v>934.14300000000003</v>
      </c>
      <c r="B2260">
        <v>1577.8579999999999</v>
      </c>
      <c r="C2260">
        <v>1489.4290000000001</v>
      </c>
      <c r="D2260">
        <v>932.37400000000002</v>
      </c>
      <c r="E2260">
        <v>1073.17</v>
      </c>
      <c r="F2260">
        <v>1586.3019999999999</v>
      </c>
      <c r="G2260">
        <v>775.46</v>
      </c>
      <c r="H2260">
        <v>2331.192</v>
      </c>
      <c r="J2260">
        <f>AVERAGE(A2220:A2252)</f>
        <v>1195.6078181818182</v>
      </c>
      <c r="K2260">
        <f>AVERAGE(B2220:B2252)</f>
        <v>1481.8543939393937</v>
      </c>
      <c r="L2260">
        <f>AVERAGE(C2220:C2252)</f>
        <v>1225.3714848484844</v>
      </c>
      <c r="M2260">
        <f>AVERAGE(D2220:D2252)</f>
        <v>1368.5318787878789</v>
      </c>
      <c r="N2260">
        <f>AVERAGE(E2220:E2252)</f>
        <v>1554.9925151515154</v>
      </c>
      <c r="O2260">
        <f>AVERAGE(F2220:F2252)</f>
        <v>1633.1741818181818</v>
      </c>
      <c r="P2260">
        <f>AVERAGE(G2220:G2252)</f>
        <v>862.97575757575737</v>
      </c>
      <c r="Q2260">
        <f>AVERAGE(H2220:H2252)</f>
        <v>3889.4631212121226</v>
      </c>
      <c r="AC2260">
        <f t="shared" si="425"/>
        <v>920.26115151515148</v>
      </c>
      <c r="AD2260">
        <f t="shared" si="426"/>
        <v>1253.6499393939393</v>
      </c>
      <c r="AE2260">
        <f t="shared" si="427"/>
        <v>996.33339393939366</v>
      </c>
      <c r="AF2260">
        <f t="shared" si="428"/>
        <v>1068.0108333333335</v>
      </c>
      <c r="AG2260">
        <f t="shared" si="429"/>
        <v>1254.4416136363639</v>
      </c>
      <c r="AH2260">
        <f t="shared" si="430"/>
        <v>1265.5398787878785</v>
      </c>
      <c r="AI2260">
        <f t="shared" si="431"/>
        <v>510.73169696969683</v>
      </c>
      <c r="AJ2260">
        <f t="shared" si="432"/>
        <v>3481.2270303030318</v>
      </c>
    </row>
    <row r="2261" spans="1:36" x14ac:dyDescent="0.25">
      <c r="A2261">
        <v>935.02800000000002</v>
      </c>
      <c r="B2261">
        <v>915.36</v>
      </c>
      <c r="C2261">
        <v>1347.3610000000001</v>
      </c>
      <c r="D2261">
        <v>1595.155</v>
      </c>
      <c r="E2261">
        <v>1266.7729999999999</v>
      </c>
      <c r="F2261">
        <v>1741.7619999999999</v>
      </c>
      <c r="G2261">
        <v>695.65899999999999</v>
      </c>
      <c r="H2261">
        <v>2492.7910000000002</v>
      </c>
      <c r="J2261">
        <f>AVERAGE(A2221:A2253)</f>
        <v>1196.7637878787878</v>
      </c>
      <c r="K2261">
        <f>AVERAGE(B2221:B2253)</f>
        <v>1475.4789696969697</v>
      </c>
      <c r="L2261">
        <f>AVERAGE(C2221:C2253)</f>
        <v>1219.6909696969699</v>
      </c>
      <c r="M2261">
        <f>AVERAGE(D2221:D2253)</f>
        <v>1339.2930000000001</v>
      </c>
      <c r="N2261">
        <f>AVERAGE(E2221:E2253)</f>
        <v>1555.7841212121209</v>
      </c>
      <c r="O2261">
        <f>AVERAGE(F2221:F2253)</f>
        <v>1630.5180606060605</v>
      </c>
      <c r="P2261">
        <f>AVERAGE(G2221:G2253)</f>
        <v>838.29109090909083</v>
      </c>
      <c r="Q2261">
        <f>AVERAGE(H2221:H2253)</f>
        <v>3886.5813939393947</v>
      </c>
      <c r="AC2261">
        <f t="shared" si="425"/>
        <v>921.41712121212106</v>
      </c>
      <c r="AD2261">
        <f t="shared" si="426"/>
        <v>1247.2745151515151</v>
      </c>
      <c r="AE2261">
        <f t="shared" si="427"/>
        <v>990.6528787878791</v>
      </c>
      <c r="AF2261">
        <f t="shared" si="428"/>
        <v>1038.7719545454547</v>
      </c>
      <c r="AG2261">
        <f t="shared" si="429"/>
        <v>1255.2332196969694</v>
      </c>
      <c r="AH2261">
        <f t="shared" si="430"/>
        <v>1262.8837575757575</v>
      </c>
      <c r="AI2261">
        <f t="shared" si="431"/>
        <v>486.04703030303028</v>
      </c>
      <c r="AJ2261">
        <f t="shared" si="432"/>
        <v>3478.345303030304</v>
      </c>
    </row>
    <row r="2262" spans="1:36" x14ac:dyDescent="0.25">
      <c r="A2262">
        <v>994.37099999999998</v>
      </c>
      <c r="B2262">
        <v>1463.8409999999999</v>
      </c>
      <c r="C2262">
        <v>1779.0139999999999</v>
      </c>
      <c r="D2262">
        <v>809.14200000000005</v>
      </c>
      <c r="E2262">
        <v>1816.248</v>
      </c>
      <c r="F2262">
        <v>1763.9849999999999</v>
      </c>
      <c r="G2262">
        <v>688.04399999999998</v>
      </c>
      <c r="H2262">
        <v>4013.473</v>
      </c>
      <c r="J2262">
        <f>AVERAGE(A2222:A2254)</f>
        <v>1205.2366363636361</v>
      </c>
      <c r="K2262">
        <f>AVERAGE(B2222:B2254)</f>
        <v>1540.4795454545456</v>
      </c>
      <c r="L2262">
        <f>AVERAGE(C2222:C2254)</f>
        <v>1245.1785151515151</v>
      </c>
      <c r="M2262">
        <f>AVERAGE(D2222:D2254)</f>
        <v>1311.9891818181818</v>
      </c>
      <c r="N2262">
        <f>AVERAGE(E2222:E2254)</f>
        <v>1555.9021212121208</v>
      </c>
      <c r="O2262">
        <f>AVERAGE(F2222:F2254)</f>
        <v>1631.1317575757573</v>
      </c>
      <c r="P2262">
        <f>AVERAGE(G2222:G2254)</f>
        <v>813.63718181818172</v>
      </c>
      <c r="Q2262">
        <f>AVERAGE(H2222:H2254)</f>
        <v>3894.2386060606068</v>
      </c>
      <c r="AC2262">
        <f t="shared" si="425"/>
        <v>929.88996969696939</v>
      </c>
      <c r="AD2262">
        <f t="shared" si="426"/>
        <v>1312.275090909091</v>
      </c>
      <c r="AE2262">
        <f t="shared" si="427"/>
        <v>1016.1404242424243</v>
      </c>
      <c r="AF2262">
        <f t="shared" si="428"/>
        <v>1011.4681363636364</v>
      </c>
      <c r="AG2262">
        <f t="shared" si="429"/>
        <v>1255.3512196969693</v>
      </c>
      <c r="AH2262">
        <f t="shared" si="430"/>
        <v>1263.4974545454543</v>
      </c>
      <c r="AI2262">
        <f t="shared" si="431"/>
        <v>461.39312121212117</v>
      </c>
      <c r="AJ2262">
        <f t="shared" si="432"/>
        <v>3486.002515151516</v>
      </c>
    </row>
    <row r="2263" spans="1:36" x14ac:dyDescent="0.25">
      <c r="A2263">
        <v>1067.8030000000001</v>
      </c>
      <c r="B2263">
        <v>1616.037</v>
      </c>
      <c r="C2263">
        <v>1006.581</v>
      </c>
      <c r="D2263">
        <v>1195.6679999999999</v>
      </c>
      <c r="E2263">
        <v>826.529</v>
      </c>
      <c r="F2263">
        <v>1656.6369999999999</v>
      </c>
      <c r="G2263">
        <v>474.43900000000002</v>
      </c>
      <c r="H2263">
        <v>3040.335</v>
      </c>
      <c r="J2263">
        <f>AVERAGE(A2223:A2255)</f>
        <v>1218.9153030303032</v>
      </c>
      <c r="K2263">
        <f>AVERAGE(B2223:B2255)</f>
        <v>1536.1906666666669</v>
      </c>
      <c r="L2263">
        <f>AVERAGE(C2223:C2255)</f>
        <v>1244.6087878787878</v>
      </c>
      <c r="M2263">
        <f>AVERAGE(D2223:D2255)</f>
        <v>1299.1031212121213</v>
      </c>
      <c r="N2263">
        <f>AVERAGE(E2223:E2255)</f>
        <v>1564.7346969696966</v>
      </c>
      <c r="O2263">
        <f>AVERAGE(F2223:F2255)</f>
        <v>1630.2076666666665</v>
      </c>
      <c r="P2263">
        <f>AVERAGE(G2223:G2255)</f>
        <v>801.07615151515154</v>
      </c>
      <c r="Q2263">
        <f>AVERAGE(H2223:H2255)</f>
        <v>3884.4761515151522</v>
      </c>
      <c r="AC2263">
        <f t="shared" si="425"/>
        <v>943.56863636363653</v>
      </c>
      <c r="AD2263">
        <f t="shared" si="426"/>
        <v>1307.9862121212122</v>
      </c>
      <c r="AE2263">
        <f t="shared" si="427"/>
        <v>1015.570696969697</v>
      </c>
      <c r="AF2263">
        <f t="shared" si="428"/>
        <v>998.58207575757592</v>
      </c>
      <c r="AG2263">
        <f t="shared" si="429"/>
        <v>1264.1837954545451</v>
      </c>
      <c r="AH2263">
        <f t="shared" si="430"/>
        <v>1262.5733636363634</v>
      </c>
      <c r="AI2263">
        <f t="shared" si="431"/>
        <v>448.83209090909099</v>
      </c>
      <c r="AJ2263">
        <f t="shared" si="432"/>
        <v>3476.2400606060614</v>
      </c>
    </row>
    <row r="2264" spans="1:36" x14ac:dyDescent="0.25">
      <c r="A2264">
        <v>1378.7139999999999</v>
      </c>
      <c r="B2264">
        <v>1059.933</v>
      </c>
      <c r="C2264">
        <v>1011.792</v>
      </c>
      <c r="D2264">
        <v>1304.838</v>
      </c>
      <c r="E2264">
        <v>568.90300000000002</v>
      </c>
      <c r="F2264">
        <v>1030.2950000000001</v>
      </c>
      <c r="G2264">
        <v>370.31200000000001</v>
      </c>
      <c r="H2264">
        <v>2885.9009999999998</v>
      </c>
      <c r="J2264">
        <f>AVERAGE(A2224:A2256)</f>
        <v>1216.0321818181819</v>
      </c>
      <c r="K2264">
        <f>AVERAGE(B2224:B2256)</f>
        <v>1544.2531515151518</v>
      </c>
      <c r="L2264">
        <f>AVERAGE(C2224:C2256)</f>
        <v>1229.1163030303032</v>
      </c>
      <c r="M2264">
        <f>AVERAGE(D2224:D2256)</f>
        <v>1301.1436363636362</v>
      </c>
      <c r="N2264">
        <f>AVERAGE(E2224:E2256)</f>
        <v>1582.2396969696965</v>
      </c>
      <c r="O2264">
        <f>AVERAGE(F2224:F2256)</f>
        <v>1615.2419696969696</v>
      </c>
      <c r="P2264">
        <f>AVERAGE(G2224:G2256)</f>
        <v>792.32003030303019</v>
      </c>
      <c r="Q2264">
        <f>AVERAGE(H2224:H2256)</f>
        <v>3860.6419696969701</v>
      </c>
      <c r="AC2264">
        <f t="shared" si="425"/>
        <v>940.68551515151523</v>
      </c>
      <c r="AD2264">
        <f t="shared" si="426"/>
        <v>1316.0486969696972</v>
      </c>
      <c r="AE2264">
        <f t="shared" si="427"/>
        <v>1000.0782121212125</v>
      </c>
      <c r="AF2264">
        <f t="shared" si="428"/>
        <v>1000.6225909090908</v>
      </c>
      <c r="AG2264">
        <f t="shared" si="429"/>
        <v>1281.688795454545</v>
      </c>
      <c r="AH2264">
        <f t="shared" si="430"/>
        <v>1247.6076666666663</v>
      </c>
      <c r="AI2264">
        <f t="shared" si="431"/>
        <v>440.07596969696965</v>
      </c>
      <c r="AJ2264">
        <f t="shared" si="432"/>
        <v>3452.4058787878794</v>
      </c>
    </row>
    <row r="2265" spans="1:36" x14ac:dyDescent="0.25">
      <c r="A2265">
        <v>1268.1479999999999</v>
      </c>
      <c r="B2265">
        <v>1391.2850000000001</v>
      </c>
      <c r="C2265">
        <v>1442.87</v>
      </c>
      <c r="D2265">
        <v>1190.002</v>
      </c>
      <c r="E2265">
        <v>1059.933</v>
      </c>
      <c r="F2265">
        <v>948.65200000000004</v>
      </c>
      <c r="G2265">
        <v>591.91999999999996</v>
      </c>
      <c r="H2265">
        <v>2808.6590000000001</v>
      </c>
      <c r="J2265">
        <f>AVERAGE(A2225:A2257)</f>
        <v>1222.9148484848488</v>
      </c>
      <c r="K2265">
        <f>AVERAGE(B2225:B2257)</f>
        <v>1573.4701212121213</v>
      </c>
      <c r="L2265">
        <f>AVERAGE(C2225:C2257)</f>
        <v>1211.8626666666667</v>
      </c>
      <c r="M2265">
        <f>AVERAGE(D2225:D2257)</f>
        <v>1274.9291515151515</v>
      </c>
      <c r="N2265">
        <f>AVERAGE(E2225:E2257)</f>
        <v>1568.5444545454543</v>
      </c>
      <c r="O2265">
        <f>AVERAGE(F2225:F2257)</f>
        <v>1598.3887575757574</v>
      </c>
      <c r="P2265">
        <f>AVERAGE(G2225:G2257)</f>
        <v>781.41478787878782</v>
      </c>
      <c r="Q2265">
        <f>AVERAGE(H2225:H2257)</f>
        <v>3811.490060606061</v>
      </c>
      <c r="AC2265">
        <f t="shared" si="425"/>
        <v>947.5681818181821</v>
      </c>
      <c r="AD2265">
        <f t="shared" si="426"/>
        <v>1345.2656666666667</v>
      </c>
      <c r="AE2265">
        <f t="shared" si="427"/>
        <v>982.82457575757587</v>
      </c>
      <c r="AF2265">
        <f t="shared" si="428"/>
        <v>974.40810606060609</v>
      </c>
      <c r="AG2265">
        <f t="shared" si="429"/>
        <v>1267.9935530303028</v>
      </c>
      <c r="AH2265">
        <f t="shared" si="430"/>
        <v>1230.7544545454543</v>
      </c>
      <c r="AI2265">
        <f t="shared" si="431"/>
        <v>429.17072727272728</v>
      </c>
      <c r="AJ2265">
        <f t="shared" si="432"/>
        <v>3403.2539696969702</v>
      </c>
    </row>
    <row r="2266" spans="1:36" x14ac:dyDescent="0.25">
      <c r="A2266">
        <v>1075.701</v>
      </c>
      <c r="B2266">
        <v>1826.9570000000001</v>
      </c>
      <c r="C2266">
        <v>1003.521</v>
      </c>
      <c r="D2266">
        <v>954.60599999999999</v>
      </c>
      <c r="E2266">
        <v>1996.1130000000001</v>
      </c>
      <c r="F2266">
        <v>1163.518</v>
      </c>
      <c r="G2266">
        <v>597.80399999999997</v>
      </c>
      <c r="H2266">
        <v>2974.183</v>
      </c>
      <c r="J2266">
        <f>AVERAGE(A2226:A2258)</f>
        <v>1245.4593030303033</v>
      </c>
      <c r="K2266">
        <f>AVERAGE(B2226:B2258)</f>
        <v>1590.6233030303033</v>
      </c>
      <c r="L2266">
        <f>AVERAGE(C2226:C2258)</f>
        <v>1177.9612727272724</v>
      </c>
      <c r="M2266">
        <f>AVERAGE(D2226:D2258)</f>
        <v>1279.7081515151515</v>
      </c>
      <c r="N2266">
        <f>AVERAGE(E2226:E2258)</f>
        <v>1548.7107878787876</v>
      </c>
      <c r="O2266">
        <f>AVERAGE(F2226:F2258)</f>
        <v>1589.5296060606058</v>
      </c>
      <c r="P2266">
        <f>AVERAGE(G2226:G2258)</f>
        <v>774.50103030303035</v>
      </c>
      <c r="Q2266">
        <f>AVERAGE(H2226:H2258)</f>
        <v>3794.6869090909095</v>
      </c>
      <c r="AC2266">
        <f t="shared" si="425"/>
        <v>970.11263636363662</v>
      </c>
      <c r="AD2266">
        <f t="shared" si="426"/>
        <v>1362.4188484848487</v>
      </c>
      <c r="AE2266">
        <f t="shared" si="427"/>
        <v>948.92318181818166</v>
      </c>
      <c r="AF2266">
        <f t="shared" si="428"/>
        <v>979.18710606060608</v>
      </c>
      <c r="AG2266">
        <f t="shared" si="429"/>
        <v>1248.1598863636361</v>
      </c>
      <c r="AH2266">
        <f t="shared" si="430"/>
        <v>1221.8953030303028</v>
      </c>
      <c r="AI2266">
        <f t="shared" si="431"/>
        <v>422.2569696969698</v>
      </c>
      <c r="AJ2266">
        <f t="shared" si="432"/>
        <v>3386.4508181818187</v>
      </c>
    </row>
    <row r="2267" spans="1:36" x14ac:dyDescent="0.25">
      <c r="A2267">
        <v>1117.8879999999999</v>
      </c>
      <c r="B2267">
        <v>2033.367</v>
      </c>
      <c r="C2267">
        <v>1125.645</v>
      </c>
      <c r="D2267">
        <v>1242.8430000000001</v>
      </c>
      <c r="E2267">
        <v>1435.182</v>
      </c>
      <c r="F2267">
        <v>972.279</v>
      </c>
      <c r="G2267">
        <v>385.697</v>
      </c>
      <c r="H2267">
        <v>3124.9940000000001</v>
      </c>
      <c r="J2267">
        <f>AVERAGE(A2227:A2259)</f>
        <v>1251.2271818181821</v>
      </c>
      <c r="K2267">
        <f>AVERAGE(B2227:B2259)</f>
        <v>1612.7161212121216</v>
      </c>
      <c r="L2267">
        <f>AVERAGE(C2227:C2259)</f>
        <v>1173.1831818181818</v>
      </c>
      <c r="M2267">
        <f>AVERAGE(D2227:D2259)</f>
        <v>1314.8825757575758</v>
      </c>
      <c r="N2267">
        <f>AVERAGE(E2227:E2259)</f>
        <v>1538.4776666666664</v>
      </c>
      <c r="O2267">
        <f>AVERAGE(F2227:F2259)</f>
        <v>1586.7938787878784</v>
      </c>
      <c r="P2267">
        <f>AVERAGE(G2227:G2259)</f>
        <v>772.70054545454536</v>
      </c>
      <c r="Q2267">
        <f>AVERAGE(H2227:H2259)</f>
        <v>3748.6260000000002</v>
      </c>
      <c r="AC2267">
        <f t="shared" si="425"/>
        <v>975.8805151515154</v>
      </c>
      <c r="AD2267">
        <f t="shared" si="426"/>
        <v>1384.5116666666672</v>
      </c>
      <c r="AE2267">
        <f t="shared" si="427"/>
        <v>944.14509090909098</v>
      </c>
      <c r="AF2267">
        <f t="shared" si="428"/>
        <v>1014.3615303030303</v>
      </c>
      <c r="AG2267">
        <f t="shared" si="429"/>
        <v>1237.9267651515149</v>
      </c>
      <c r="AH2267">
        <f t="shared" si="430"/>
        <v>1219.1595757575751</v>
      </c>
      <c r="AI2267">
        <f t="shared" si="431"/>
        <v>420.45648484848482</v>
      </c>
      <c r="AJ2267">
        <f t="shared" si="432"/>
        <v>3340.3899090909094</v>
      </c>
    </row>
    <row r="2268" spans="1:36" x14ac:dyDescent="0.25">
      <c r="A2268">
        <v>1148.097</v>
      </c>
      <c r="B2268">
        <v>2170.509</v>
      </c>
      <c r="C2268">
        <v>1660.174</v>
      </c>
      <c r="D2268">
        <v>1282.623</v>
      </c>
      <c r="E2268">
        <v>1122.7329999999999</v>
      </c>
      <c r="F2268">
        <v>1037.1210000000001</v>
      </c>
      <c r="G2268">
        <v>595.68200000000002</v>
      </c>
      <c r="H2268">
        <v>2948.9740000000002</v>
      </c>
      <c r="J2268">
        <f>AVERAGE(A2228:A2260)</f>
        <v>1249.3098181818186</v>
      </c>
      <c r="K2268">
        <f>AVERAGE(B2228:B2260)</f>
        <v>1619.4428484848488</v>
      </c>
      <c r="L2268">
        <f>AVERAGE(C2228:C2260)</f>
        <v>1166.484424242424</v>
      </c>
      <c r="M2268">
        <f>AVERAGE(D2228:D2260)</f>
        <v>1298.9898484848486</v>
      </c>
      <c r="N2268">
        <f>AVERAGE(E2228:E2260)</f>
        <v>1523.8208787878782</v>
      </c>
      <c r="O2268">
        <f>AVERAGE(F2228:F2260)</f>
        <v>1577.6993636363634</v>
      </c>
      <c r="P2268">
        <f>AVERAGE(G2228:G2260)</f>
        <v>781.27584848484844</v>
      </c>
      <c r="Q2268">
        <f>AVERAGE(H2228:H2260)</f>
        <v>3686.9161515151513</v>
      </c>
      <c r="AC2268">
        <f t="shared" si="425"/>
        <v>973.96315151515194</v>
      </c>
      <c r="AD2268">
        <f t="shared" si="426"/>
        <v>1391.2383939393944</v>
      </c>
      <c r="AE2268">
        <f t="shared" si="427"/>
        <v>937.4463333333332</v>
      </c>
      <c r="AF2268">
        <f t="shared" si="428"/>
        <v>998.46880303030321</v>
      </c>
      <c r="AG2268">
        <f t="shared" si="429"/>
        <v>1223.2699772727267</v>
      </c>
      <c r="AH2268">
        <f t="shared" si="430"/>
        <v>1210.0650606060603</v>
      </c>
      <c r="AI2268">
        <f t="shared" si="431"/>
        <v>429.0317878787879</v>
      </c>
      <c r="AJ2268">
        <f t="shared" si="432"/>
        <v>3278.6800606060606</v>
      </c>
    </row>
    <row r="2269" spans="1:36" x14ac:dyDescent="0.25">
      <c r="A2269">
        <v>1569.4349999999999</v>
      </c>
      <c r="B2269">
        <v>2312.127</v>
      </c>
      <c r="C2269">
        <v>1446.171</v>
      </c>
      <c r="D2269">
        <v>1290.585</v>
      </c>
      <c r="E2269">
        <v>891.86300000000006</v>
      </c>
      <c r="F2269">
        <v>1384.095</v>
      </c>
      <c r="G2269">
        <v>448.935</v>
      </c>
      <c r="H2269">
        <v>3357.9229999999998</v>
      </c>
      <c r="J2269">
        <f>AVERAGE(A2229:A2261)</f>
        <v>1245.1140909090911</v>
      </c>
      <c r="K2269">
        <f>AVERAGE(B2229:B2261)</f>
        <v>1616.2970000000005</v>
      </c>
      <c r="L2269">
        <f>AVERAGE(C2229:C2261)</f>
        <v>1174.0513636363637</v>
      </c>
      <c r="M2269">
        <f>AVERAGE(D2229:D2261)</f>
        <v>1319.1098484848487</v>
      </c>
      <c r="N2269">
        <f>AVERAGE(E2229:E2261)</f>
        <v>1525.7831818181812</v>
      </c>
      <c r="O2269">
        <f>AVERAGE(F2229:F2261)</f>
        <v>1579.4542424242425</v>
      </c>
      <c r="P2269">
        <f>AVERAGE(G2229:G2261)</f>
        <v>767.49621212121212</v>
      </c>
      <c r="Q2269">
        <f>AVERAGE(H2229:H2261)</f>
        <v>3634.0927575757578</v>
      </c>
      <c r="AC2269">
        <f t="shared" si="425"/>
        <v>969.76742424242445</v>
      </c>
      <c r="AD2269">
        <f t="shared" si="426"/>
        <v>1388.0925454545459</v>
      </c>
      <c r="AE2269">
        <f t="shared" si="427"/>
        <v>945.01327272727292</v>
      </c>
      <c r="AF2269">
        <f t="shared" si="428"/>
        <v>1018.5888030303033</v>
      </c>
      <c r="AG2269">
        <f t="shared" si="429"/>
        <v>1225.2322803030297</v>
      </c>
      <c r="AH2269">
        <f t="shared" si="430"/>
        <v>1211.8199393939394</v>
      </c>
      <c r="AI2269">
        <f t="shared" si="431"/>
        <v>415.25215151515158</v>
      </c>
      <c r="AJ2269">
        <f t="shared" si="432"/>
        <v>3225.856666666667</v>
      </c>
    </row>
    <row r="2270" spans="1:36" x14ac:dyDescent="0.25">
      <c r="A2270">
        <v>1687.4169999999999</v>
      </c>
      <c r="B2270">
        <v>1561.4169999999999</v>
      </c>
      <c r="C2270">
        <v>1021.331</v>
      </c>
      <c r="D2270">
        <v>1186.675</v>
      </c>
      <c r="E2270">
        <v>1211.068</v>
      </c>
      <c r="F2270">
        <v>1511.4849999999999</v>
      </c>
      <c r="G2270">
        <v>1008.112</v>
      </c>
      <c r="H2270">
        <v>3479.2350000000001</v>
      </c>
      <c r="J2270">
        <f>AVERAGE(A2230:A2262)</f>
        <v>1228.0694545454548</v>
      </c>
      <c r="K2270">
        <f>AVERAGE(B2230:B2262)</f>
        <v>1620.4576060606064</v>
      </c>
      <c r="L2270">
        <f>AVERAGE(C2230:C2262)</f>
        <v>1202.0667272727273</v>
      </c>
      <c r="M2270">
        <f>AVERAGE(D2230:D2262)</f>
        <v>1310.5026363636364</v>
      </c>
      <c r="N2270">
        <f>AVERAGE(E2230:E2262)</f>
        <v>1519.8483030303025</v>
      </c>
      <c r="O2270">
        <f>AVERAGE(F2230:F2262)</f>
        <v>1587.9995757575757</v>
      </c>
      <c r="P2270">
        <f>AVERAGE(G2230:G2262)</f>
        <v>753.51554545454553</v>
      </c>
      <c r="Q2270">
        <f>AVERAGE(H2230:H2262)</f>
        <v>3618.6819696969692</v>
      </c>
      <c r="AC2270">
        <f t="shared" si="425"/>
        <v>952.72278787878815</v>
      </c>
      <c r="AD2270">
        <f t="shared" si="426"/>
        <v>1392.2531515151518</v>
      </c>
      <c r="AE2270">
        <f t="shared" si="427"/>
        <v>973.02863636363656</v>
      </c>
      <c r="AF2270">
        <f t="shared" si="428"/>
        <v>1009.981590909091</v>
      </c>
      <c r="AG2270">
        <f t="shared" si="429"/>
        <v>1219.297401515151</v>
      </c>
      <c r="AH2270">
        <f t="shared" si="430"/>
        <v>1220.3652727272724</v>
      </c>
      <c r="AI2270">
        <f t="shared" si="431"/>
        <v>401.27148484848499</v>
      </c>
      <c r="AJ2270">
        <f t="shared" si="432"/>
        <v>3210.4458787878784</v>
      </c>
    </row>
    <row r="2271" spans="1:36" x14ac:dyDescent="0.25">
      <c r="A2271">
        <v>1489.8019999999999</v>
      </c>
      <c r="B2271">
        <v>1948.9659999999999</v>
      </c>
      <c r="C2271">
        <v>591.91999999999996</v>
      </c>
      <c r="D2271">
        <v>832.08699999999999</v>
      </c>
      <c r="E2271">
        <v>871.23199999999997</v>
      </c>
      <c r="F2271">
        <v>1766.8230000000001</v>
      </c>
      <c r="G2271">
        <v>829.30600000000004</v>
      </c>
      <c r="H2271">
        <v>3291.15</v>
      </c>
      <c r="J2271">
        <f>AVERAGE(A2231:A2263)</f>
        <v>1215.889090909091</v>
      </c>
      <c r="K2271">
        <f>AVERAGE(B2231:B2263)</f>
        <v>1610.0585757575759</v>
      </c>
      <c r="L2271">
        <f>AVERAGE(C2231:C2263)</f>
        <v>1175.1760606060607</v>
      </c>
      <c r="M2271">
        <f>AVERAGE(D2231:D2263)</f>
        <v>1312.1321818181821</v>
      </c>
      <c r="N2271">
        <f>AVERAGE(E2231:E2263)</f>
        <v>1479.3258484848484</v>
      </c>
      <c r="O2271">
        <f>AVERAGE(F2231:F2263)</f>
        <v>1594.5217878787878</v>
      </c>
      <c r="P2271">
        <f>AVERAGE(G2231:G2263)</f>
        <v>738.27424242424252</v>
      </c>
      <c r="Q2271">
        <f>AVERAGE(H2231:H2263)</f>
        <v>3598.600606060606</v>
      </c>
      <c r="AC2271">
        <f t="shared" si="425"/>
        <v>940.54242424242432</v>
      </c>
      <c r="AD2271">
        <f t="shared" si="426"/>
        <v>1381.8541212121213</v>
      </c>
      <c r="AE2271">
        <f t="shared" si="427"/>
        <v>946.13796969696989</v>
      </c>
      <c r="AF2271">
        <f t="shared" si="428"/>
        <v>1011.6111363636367</v>
      </c>
      <c r="AG2271">
        <f t="shared" si="429"/>
        <v>1178.7749469696969</v>
      </c>
      <c r="AH2271">
        <f t="shared" si="430"/>
        <v>1226.8874848484847</v>
      </c>
      <c r="AI2271">
        <f t="shared" si="431"/>
        <v>386.03018181818197</v>
      </c>
      <c r="AJ2271">
        <f t="shared" si="432"/>
        <v>3190.3645151515152</v>
      </c>
    </row>
    <row r="2272" spans="1:36" x14ac:dyDescent="0.25">
      <c r="A2272">
        <v>1528.4159999999999</v>
      </c>
      <c r="B2272">
        <v>1442.1369999999999</v>
      </c>
      <c r="C2272">
        <v>427.52199999999999</v>
      </c>
      <c r="D2272">
        <v>955.50099999999998</v>
      </c>
      <c r="E2272">
        <v>908.36599999999999</v>
      </c>
      <c r="F2272">
        <v>1242.5029999999999</v>
      </c>
      <c r="G2272">
        <v>757.02700000000004</v>
      </c>
      <c r="H2272">
        <v>3422.5430000000001</v>
      </c>
      <c r="J2272">
        <f>AVERAGE(A2232:A2264)</f>
        <v>1217.9797272727269</v>
      </c>
      <c r="K2272">
        <f>AVERAGE(B2232:B2264)</f>
        <v>1596.4433939393941</v>
      </c>
      <c r="L2272">
        <f>AVERAGE(C2232:C2264)</f>
        <v>1183.3764545454546</v>
      </c>
      <c r="M2272">
        <f>AVERAGE(D2232:D2264)</f>
        <v>1321.5310606060607</v>
      </c>
      <c r="N2272">
        <f>AVERAGE(E2232:E2264)</f>
        <v>1424.6181515151513</v>
      </c>
      <c r="O2272">
        <f>AVERAGE(F2232:F2264)</f>
        <v>1579.0491515151514</v>
      </c>
      <c r="P2272">
        <f>AVERAGE(G2232:G2264)</f>
        <v>723.67854545454566</v>
      </c>
      <c r="Q2272">
        <f>AVERAGE(H2232:H2264)</f>
        <v>3560.81096969697</v>
      </c>
      <c r="AC2272">
        <f t="shared" si="425"/>
        <v>942.63306060606021</v>
      </c>
      <c r="AD2272">
        <f t="shared" si="426"/>
        <v>1368.2389393939397</v>
      </c>
      <c r="AE2272">
        <f t="shared" si="427"/>
        <v>954.33836363636385</v>
      </c>
      <c r="AF2272">
        <f t="shared" si="428"/>
        <v>1021.0100151515153</v>
      </c>
      <c r="AG2272">
        <f t="shared" si="429"/>
        <v>1124.0672499999998</v>
      </c>
      <c r="AH2272">
        <f t="shared" si="430"/>
        <v>1211.4148484848483</v>
      </c>
      <c r="AI2272">
        <f t="shared" si="431"/>
        <v>371.43448484848511</v>
      </c>
      <c r="AJ2272">
        <f t="shared" si="432"/>
        <v>3152.5748787878792</v>
      </c>
    </row>
    <row r="2273" spans="1:36" x14ac:dyDescent="0.25">
      <c r="A2273">
        <v>1450.579</v>
      </c>
      <c r="B2273">
        <v>1374.06</v>
      </c>
      <c r="C2273">
        <v>652.32000000000005</v>
      </c>
      <c r="D2273">
        <v>703.82799999999997</v>
      </c>
      <c r="E2273">
        <v>1316.7180000000001</v>
      </c>
      <c r="F2273">
        <v>906.62199999999996</v>
      </c>
      <c r="G2273">
        <v>369.94</v>
      </c>
      <c r="H2273">
        <v>3410.1329999999998</v>
      </c>
      <c r="J2273">
        <f>AVERAGE(A2233:A2265)</f>
        <v>1214.6617878787877</v>
      </c>
      <c r="K2273">
        <f>AVERAGE(B2233:B2265)</f>
        <v>1585.6274242424242</v>
      </c>
      <c r="L2273">
        <f>AVERAGE(C2233:C2265)</f>
        <v>1197.6459090909091</v>
      </c>
      <c r="M2273">
        <f>AVERAGE(D2233:D2265)</f>
        <v>1312.637909090909</v>
      </c>
      <c r="N2273">
        <f>AVERAGE(E2233:E2265)</f>
        <v>1405.7355454545452</v>
      </c>
      <c r="O2273">
        <f>AVERAGE(F2233:F2265)</f>
        <v>1549.2004545454545</v>
      </c>
      <c r="P2273">
        <f>AVERAGE(G2233:G2265)</f>
        <v>723.47878787878813</v>
      </c>
      <c r="Q2273">
        <f>AVERAGE(H2233:H2265)</f>
        <v>3513.6471212121214</v>
      </c>
      <c r="AC2273">
        <f t="shared" si="425"/>
        <v>939.31512121212097</v>
      </c>
      <c r="AD2273">
        <f t="shared" si="426"/>
        <v>1357.4229696969696</v>
      </c>
      <c r="AE2273">
        <f t="shared" si="427"/>
        <v>968.60781818181829</v>
      </c>
      <c r="AF2273">
        <f t="shared" si="428"/>
        <v>1012.1168636363636</v>
      </c>
      <c r="AG2273">
        <f t="shared" si="429"/>
        <v>1105.1846439393937</v>
      </c>
      <c r="AH2273">
        <f t="shared" si="430"/>
        <v>1181.5661515151514</v>
      </c>
      <c r="AI2273">
        <f t="shared" si="431"/>
        <v>371.23472727272758</v>
      </c>
      <c r="AJ2273">
        <f t="shared" si="432"/>
        <v>3105.4110303030307</v>
      </c>
    </row>
    <row r="2274" spans="1:36" x14ac:dyDescent="0.25">
      <c r="A2274">
        <v>1345.2360000000001</v>
      </c>
      <c r="B2274">
        <v>1397.4110000000001</v>
      </c>
      <c r="C2274">
        <v>1443.2370000000001</v>
      </c>
      <c r="D2274">
        <v>447.709</v>
      </c>
      <c r="E2274">
        <v>1340.992</v>
      </c>
      <c r="F2274">
        <v>1128.5609999999999</v>
      </c>
      <c r="G2274">
        <v>562.70500000000004</v>
      </c>
      <c r="H2274">
        <v>3309.4459999999999</v>
      </c>
      <c r="J2274">
        <f>AVERAGE(A2234:A2266)</f>
        <v>1219.0050303030303</v>
      </c>
      <c r="K2274">
        <f>AVERAGE(B2234:B2266)</f>
        <v>1587.7197575757575</v>
      </c>
      <c r="L2274">
        <f>AVERAGE(C2234:C2266)</f>
        <v>1197.6088484848487</v>
      </c>
      <c r="M2274">
        <f>AVERAGE(D2234:D2266)</f>
        <v>1303.8931212121215</v>
      </c>
      <c r="N2274">
        <f>AVERAGE(E2234:E2266)</f>
        <v>1425.0396969696969</v>
      </c>
      <c r="O2274">
        <f>AVERAGE(F2234:F2266)</f>
        <v>1524.2573939393942</v>
      </c>
      <c r="P2274">
        <f>AVERAGE(G2234:G2266)</f>
        <v>719.23745454545474</v>
      </c>
      <c r="Q2274">
        <f>AVERAGE(H2234:H2266)</f>
        <v>3493.5101515151523</v>
      </c>
      <c r="AC2274">
        <f t="shared" si="425"/>
        <v>943.65836363636356</v>
      </c>
      <c r="AD2274">
        <f t="shared" si="426"/>
        <v>1359.5153030303031</v>
      </c>
      <c r="AE2274">
        <f t="shared" si="427"/>
        <v>968.57075757575797</v>
      </c>
      <c r="AF2274">
        <f t="shared" si="428"/>
        <v>1003.3720757575761</v>
      </c>
      <c r="AG2274">
        <f t="shared" si="429"/>
        <v>1124.4887954545454</v>
      </c>
      <c r="AH2274">
        <f t="shared" si="430"/>
        <v>1156.6230909090909</v>
      </c>
      <c r="AI2274">
        <f t="shared" si="431"/>
        <v>366.9933939393942</v>
      </c>
      <c r="AJ2274">
        <f t="shared" si="432"/>
        <v>3085.2740606060615</v>
      </c>
    </row>
    <row r="2275" spans="1:36" x14ac:dyDescent="0.25">
      <c r="A2275">
        <v>1330.059</v>
      </c>
      <c r="B2275">
        <v>1506.2370000000001</v>
      </c>
      <c r="C2275">
        <v>1058.991</v>
      </c>
      <c r="D2275">
        <v>977.40200000000004</v>
      </c>
      <c r="E2275">
        <v>1390.2049999999999</v>
      </c>
      <c r="F2275">
        <v>1017.018</v>
      </c>
      <c r="G2275">
        <v>915.36</v>
      </c>
      <c r="H2275">
        <v>3239.3130000000001</v>
      </c>
      <c r="J2275">
        <f>AVERAGE(A2235:A2267)</f>
        <v>1228.435787878788</v>
      </c>
      <c r="K2275">
        <f>AVERAGE(B2235:B2267)</f>
        <v>1590.6254242424243</v>
      </c>
      <c r="L2275">
        <f>AVERAGE(C2235:C2267)</f>
        <v>1210.5306060606063</v>
      </c>
      <c r="M2275">
        <f>AVERAGE(D2235:D2267)</f>
        <v>1305.736090909091</v>
      </c>
      <c r="N2275">
        <f>AVERAGE(E2235:E2267)</f>
        <v>1444.1932727272729</v>
      </c>
      <c r="O2275">
        <f>AVERAGE(F2235:F2267)</f>
        <v>1494.4411212121215</v>
      </c>
      <c r="P2275">
        <f>AVERAGE(G2235:G2267)</f>
        <v>700.60809090909095</v>
      </c>
      <c r="Q2275">
        <f>AVERAGE(H2235:H2267)</f>
        <v>3463.904030303031</v>
      </c>
      <c r="AC2275">
        <f t="shared" si="425"/>
        <v>953.08912121212131</v>
      </c>
      <c r="AD2275">
        <f t="shared" si="426"/>
        <v>1362.4209696969697</v>
      </c>
      <c r="AE2275">
        <f t="shared" si="427"/>
        <v>981.49251515151548</v>
      </c>
      <c r="AF2275">
        <f t="shared" si="428"/>
        <v>1005.2150454545456</v>
      </c>
      <c r="AG2275">
        <f t="shared" si="429"/>
        <v>1143.6423712121214</v>
      </c>
      <c r="AH2275">
        <f t="shared" si="430"/>
        <v>1126.8068181818185</v>
      </c>
      <c r="AI2275">
        <f t="shared" si="431"/>
        <v>348.3640303030304</v>
      </c>
      <c r="AJ2275">
        <f t="shared" si="432"/>
        <v>3055.6679393939403</v>
      </c>
    </row>
    <row r="2276" spans="1:36" x14ac:dyDescent="0.25">
      <c r="A2276">
        <v>1289.8910000000001</v>
      </c>
      <c r="B2276">
        <v>1565.9960000000001</v>
      </c>
      <c r="C2276">
        <v>1126.617</v>
      </c>
      <c r="D2276">
        <v>874.93899999999996</v>
      </c>
      <c r="E2276">
        <v>1690.9860000000001</v>
      </c>
      <c r="F2276">
        <v>1271.587</v>
      </c>
      <c r="G2276">
        <v>802.02</v>
      </c>
      <c r="H2276">
        <v>3061.1239999999998</v>
      </c>
      <c r="J2276">
        <f>AVERAGE(A2236:A2268)</f>
        <v>1230.9358181818181</v>
      </c>
      <c r="K2276">
        <f>AVERAGE(B2236:B2268)</f>
        <v>1607.1804242424241</v>
      </c>
      <c r="L2276">
        <f>AVERAGE(C2236:C2268)</f>
        <v>1214.5918484848485</v>
      </c>
      <c r="M2276">
        <f>AVERAGE(D2236:D2268)</f>
        <v>1314.5447575757578</v>
      </c>
      <c r="N2276">
        <f>AVERAGE(E2236:E2268)</f>
        <v>1440.1711212121211</v>
      </c>
      <c r="O2276">
        <f>AVERAGE(F2236:F2268)</f>
        <v>1463.76296969697</v>
      </c>
      <c r="P2276">
        <f>AVERAGE(G2236:G2268)</f>
        <v>692.67936363636363</v>
      </c>
      <c r="Q2276">
        <f>AVERAGE(H2236:H2268)</f>
        <v>3432.0907272727277</v>
      </c>
      <c r="AC2276">
        <f t="shared" si="425"/>
        <v>955.58915151515146</v>
      </c>
      <c r="AD2276">
        <f t="shared" si="426"/>
        <v>1378.9759696969695</v>
      </c>
      <c r="AE2276">
        <f t="shared" si="427"/>
        <v>985.55375757575769</v>
      </c>
      <c r="AF2276">
        <f t="shared" si="428"/>
        <v>1014.0237121212124</v>
      </c>
      <c r="AG2276">
        <f t="shared" si="429"/>
        <v>1139.6202196969696</v>
      </c>
      <c r="AH2276">
        <f t="shared" si="430"/>
        <v>1096.128666666667</v>
      </c>
      <c r="AI2276">
        <f t="shared" si="431"/>
        <v>340.43530303030309</v>
      </c>
      <c r="AJ2276">
        <f t="shared" si="432"/>
        <v>3023.8546363636369</v>
      </c>
    </row>
    <row r="2277" spans="1:36" x14ac:dyDescent="0.25">
      <c r="A2277">
        <v>1309.374</v>
      </c>
      <c r="B2277">
        <v>1964.7619999999999</v>
      </c>
      <c r="C2277">
        <v>869.24</v>
      </c>
      <c r="D2277">
        <v>1054.912</v>
      </c>
      <c r="E2277">
        <v>1503.99</v>
      </c>
      <c r="F2277">
        <v>1710.0889999999999</v>
      </c>
      <c r="G2277">
        <v>593.56399999999996</v>
      </c>
      <c r="H2277">
        <v>3670.7910000000002</v>
      </c>
      <c r="J2277">
        <f>AVERAGE(A2237:A2269)</f>
        <v>1241.3769696969696</v>
      </c>
      <c r="K2277">
        <f>AVERAGE(B2237:B2269)</f>
        <v>1615.6276969696969</v>
      </c>
      <c r="L2277">
        <f>AVERAGE(C2237:C2269)</f>
        <v>1202.3380909090909</v>
      </c>
      <c r="M2277">
        <f>AVERAGE(D2237:D2269)</f>
        <v>1318.7733333333335</v>
      </c>
      <c r="N2277">
        <f>AVERAGE(E2237:E2269)</f>
        <v>1397.7221818181818</v>
      </c>
      <c r="O2277">
        <f>AVERAGE(F2237:F2269)</f>
        <v>1456.7109090909096</v>
      </c>
      <c r="P2277">
        <f>AVERAGE(G2237:G2269)</f>
        <v>686.35900000000004</v>
      </c>
      <c r="Q2277">
        <f>AVERAGE(H2237:H2269)</f>
        <v>3423.5822424242433</v>
      </c>
      <c r="AC2277">
        <f t="shared" si="425"/>
        <v>966.03030303030289</v>
      </c>
      <c r="AD2277">
        <f t="shared" si="426"/>
        <v>1387.4232424242423</v>
      </c>
      <c r="AE2277">
        <f t="shared" si="427"/>
        <v>973.30000000000007</v>
      </c>
      <c r="AF2277">
        <f t="shared" si="428"/>
        <v>1018.2522878787881</v>
      </c>
      <c r="AG2277">
        <f t="shared" si="429"/>
        <v>1097.1712803030302</v>
      </c>
      <c r="AH2277">
        <f t="shared" si="430"/>
        <v>1089.0766060606065</v>
      </c>
      <c r="AI2277">
        <f t="shared" si="431"/>
        <v>334.11493939393949</v>
      </c>
      <c r="AJ2277">
        <f t="shared" si="432"/>
        <v>3015.3461515151525</v>
      </c>
    </row>
    <row r="2278" spans="1:36" x14ac:dyDescent="0.25">
      <c r="A2278">
        <v>1195.3340000000001</v>
      </c>
      <c r="B2278">
        <v>1371.557</v>
      </c>
      <c r="C2278">
        <v>827.08399999999995</v>
      </c>
      <c r="D2278">
        <v>1547.7180000000001</v>
      </c>
      <c r="E2278">
        <v>720.30899999999997</v>
      </c>
      <c r="F2278">
        <v>1501.3710000000001</v>
      </c>
      <c r="G2278">
        <v>657.50699999999995</v>
      </c>
      <c r="H2278">
        <v>3695.9769999999999</v>
      </c>
      <c r="J2278">
        <f>AVERAGE(A2238:A2270)</f>
        <v>1256.7722727272728</v>
      </c>
      <c r="K2278">
        <f>AVERAGE(B2238:B2270)</f>
        <v>1612.8136363636363</v>
      </c>
      <c r="L2278">
        <f>AVERAGE(C2238:C2270)</f>
        <v>1189.3973939393941</v>
      </c>
      <c r="M2278">
        <f>AVERAGE(D2238:D2270)</f>
        <v>1304.0309090909093</v>
      </c>
      <c r="N2278">
        <f>AVERAGE(E2238:E2270)</f>
        <v>1377.8776363636364</v>
      </c>
      <c r="O2278">
        <f>AVERAGE(F2238:F2270)</f>
        <v>1454.7576969696972</v>
      </c>
      <c r="P2278">
        <f>AVERAGE(G2238:G2270)</f>
        <v>694.55124242424245</v>
      </c>
      <c r="Q2278">
        <f>AVERAGE(H2238:H2270)</f>
        <v>3414.529393939395</v>
      </c>
      <c r="AC2278">
        <f t="shared" si="425"/>
        <v>981.42560606060613</v>
      </c>
      <c r="AD2278">
        <f t="shared" si="426"/>
        <v>1384.6091818181817</v>
      </c>
      <c r="AE2278">
        <f t="shared" si="427"/>
        <v>960.35930303030329</v>
      </c>
      <c r="AF2278">
        <f t="shared" si="428"/>
        <v>1003.5098636363639</v>
      </c>
      <c r="AG2278">
        <f t="shared" si="429"/>
        <v>1077.3267348484849</v>
      </c>
      <c r="AH2278">
        <f t="shared" si="430"/>
        <v>1087.1233939393942</v>
      </c>
      <c r="AI2278">
        <f t="shared" si="431"/>
        <v>342.3071818181819</v>
      </c>
      <c r="AJ2278">
        <f t="shared" si="432"/>
        <v>3006.2933030303043</v>
      </c>
    </row>
    <row r="2279" spans="1:36" x14ac:dyDescent="0.25">
      <c r="A2279">
        <v>931.49</v>
      </c>
      <c r="B2279">
        <v>1605.193</v>
      </c>
      <c r="C2279">
        <v>797.65300000000002</v>
      </c>
      <c r="D2279">
        <v>1126.2929999999999</v>
      </c>
      <c r="E2279">
        <v>839.34100000000001</v>
      </c>
      <c r="F2279">
        <v>1806.8009999999999</v>
      </c>
      <c r="G2279">
        <v>427.72199999999998</v>
      </c>
      <c r="H2279">
        <v>3300.0149999999999</v>
      </c>
      <c r="J2279">
        <f>AVERAGE(A2239:A2271)</f>
        <v>1271.7207575757575</v>
      </c>
      <c r="K2279">
        <f>AVERAGE(B2239:B2271)</f>
        <v>1623.1020303030302</v>
      </c>
      <c r="L2279">
        <f>AVERAGE(C2239:C2271)</f>
        <v>1177.5605151515151</v>
      </c>
      <c r="M2279">
        <f>AVERAGE(D2239:D2271)</f>
        <v>1283.8288484848488</v>
      </c>
      <c r="N2279">
        <f>AVERAGE(E2239:E2271)</f>
        <v>1367.7117575757575</v>
      </c>
      <c r="O2279">
        <f>AVERAGE(F2239:F2271)</f>
        <v>1452.5221818181819</v>
      </c>
      <c r="P2279">
        <f>AVERAGE(G2239:G2271)</f>
        <v>680.05660606060621</v>
      </c>
      <c r="Q2279">
        <f>AVERAGE(H2239:H2271)</f>
        <v>3386.7727575757581</v>
      </c>
      <c r="AC2279">
        <f t="shared" si="425"/>
        <v>996.3740909090908</v>
      </c>
      <c r="AD2279">
        <f t="shared" si="426"/>
        <v>1394.8975757575759</v>
      </c>
      <c r="AE2279">
        <f t="shared" si="427"/>
        <v>948.52242424242434</v>
      </c>
      <c r="AF2279">
        <f t="shared" si="428"/>
        <v>983.30780303030338</v>
      </c>
      <c r="AG2279">
        <f t="shared" si="429"/>
        <v>1067.160856060606</v>
      </c>
      <c r="AH2279">
        <f t="shared" si="430"/>
        <v>1084.8878787878789</v>
      </c>
      <c r="AI2279">
        <f t="shared" si="431"/>
        <v>327.81254545454567</v>
      </c>
      <c r="AJ2279">
        <f t="shared" si="432"/>
        <v>2978.5366666666673</v>
      </c>
    </row>
    <row r="2280" spans="1:36" x14ac:dyDescent="0.25">
      <c r="A2280">
        <v>1098.931</v>
      </c>
      <c r="B2280">
        <v>1427.8789999999999</v>
      </c>
      <c r="C2280">
        <v>804.20799999999997</v>
      </c>
      <c r="D2280">
        <v>841.29899999999998</v>
      </c>
      <c r="E2280">
        <v>1146.136</v>
      </c>
      <c r="F2280">
        <v>1611.7719999999999</v>
      </c>
      <c r="G2280">
        <v>580.70299999999997</v>
      </c>
      <c r="H2280">
        <v>3084.127</v>
      </c>
      <c r="J2280">
        <f>AVERAGE(A2240:A2272)</f>
        <v>1291.0887878787878</v>
      </c>
      <c r="K2280">
        <f>AVERAGE(B2240:B2272)</f>
        <v>1616.3756363636364</v>
      </c>
      <c r="L2280">
        <f>AVERAGE(C2240:C2272)</f>
        <v>1145.8543030303028</v>
      </c>
      <c r="M2280">
        <f>AVERAGE(D2240:D2272)</f>
        <v>1272.1579999999999</v>
      </c>
      <c r="N2280">
        <f>AVERAGE(E2240:E2272)</f>
        <v>1362.2079393939393</v>
      </c>
      <c r="O2280">
        <f>AVERAGE(F2240:F2272)</f>
        <v>1432.9968181818183</v>
      </c>
      <c r="P2280">
        <f>AVERAGE(G2240:G2272)</f>
        <v>668.90596969696981</v>
      </c>
      <c r="Q2280">
        <f>AVERAGE(H2240:H2272)</f>
        <v>3384.3810000000008</v>
      </c>
      <c r="AC2280">
        <f t="shared" si="425"/>
        <v>1015.7421212121211</v>
      </c>
      <c r="AD2280">
        <f t="shared" si="426"/>
        <v>1388.171181818182</v>
      </c>
      <c r="AE2280">
        <f t="shared" si="427"/>
        <v>916.81621212121206</v>
      </c>
      <c r="AF2280">
        <f t="shared" si="428"/>
        <v>971.6369545454545</v>
      </c>
      <c r="AG2280">
        <f t="shared" si="429"/>
        <v>1061.6570378787878</v>
      </c>
      <c r="AH2280">
        <f t="shared" si="430"/>
        <v>1065.3625151515153</v>
      </c>
      <c r="AI2280">
        <f t="shared" si="431"/>
        <v>316.66190909090926</v>
      </c>
      <c r="AJ2280">
        <f t="shared" si="432"/>
        <v>2976.14490909091</v>
      </c>
    </row>
    <row r="2281" spans="1:36" x14ac:dyDescent="0.25">
      <c r="A2281">
        <v>1387.6869999999999</v>
      </c>
      <c r="B2281">
        <v>1522.7619999999999</v>
      </c>
      <c r="C2281">
        <v>805.577</v>
      </c>
      <c r="D2281">
        <v>1271.587</v>
      </c>
      <c r="E2281">
        <v>991.93700000000001</v>
      </c>
      <c r="F2281">
        <v>1436.279</v>
      </c>
      <c r="G2281">
        <v>576.06100000000004</v>
      </c>
      <c r="H2281">
        <v>3262.424</v>
      </c>
      <c r="J2281">
        <f>AVERAGE(A2241:A2273)</f>
        <v>1290.3730606060606</v>
      </c>
      <c r="K2281">
        <f>AVERAGE(B2241:B2273)</f>
        <v>1625.4263939393938</v>
      </c>
      <c r="L2281">
        <f>AVERAGE(C2241:C2273)</f>
        <v>1127.3177272727273</v>
      </c>
      <c r="M2281">
        <f>AVERAGE(D2241:D2273)</f>
        <v>1250.4708484848484</v>
      </c>
      <c r="N2281">
        <f>AVERAGE(E2241:E2273)</f>
        <v>1357.962</v>
      </c>
      <c r="O2281">
        <f>AVERAGE(F2241:F2273)</f>
        <v>1415.82</v>
      </c>
      <c r="P2281">
        <f>AVERAGE(G2241:G2273)</f>
        <v>660.76506060606062</v>
      </c>
      <c r="Q2281">
        <f>AVERAGE(H2241:H2273)</f>
        <v>3362.4019696969699</v>
      </c>
      <c r="AC2281">
        <f t="shared" si="425"/>
        <v>1015.0263939393939</v>
      </c>
      <c r="AD2281">
        <f t="shared" si="426"/>
        <v>1397.2219393939395</v>
      </c>
      <c r="AE2281">
        <f t="shared" si="427"/>
        <v>898.27963636363654</v>
      </c>
      <c r="AF2281">
        <f t="shared" si="428"/>
        <v>949.94980303030297</v>
      </c>
      <c r="AG2281">
        <f t="shared" si="429"/>
        <v>1057.4110984848485</v>
      </c>
      <c r="AH2281">
        <f t="shared" si="430"/>
        <v>1048.1856969696969</v>
      </c>
      <c r="AI2281">
        <f t="shared" si="431"/>
        <v>308.52100000000007</v>
      </c>
      <c r="AJ2281">
        <f t="shared" si="432"/>
        <v>2954.1658787878791</v>
      </c>
    </row>
    <row r="2282" spans="1:36" x14ac:dyDescent="0.25">
      <c r="A2282">
        <v>1514.4880000000001</v>
      </c>
      <c r="B2282">
        <v>1593.229</v>
      </c>
      <c r="C2282">
        <v>1184.3489999999999</v>
      </c>
      <c r="D2282">
        <v>894.74699999999996</v>
      </c>
      <c r="E2282">
        <v>1112.731</v>
      </c>
      <c r="F2282">
        <v>1870.1089999999999</v>
      </c>
      <c r="G2282">
        <v>788.68399999999997</v>
      </c>
      <c r="H2282">
        <v>2466.84</v>
      </c>
      <c r="J2282">
        <f>AVERAGE(A2242:A2274)</f>
        <v>1268.1548484848483</v>
      </c>
      <c r="K2282">
        <f>AVERAGE(B2242:B2274)</f>
        <v>1626.2639999999999</v>
      </c>
      <c r="L2282">
        <f>AVERAGE(C2242:C2274)</f>
        <v>1140.7257575757576</v>
      </c>
      <c r="M2282">
        <f>AVERAGE(D2242:D2274)</f>
        <v>1205.0427272727272</v>
      </c>
      <c r="N2282">
        <f>AVERAGE(E2242:E2274)</f>
        <v>1355.5938484848484</v>
      </c>
      <c r="O2282">
        <f>AVERAGE(F2242:F2274)</f>
        <v>1410.0864242424243</v>
      </c>
      <c r="P2282">
        <f>AVERAGE(G2242:G2274)</f>
        <v>650.58057575757584</v>
      </c>
      <c r="Q2282">
        <f>AVERAGE(H2242:H2274)</f>
        <v>3350.439878787879</v>
      </c>
      <c r="AC2282">
        <f t="shared" si="425"/>
        <v>992.80818181818165</v>
      </c>
      <c r="AD2282">
        <f t="shared" si="426"/>
        <v>1398.0595454545455</v>
      </c>
      <c r="AE2282">
        <f t="shared" si="427"/>
        <v>911.68766666666681</v>
      </c>
      <c r="AF2282">
        <f t="shared" si="428"/>
        <v>904.52168181818183</v>
      </c>
      <c r="AG2282">
        <f t="shared" si="429"/>
        <v>1055.0429469696969</v>
      </c>
      <c r="AH2282">
        <f t="shared" si="430"/>
        <v>1042.4521212121213</v>
      </c>
      <c r="AI2282">
        <f t="shared" si="431"/>
        <v>298.3365151515153</v>
      </c>
      <c r="AJ2282">
        <f t="shared" si="432"/>
        <v>2942.2037878787883</v>
      </c>
    </row>
    <row r="2283" spans="1:36" x14ac:dyDescent="0.25">
      <c r="A2283">
        <v>1158.2570000000001</v>
      </c>
      <c r="B2283">
        <v>1779.421</v>
      </c>
      <c r="C2283">
        <v>758.62099999999998</v>
      </c>
      <c r="D2283">
        <v>1278.134</v>
      </c>
      <c r="E2283">
        <v>1438.4739999999999</v>
      </c>
      <c r="F2283">
        <v>1326.893</v>
      </c>
      <c r="G2283">
        <v>550.86400000000003</v>
      </c>
      <c r="H2283">
        <v>2744.585</v>
      </c>
      <c r="J2283">
        <f>AVERAGE(A2243:A2275)</f>
        <v>1248.9603030303028</v>
      </c>
      <c r="K2283">
        <f>AVERAGE(B2243:B2275)</f>
        <v>1630.5399393939394</v>
      </c>
      <c r="L2283">
        <f>AVERAGE(C2243:C2275)</f>
        <v>1152.3407878787878</v>
      </c>
      <c r="M2283">
        <f>AVERAGE(D2243:D2275)</f>
        <v>1176.9747575757578</v>
      </c>
      <c r="N2283">
        <f>AVERAGE(E2243:E2275)</f>
        <v>1329.5423333333333</v>
      </c>
      <c r="O2283">
        <f>AVERAGE(F2243:F2275)</f>
        <v>1391.9108181818183</v>
      </c>
      <c r="P2283">
        <f>AVERAGE(G2243:G2275)</f>
        <v>652.25336363636393</v>
      </c>
      <c r="Q2283">
        <f>AVERAGE(H2243:H2275)</f>
        <v>3320.2193333333335</v>
      </c>
      <c r="AC2283">
        <f t="shared" si="425"/>
        <v>973.61363636363615</v>
      </c>
      <c r="AD2283">
        <f t="shared" si="426"/>
        <v>1402.3354848484851</v>
      </c>
      <c r="AE2283">
        <f t="shared" si="427"/>
        <v>923.30269696969697</v>
      </c>
      <c r="AF2283">
        <f t="shared" si="428"/>
        <v>876.45371212121245</v>
      </c>
      <c r="AG2283">
        <f t="shared" si="429"/>
        <v>1028.9914318181818</v>
      </c>
      <c r="AH2283">
        <f t="shared" si="430"/>
        <v>1024.276515151515</v>
      </c>
      <c r="AI2283">
        <f t="shared" si="431"/>
        <v>300.00930303030339</v>
      </c>
      <c r="AJ2283">
        <f t="shared" si="432"/>
        <v>2911.9832424242427</v>
      </c>
    </row>
    <row r="2284" spans="1:36" x14ac:dyDescent="0.25">
      <c r="A2284">
        <v>869.524</v>
      </c>
      <c r="B2284">
        <v>2355.0169999999998</v>
      </c>
      <c r="C2284">
        <v>547.02</v>
      </c>
      <c r="D2284">
        <v>922.38099999999997</v>
      </c>
      <c r="E2284">
        <v>1517.4939999999999</v>
      </c>
      <c r="F2284">
        <v>991.93700000000001</v>
      </c>
      <c r="G2284">
        <v>507.798</v>
      </c>
      <c r="H2284">
        <v>2838.402</v>
      </c>
      <c r="J2284">
        <f>AVERAGE(A2244:A2276)</f>
        <v>1234.5446969696968</v>
      </c>
      <c r="K2284">
        <f>AVERAGE(B2244:B2276)</f>
        <v>1640.2086363636365</v>
      </c>
      <c r="L2284">
        <f>AVERAGE(C2244:C2276)</f>
        <v>1146.887303030303</v>
      </c>
      <c r="M2284">
        <f>AVERAGE(D2244:D2276)</f>
        <v>1158.9051818181817</v>
      </c>
      <c r="N2284">
        <f>AVERAGE(E2244:E2276)</f>
        <v>1338.3838787878788</v>
      </c>
      <c r="O2284">
        <f>AVERAGE(F2244:F2276)</f>
        <v>1386.9644545454541</v>
      </c>
      <c r="P2284">
        <f>AVERAGE(G2244:G2276)</f>
        <v>655.68418181818208</v>
      </c>
      <c r="Q2284">
        <f>AVERAGE(H2244:H2276)</f>
        <v>3292.5615454545455</v>
      </c>
      <c r="AC2284">
        <f t="shared" si="425"/>
        <v>959.19803030303012</v>
      </c>
      <c r="AD2284">
        <f t="shared" si="426"/>
        <v>1412.0041818181821</v>
      </c>
      <c r="AE2284">
        <f t="shared" si="427"/>
        <v>917.84921212121219</v>
      </c>
      <c r="AF2284">
        <f t="shared" si="428"/>
        <v>858.38413636363634</v>
      </c>
      <c r="AG2284">
        <f t="shared" si="429"/>
        <v>1037.8329772727272</v>
      </c>
      <c r="AH2284">
        <f t="shared" si="430"/>
        <v>1019.330151515151</v>
      </c>
      <c r="AI2284">
        <f t="shared" si="431"/>
        <v>303.44012121212154</v>
      </c>
      <c r="AJ2284">
        <f t="shared" si="432"/>
        <v>2884.3254545454547</v>
      </c>
    </row>
    <row r="2285" spans="1:36" x14ac:dyDescent="0.25">
      <c r="A2285">
        <v>1158.914</v>
      </c>
      <c r="B2285">
        <v>1548.4780000000001</v>
      </c>
      <c r="C2285">
        <v>1389.845</v>
      </c>
      <c r="D2285">
        <v>885.24599999999998</v>
      </c>
      <c r="E2285">
        <v>1363.3489999999999</v>
      </c>
      <c r="F2285">
        <v>811.34</v>
      </c>
      <c r="G2285">
        <v>434.93700000000001</v>
      </c>
      <c r="H2285">
        <v>3247.0079999999998</v>
      </c>
      <c r="J2285">
        <f>AVERAGE(A2245:A2277)</f>
        <v>1229.2463636363639</v>
      </c>
      <c r="K2285">
        <f>AVERAGE(B2245:B2277)</f>
        <v>1661.6092121212123</v>
      </c>
      <c r="L2285">
        <f>AVERAGE(C2245:C2277)</f>
        <v>1127.4821818181817</v>
      </c>
      <c r="M2285">
        <f>AVERAGE(D2245:D2277)</f>
        <v>1135.8842424242423</v>
      </c>
      <c r="N2285">
        <f>AVERAGE(E2245:E2277)</f>
        <v>1350.9003030303029</v>
      </c>
      <c r="O2285">
        <f>AVERAGE(F2245:F2277)</f>
        <v>1391.0411515151516</v>
      </c>
      <c r="P2285">
        <f>AVERAGE(G2245:G2277)</f>
        <v>654.9428181818181</v>
      </c>
      <c r="Q2285">
        <f>AVERAGE(H2245:H2277)</f>
        <v>3292.5438181818181</v>
      </c>
      <c r="AC2285">
        <f t="shared" si="425"/>
        <v>953.89969696969717</v>
      </c>
      <c r="AD2285">
        <f t="shared" si="426"/>
        <v>1433.4047575757577</v>
      </c>
      <c r="AE2285">
        <f t="shared" si="427"/>
        <v>898.44409090909096</v>
      </c>
      <c r="AF2285">
        <f t="shared" si="428"/>
        <v>835.3631969696969</v>
      </c>
      <c r="AG2285">
        <f t="shared" si="429"/>
        <v>1050.3494015151514</v>
      </c>
      <c r="AH2285">
        <f t="shared" si="430"/>
        <v>1023.4068484848484</v>
      </c>
      <c r="AI2285">
        <f t="shared" si="431"/>
        <v>302.69875757575755</v>
      </c>
      <c r="AJ2285">
        <f t="shared" si="432"/>
        <v>2884.3077272727273</v>
      </c>
    </row>
    <row r="2286" spans="1:36" x14ac:dyDescent="0.25">
      <c r="A2286">
        <v>1166.153</v>
      </c>
      <c r="B2286">
        <v>2882.7910000000002</v>
      </c>
      <c r="C2286">
        <v>562.93399999999997</v>
      </c>
      <c r="D2286">
        <v>886.97</v>
      </c>
      <c r="E2286">
        <v>1600.556</v>
      </c>
      <c r="F2286">
        <v>903.13800000000003</v>
      </c>
      <c r="G2286">
        <v>296.91800000000001</v>
      </c>
      <c r="H2286">
        <v>3462.7460000000001</v>
      </c>
      <c r="J2286">
        <f>AVERAGE(A2246:A2278)</f>
        <v>1233.596484848485</v>
      </c>
      <c r="K2286">
        <f>AVERAGE(B2246:B2278)</f>
        <v>1651.5922424242424</v>
      </c>
      <c r="L2286">
        <f>AVERAGE(C2246:C2278)</f>
        <v>1116.4039090909091</v>
      </c>
      <c r="M2286">
        <f>AVERAGE(D2246:D2278)</f>
        <v>1138.8946666666666</v>
      </c>
      <c r="N2286">
        <f>AVERAGE(E2246:E2278)</f>
        <v>1326.0915454545454</v>
      </c>
      <c r="O2286">
        <f>AVERAGE(F2246:F2278)</f>
        <v>1389.3024545454543</v>
      </c>
      <c r="P2286">
        <f>AVERAGE(G2246:G2278)</f>
        <v>658.07821212121223</v>
      </c>
      <c r="Q2286">
        <f>AVERAGE(H2246:H2278)</f>
        <v>3281.9016060606054</v>
      </c>
      <c r="AC2286">
        <f t="shared" si="425"/>
        <v>958.24981818181834</v>
      </c>
      <c r="AD2286">
        <f t="shared" si="426"/>
        <v>1423.387787878788</v>
      </c>
      <c r="AE2286">
        <f t="shared" si="427"/>
        <v>887.36581818181833</v>
      </c>
      <c r="AF2286">
        <f t="shared" si="428"/>
        <v>838.37362121212118</v>
      </c>
      <c r="AG2286">
        <f t="shared" si="429"/>
        <v>1025.5406439393939</v>
      </c>
      <c r="AH2286">
        <f t="shared" si="430"/>
        <v>1021.6681515151512</v>
      </c>
      <c r="AI2286">
        <f t="shared" si="431"/>
        <v>305.83415151515169</v>
      </c>
      <c r="AJ2286">
        <f t="shared" si="432"/>
        <v>2873.6655151515147</v>
      </c>
    </row>
    <row r="2287" spans="1:36" x14ac:dyDescent="0.25">
      <c r="A2287">
        <v>1025.0360000000001</v>
      </c>
      <c r="B2287">
        <v>3128.7710000000002</v>
      </c>
      <c r="C2287">
        <v>506.27699999999999</v>
      </c>
      <c r="D2287">
        <v>1038.6759999999999</v>
      </c>
      <c r="E2287">
        <v>1162.8589999999999</v>
      </c>
      <c r="F2287">
        <v>1225.5519999999999</v>
      </c>
      <c r="G2287">
        <v>585.59699999999998</v>
      </c>
      <c r="H2287">
        <v>2768.9070000000002</v>
      </c>
      <c r="J2287">
        <f>AVERAGE(A2247:A2279)</f>
        <v>1233.7836060606064</v>
      </c>
      <c r="K2287">
        <f>AVERAGE(B2247:B2279)</f>
        <v>1655.8084848484848</v>
      </c>
      <c r="L2287">
        <f>AVERAGE(C2247:C2279)</f>
        <v>1105.8537272727269</v>
      </c>
      <c r="M2287">
        <f>AVERAGE(D2247:D2279)</f>
        <v>1114.4933333333331</v>
      </c>
      <c r="N2287">
        <f>AVERAGE(E2247:E2279)</f>
        <v>1293.1616666666666</v>
      </c>
      <c r="O2287">
        <f>AVERAGE(F2247:F2279)</f>
        <v>1396.657424242424</v>
      </c>
      <c r="P2287">
        <f>AVERAGE(G2247:G2279)</f>
        <v>642.31048484848498</v>
      </c>
      <c r="Q2287">
        <f>AVERAGE(H2247:H2279)</f>
        <v>3284.9688787878777</v>
      </c>
      <c r="AC2287">
        <f t="shared" si="425"/>
        <v>958.43693939393972</v>
      </c>
      <c r="AD2287">
        <f t="shared" si="426"/>
        <v>1427.6040303030304</v>
      </c>
      <c r="AE2287">
        <f t="shared" si="427"/>
        <v>876.81563636363614</v>
      </c>
      <c r="AF2287">
        <f t="shared" si="428"/>
        <v>813.97228787878771</v>
      </c>
      <c r="AG2287">
        <f t="shared" si="429"/>
        <v>992.61076515151512</v>
      </c>
      <c r="AH2287">
        <f t="shared" si="430"/>
        <v>1029.0231212121207</v>
      </c>
      <c r="AI2287">
        <f t="shared" si="431"/>
        <v>290.06642424242443</v>
      </c>
      <c r="AJ2287">
        <f t="shared" si="432"/>
        <v>2876.7327878787869</v>
      </c>
    </row>
    <row r="2288" spans="1:36" x14ac:dyDescent="0.25">
      <c r="A2288">
        <v>1151.0419999999999</v>
      </c>
      <c r="B2288">
        <v>1226.566</v>
      </c>
      <c r="C2288">
        <v>1059.3050000000001</v>
      </c>
      <c r="D2288">
        <v>1180.6990000000001</v>
      </c>
      <c r="E2288">
        <v>1248.9749999999999</v>
      </c>
      <c r="F2288">
        <v>1598.626</v>
      </c>
      <c r="G2288">
        <v>522.69399999999996</v>
      </c>
      <c r="H2288">
        <v>2659.308</v>
      </c>
      <c r="J2288">
        <f>AVERAGE(A2248:A2280)</f>
        <v>1232.26396969697</v>
      </c>
      <c r="K2288">
        <f>AVERAGE(B2248:B2280)</f>
        <v>1658.3878484848487</v>
      </c>
      <c r="L2288">
        <f>AVERAGE(C2248:C2280)</f>
        <v>1102.7238484848483</v>
      </c>
      <c r="M2288">
        <f>AVERAGE(D2248:D2280)</f>
        <v>1102.325333333333</v>
      </c>
      <c r="N2288">
        <f>AVERAGE(E2248:E2280)</f>
        <v>1274.8190606060605</v>
      </c>
      <c r="O2288">
        <f>AVERAGE(F2248:F2280)</f>
        <v>1394.2088787878786</v>
      </c>
      <c r="P2288">
        <f>AVERAGE(G2248:G2280)</f>
        <v>635.83524242424255</v>
      </c>
      <c r="Q2288">
        <f>AVERAGE(H2248:H2280)</f>
        <v>3278.8631515151505</v>
      </c>
      <c r="AC2288">
        <f t="shared" si="425"/>
        <v>956.91730303030329</v>
      </c>
      <c r="AD2288">
        <f t="shared" si="426"/>
        <v>1430.1833939393941</v>
      </c>
      <c r="AE2288">
        <f t="shared" si="427"/>
        <v>873.68575757575752</v>
      </c>
      <c r="AF2288">
        <f t="shared" si="428"/>
        <v>801.80428787878759</v>
      </c>
      <c r="AG2288">
        <f t="shared" si="429"/>
        <v>974.26815909090897</v>
      </c>
      <c r="AH2288">
        <f t="shared" si="430"/>
        <v>1026.5745757575755</v>
      </c>
      <c r="AI2288">
        <f t="shared" si="431"/>
        <v>283.59118181818201</v>
      </c>
      <c r="AJ2288">
        <f t="shared" si="432"/>
        <v>2870.6270606060598</v>
      </c>
    </row>
    <row r="2289" spans="1:36" x14ac:dyDescent="0.25">
      <c r="A2289">
        <v>1517.87</v>
      </c>
      <c r="B2289">
        <v>1861.355</v>
      </c>
      <c r="C2289">
        <v>1073.8030000000001</v>
      </c>
      <c r="D2289">
        <v>891.86300000000006</v>
      </c>
      <c r="E2289">
        <v>1608.674</v>
      </c>
      <c r="F2289">
        <v>1581.693</v>
      </c>
      <c r="G2289">
        <v>461.91</v>
      </c>
      <c r="H2289">
        <v>3372.4789999999998</v>
      </c>
      <c r="J2289">
        <f>AVERAGE(A2249:A2281)</f>
        <v>1243.7662424242426</v>
      </c>
      <c r="K2289">
        <f>AVERAGE(B2249:B2281)</f>
        <v>1660.3298484848488</v>
      </c>
      <c r="L2289">
        <f>AVERAGE(C2249:C2281)</f>
        <v>1076.0134545454541</v>
      </c>
      <c r="M2289">
        <f>AVERAGE(D2249:D2281)</f>
        <v>1085.583393939394</v>
      </c>
      <c r="N2289">
        <f>AVERAGE(E2249:E2281)</f>
        <v>1272.2423636363635</v>
      </c>
      <c r="O2289">
        <f>AVERAGE(F2249:F2281)</f>
        <v>1390.4630303030306</v>
      </c>
      <c r="P2289">
        <f>AVERAGE(G2249:G2281)</f>
        <v>633.65857575757582</v>
      </c>
      <c r="Q2289">
        <f>AVERAGE(H2249:H2281)</f>
        <v>3270.7349090909079</v>
      </c>
      <c r="AC2289">
        <f t="shared" si="425"/>
        <v>968.4195757575759</v>
      </c>
      <c r="AD2289">
        <f t="shared" si="426"/>
        <v>1432.1253939393941</v>
      </c>
      <c r="AE2289">
        <f t="shared" si="427"/>
        <v>846.97536363636334</v>
      </c>
      <c r="AF2289">
        <f t="shared" si="428"/>
        <v>785.0623484848486</v>
      </c>
      <c r="AG2289">
        <f t="shared" si="429"/>
        <v>971.691462121212</v>
      </c>
      <c r="AH2289">
        <f t="shared" si="430"/>
        <v>1022.8287272727274</v>
      </c>
      <c r="AI2289">
        <f t="shared" si="431"/>
        <v>281.41451515151527</v>
      </c>
      <c r="AJ2289">
        <f t="shared" si="432"/>
        <v>2862.4988181818171</v>
      </c>
    </row>
    <row r="2290" spans="1:36" x14ac:dyDescent="0.25">
      <c r="A2290">
        <v>1293.0129999999999</v>
      </c>
      <c r="B2290">
        <v>1978.0450000000001</v>
      </c>
      <c r="C2290">
        <v>1320.5730000000001</v>
      </c>
      <c r="D2290">
        <v>886.97</v>
      </c>
      <c r="E2290">
        <v>1018.865</v>
      </c>
      <c r="F2290">
        <v>1132.4549999999999</v>
      </c>
      <c r="G2290">
        <v>382.29300000000001</v>
      </c>
      <c r="H2290">
        <v>3102.3760000000002</v>
      </c>
      <c r="J2290">
        <f>AVERAGE(A2250:A2282)</f>
        <v>1261.5131212121214</v>
      </c>
      <c r="K2290">
        <f>AVERAGE(B2250:B2282)</f>
        <v>1664.4741818181822</v>
      </c>
      <c r="L2290">
        <f>AVERAGE(C2250:C2282)</f>
        <v>1086.5613636363635</v>
      </c>
      <c r="M2290">
        <f>AVERAGE(D2250:D2282)</f>
        <v>1075.8144848484847</v>
      </c>
      <c r="N2290">
        <f>AVERAGE(E2250:E2282)</f>
        <v>1273.6611515151512</v>
      </c>
      <c r="O2290">
        <f>AVERAGE(F2250:F2282)</f>
        <v>1409.9643333333333</v>
      </c>
      <c r="P2290">
        <f>AVERAGE(G2250:G2282)</f>
        <v>625.40081818181841</v>
      </c>
      <c r="Q2290">
        <f>AVERAGE(H2250:H2282)</f>
        <v>3233.8259090909082</v>
      </c>
      <c r="AC2290">
        <f t="shared" si="425"/>
        <v>986.16645454545471</v>
      </c>
      <c r="AD2290">
        <f t="shared" si="426"/>
        <v>1436.2697272727278</v>
      </c>
      <c r="AE2290">
        <f t="shared" si="427"/>
        <v>857.52327272727268</v>
      </c>
      <c r="AF2290">
        <f t="shared" si="428"/>
        <v>775.29343939393925</v>
      </c>
      <c r="AG2290">
        <f t="shared" si="429"/>
        <v>973.11024999999972</v>
      </c>
      <c r="AH2290">
        <f t="shared" si="430"/>
        <v>1042.3300303030301</v>
      </c>
      <c r="AI2290">
        <f t="shared" si="431"/>
        <v>273.15675757575787</v>
      </c>
      <c r="AJ2290">
        <f t="shared" si="432"/>
        <v>2825.5898181818175</v>
      </c>
    </row>
    <row r="2291" spans="1:36" x14ac:dyDescent="0.25">
      <c r="A2291">
        <v>850.28099999999995</v>
      </c>
      <c r="B2291">
        <v>2318.6280000000002</v>
      </c>
      <c r="C2291">
        <v>1263.684</v>
      </c>
      <c r="D2291">
        <v>479.07499999999999</v>
      </c>
      <c r="E2291">
        <v>1154.6469999999999</v>
      </c>
      <c r="F2291">
        <v>914.77700000000004</v>
      </c>
      <c r="G2291">
        <v>291.78500000000003</v>
      </c>
      <c r="H2291">
        <v>2341.4540000000002</v>
      </c>
      <c r="J2291">
        <f>AVERAGE(A2251:A2283)</f>
        <v>1262.6190000000001</v>
      </c>
      <c r="K2291">
        <f>AVERAGE(B2251:B2283)</f>
        <v>1662.971181818182</v>
      </c>
      <c r="L2291">
        <f>AVERAGE(C2251:C2283)</f>
        <v>1073.8815757575755</v>
      </c>
      <c r="M2291">
        <f>AVERAGE(D2251:D2283)</f>
        <v>1058.1158787878787</v>
      </c>
      <c r="N2291">
        <f>AVERAGE(E2251:E2283)</f>
        <v>1291.1773030303029</v>
      </c>
      <c r="O2291">
        <f>AVERAGE(F2251:F2283)</f>
        <v>1418.9990606060605</v>
      </c>
      <c r="P2291">
        <f>AVERAGE(G2251:G2283)</f>
        <v>615.96818181818207</v>
      </c>
      <c r="Q2291">
        <f>AVERAGE(H2251:H2283)</f>
        <v>3207.0663636363629</v>
      </c>
      <c r="AC2291">
        <f t="shared" si="425"/>
        <v>987.27233333333345</v>
      </c>
      <c r="AD2291">
        <f t="shared" si="426"/>
        <v>1434.7667272727276</v>
      </c>
      <c r="AE2291">
        <f t="shared" si="427"/>
        <v>844.84348484848476</v>
      </c>
      <c r="AF2291">
        <f t="shared" si="428"/>
        <v>757.59483333333333</v>
      </c>
      <c r="AG2291">
        <f t="shared" si="429"/>
        <v>990.62640151515143</v>
      </c>
      <c r="AH2291">
        <f t="shared" si="430"/>
        <v>1051.3647575757573</v>
      </c>
      <c r="AI2291">
        <f t="shared" si="431"/>
        <v>263.72412121212153</v>
      </c>
      <c r="AJ2291">
        <f t="shared" si="432"/>
        <v>2798.8302727272721</v>
      </c>
    </row>
    <row r="2292" spans="1:36" x14ac:dyDescent="0.25">
      <c r="A2292">
        <v>997.721</v>
      </c>
      <c r="B2292">
        <v>2284.8290000000002</v>
      </c>
      <c r="C2292">
        <v>1399.576</v>
      </c>
      <c r="D2292">
        <v>528.00199999999995</v>
      </c>
      <c r="E2292">
        <v>1163.1890000000001</v>
      </c>
      <c r="F2292">
        <v>1291.972</v>
      </c>
      <c r="G2292">
        <v>155.22800000000001</v>
      </c>
      <c r="H2292">
        <v>2552.8969999999999</v>
      </c>
      <c r="J2292">
        <f>AVERAGE(A2252:A2284)</f>
        <v>1253.8894242424242</v>
      </c>
      <c r="K2292">
        <f>AVERAGE(B2252:B2284)</f>
        <v>1687.1351818181822</v>
      </c>
      <c r="L2292">
        <f>AVERAGE(C2252:C2284)</f>
        <v>1050.0143636363632</v>
      </c>
      <c r="M2292">
        <f>AVERAGE(D2252:D2284)</f>
        <v>1059.8295757575759</v>
      </c>
      <c r="N2292">
        <f>AVERAGE(E2252:E2284)</f>
        <v>1311.6765454545452</v>
      </c>
      <c r="O2292">
        <f>AVERAGE(F2252:F2284)</f>
        <v>1414.7999696969696</v>
      </c>
      <c r="P2292">
        <f>AVERAGE(G2252:G2284)</f>
        <v>606.29284848484872</v>
      </c>
      <c r="Q2292">
        <f>AVERAGE(H2252:H2284)</f>
        <v>3171.7543939393936</v>
      </c>
      <c r="AC2292">
        <f t="shared" si="425"/>
        <v>978.54275757575749</v>
      </c>
      <c r="AD2292">
        <f t="shared" si="426"/>
        <v>1458.9307272727278</v>
      </c>
      <c r="AE2292">
        <f t="shared" si="427"/>
        <v>820.97627272727243</v>
      </c>
      <c r="AF2292">
        <f t="shared" si="428"/>
        <v>759.30853030303047</v>
      </c>
      <c r="AG2292">
        <f t="shared" si="429"/>
        <v>1011.1256439393937</v>
      </c>
      <c r="AH2292">
        <f t="shared" si="430"/>
        <v>1047.1656666666663</v>
      </c>
      <c r="AI2292">
        <f t="shared" si="431"/>
        <v>254.04878787878818</v>
      </c>
      <c r="AJ2292">
        <f t="shared" si="432"/>
        <v>2763.5183030303028</v>
      </c>
    </row>
    <row r="2293" spans="1:36" x14ac:dyDescent="0.25">
      <c r="A2293">
        <v>1232.319</v>
      </c>
      <c r="B2293">
        <v>1460.52</v>
      </c>
      <c r="C2293">
        <v>1690.59</v>
      </c>
      <c r="D2293">
        <v>839.06100000000004</v>
      </c>
      <c r="E2293">
        <v>1409.704</v>
      </c>
      <c r="F2293">
        <v>1675.15</v>
      </c>
      <c r="G2293">
        <v>359.98500000000001</v>
      </c>
      <c r="H2293">
        <v>2796.3980000000001</v>
      </c>
      <c r="J2293">
        <f>AVERAGE(A2253:A2285)</f>
        <v>1249.6046969696965</v>
      </c>
      <c r="K2293">
        <f>AVERAGE(B2253:B2285)</f>
        <v>1679.2947878787882</v>
      </c>
      <c r="L2293">
        <f>AVERAGE(C2253:C2285)</f>
        <v>1068.1491515151513</v>
      </c>
      <c r="M2293">
        <f>AVERAGE(D2253:D2285)</f>
        <v>1057.8901818181816</v>
      </c>
      <c r="N2293">
        <f>AVERAGE(E2253:E2285)</f>
        <v>1299.2531818181819</v>
      </c>
      <c r="O2293">
        <f>AVERAGE(F2253:F2285)</f>
        <v>1391.607</v>
      </c>
      <c r="P2293">
        <f>AVERAGE(G2253:G2285)</f>
        <v>594.17357575757592</v>
      </c>
      <c r="Q2293">
        <f>AVERAGE(H2253:H2285)</f>
        <v>3154.2941818181812</v>
      </c>
      <c r="AC2293">
        <f t="shared" si="425"/>
        <v>974.25803030302984</v>
      </c>
      <c r="AD2293">
        <f t="shared" si="426"/>
        <v>1451.0903333333335</v>
      </c>
      <c r="AE2293">
        <f t="shared" si="427"/>
        <v>839.11106060606051</v>
      </c>
      <c r="AF2293">
        <f t="shared" si="428"/>
        <v>757.36913636363624</v>
      </c>
      <c r="AG2293">
        <f t="shared" si="429"/>
        <v>998.70228030303042</v>
      </c>
      <c r="AH2293">
        <f t="shared" si="430"/>
        <v>1023.9726969696968</v>
      </c>
      <c r="AI2293">
        <f t="shared" si="431"/>
        <v>241.92951515151537</v>
      </c>
      <c r="AJ2293">
        <f t="shared" si="432"/>
        <v>2746.0580909090904</v>
      </c>
    </row>
    <row r="2294" spans="1:36" x14ac:dyDescent="0.25">
      <c r="A2294">
        <v>1418.414</v>
      </c>
      <c r="B2294">
        <v>917.69799999999998</v>
      </c>
      <c r="C2294">
        <v>1604.806</v>
      </c>
      <c r="D2294">
        <v>1077.2840000000001</v>
      </c>
      <c r="E2294">
        <v>1507.7349999999999</v>
      </c>
      <c r="F2294">
        <v>1567.9059999999999</v>
      </c>
      <c r="G2294">
        <v>360.90100000000001</v>
      </c>
      <c r="H2294">
        <v>2537.3180000000002</v>
      </c>
      <c r="J2294">
        <f>AVERAGE(A2254:A2286)</f>
        <v>1242.2243636363633</v>
      </c>
      <c r="K2294">
        <f>AVERAGE(B2254:B2286)</f>
        <v>1728.5455454545456</v>
      </c>
      <c r="L2294">
        <f>AVERAGE(C2254:C2286)</f>
        <v>1051.008939393939</v>
      </c>
      <c r="M2294">
        <f>AVERAGE(D2254:D2286)</f>
        <v>1062.0045151515153</v>
      </c>
      <c r="N2294">
        <f>AVERAGE(E2254:E2286)</f>
        <v>1293.152393939394</v>
      </c>
      <c r="O2294">
        <f>AVERAGE(F2254:F2286)</f>
        <v>1370.9166969696967</v>
      </c>
      <c r="P2294">
        <f>AVERAGE(G2254:G2286)</f>
        <v>589.83212121212136</v>
      </c>
      <c r="Q2294">
        <f>AVERAGE(H2254:H2286)</f>
        <v>3144.2738181818177</v>
      </c>
      <c r="AC2294">
        <f t="shared" si="425"/>
        <v>966.87769696969656</v>
      </c>
      <c r="AD2294">
        <f t="shared" si="426"/>
        <v>1500.3410909090912</v>
      </c>
      <c r="AE2294">
        <f t="shared" si="427"/>
        <v>821.97084848484826</v>
      </c>
      <c r="AF2294">
        <f t="shared" si="428"/>
        <v>761.48346969696991</v>
      </c>
      <c r="AG2294">
        <f t="shared" si="429"/>
        <v>992.60149242424245</v>
      </c>
      <c r="AH2294">
        <f t="shared" si="430"/>
        <v>1003.2823939393935</v>
      </c>
      <c r="AI2294">
        <f t="shared" si="431"/>
        <v>237.58806060606082</v>
      </c>
      <c r="AJ2294">
        <f t="shared" si="432"/>
        <v>2736.0377272727269</v>
      </c>
    </row>
    <row r="2295" spans="1:36" x14ac:dyDescent="0.25">
      <c r="A2295">
        <v>1236.3869999999999</v>
      </c>
      <c r="B2295">
        <v>2006.4749999999999</v>
      </c>
      <c r="C2295">
        <v>1755.4829999999999</v>
      </c>
      <c r="D2295">
        <v>610.13699999999994</v>
      </c>
      <c r="E2295">
        <v>1216.4469999999999</v>
      </c>
      <c r="F2295">
        <v>1725.6890000000001</v>
      </c>
      <c r="G2295">
        <v>401.39499999999998</v>
      </c>
      <c r="H2295">
        <v>1997.4069999999999</v>
      </c>
      <c r="J2295">
        <f>AVERAGE(A2255:A2287)</f>
        <v>1232.6178181818179</v>
      </c>
      <c r="K2295">
        <f>AVERAGE(B2255:B2287)</f>
        <v>1729.9146363636364</v>
      </c>
      <c r="L2295">
        <f>AVERAGE(C2255:C2287)</f>
        <v>1021.0809090909088</v>
      </c>
      <c r="M2295">
        <f>AVERAGE(D2255:D2287)</f>
        <v>1067.0094545454544</v>
      </c>
      <c r="N2295">
        <f>AVERAGE(E2255:E2287)</f>
        <v>1278.9955757575758</v>
      </c>
      <c r="O2295">
        <f>AVERAGE(F2255:F2287)</f>
        <v>1352.1660606060607</v>
      </c>
      <c r="P2295">
        <f>AVERAGE(G2255:G2287)</f>
        <v>590.28912121212136</v>
      </c>
      <c r="Q2295">
        <f>AVERAGE(H2255:H2287)</f>
        <v>3111.4379393939394</v>
      </c>
      <c r="AC2295">
        <f t="shared" ref="AC2295:AC2358" si="441">J2295-($J$2702)</f>
        <v>957.27115151515125</v>
      </c>
      <c r="AD2295">
        <f t="shared" ref="AD2295:AD2358" si="442">K2295-($K$2702)</f>
        <v>1501.7101818181818</v>
      </c>
      <c r="AE2295">
        <f t="shared" ref="AE2295:AE2358" si="443">L2295-($L$2702)</f>
        <v>792.04281818181801</v>
      </c>
      <c r="AF2295">
        <f t="shared" ref="AF2295:AF2358" si="444">M2295-($M$2702)</f>
        <v>766.48840909090904</v>
      </c>
      <c r="AG2295">
        <f t="shared" ref="AG2295:AG2358" si="445">N2295-($N$2702)</f>
        <v>978.4446742424243</v>
      </c>
      <c r="AH2295">
        <f t="shared" ref="AH2295:AH2358" si="446">O2295-($O$2702)</f>
        <v>984.53175757575752</v>
      </c>
      <c r="AI2295">
        <f t="shared" ref="AI2295:AI2358" si="447">P2295-($P$2702)</f>
        <v>238.04506060606082</v>
      </c>
      <c r="AJ2295">
        <f t="shared" ref="AJ2295:AJ2358" si="448">Q2295-($Q$2702)</f>
        <v>2703.2018484848486</v>
      </c>
    </row>
    <row r="2296" spans="1:36" x14ac:dyDescent="0.25">
      <c r="A2296">
        <v>854.50699999999995</v>
      </c>
      <c r="B2296">
        <v>1640.5709999999999</v>
      </c>
      <c r="C2296">
        <v>1533.703</v>
      </c>
      <c r="D2296">
        <v>563.62099999999998</v>
      </c>
      <c r="E2296">
        <v>1366.201</v>
      </c>
      <c r="F2296">
        <v>1208.383</v>
      </c>
      <c r="G2296">
        <v>307.31799999999998</v>
      </c>
      <c r="H2296">
        <v>2199.38</v>
      </c>
      <c r="J2296">
        <f>AVERAGE(A2256:A2288)</f>
        <v>1230.9513636363636</v>
      </c>
      <c r="K2296">
        <f>AVERAGE(B2256:B2288)</f>
        <v>1735.2206666666668</v>
      </c>
      <c r="L2296">
        <f>AVERAGE(C2256:C2288)</f>
        <v>1012.5235151515149</v>
      </c>
      <c r="M2296">
        <f>AVERAGE(D2256:D2288)</f>
        <v>1071.1810909090909</v>
      </c>
      <c r="N2296">
        <f>AVERAGE(E2256:E2288)</f>
        <v>1255.2788787878787</v>
      </c>
      <c r="O2296">
        <f>AVERAGE(F2256:F2288)</f>
        <v>1357.1521515151512</v>
      </c>
      <c r="P2296">
        <f>AVERAGE(G2256:G2288)</f>
        <v>586.9025454545457</v>
      </c>
      <c r="Q2296">
        <f>AVERAGE(H2256:H2288)</f>
        <v>3092.9110000000001</v>
      </c>
      <c r="AC2296">
        <f t="shared" si="441"/>
        <v>955.60469696969687</v>
      </c>
      <c r="AD2296">
        <f t="shared" si="442"/>
        <v>1507.0162121212124</v>
      </c>
      <c r="AE2296">
        <f t="shared" si="443"/>
        <v>783.48542424242407</v>
      </c>
      <c r="AF2296">
        <f t="shared" si="444"/>
        <v>770.66004545454552</v>
      </c>
      <c r="AG2296">
        <f t="shared" si="445"/>
        <v>954.72797727272723</v>
      </c>
      <c r="AH2296">
        <f t="shared" si="446"/>
        <v>989.51784848484806</v>
      </c>
      <c r="AI2296">
        <f t="shared" si="447"/>
        <v>234.65848484848516</v>
      </c>
      <c r="AJ2296">
        <f t="shared" si="448"/>
        <v>2684.6749090909093</v>
      </c>
    </row>
    <row r="2297" spans="1:36" x14ac:dyDescent="0.25">
      <c r="A2297">
        <v>1102.7739999999999</v>
      </c>
      <c r="B2297">
        <v>1523.8920000000001</v>
      </c>
      <c r="C2297">
        <v>1653.4960000000001</v>
      </c>
      <c r="D2297">
        <v>653.05999999999995</v>
      </c>
      <c r="E2297">
        <v>1255.1220000000001</v>
      </c>
      <c r="F2297">
        <v>953.41300000000001</v>
      </c>
      <c r="G2297">
        <v>317.38099999999997</v>
      </c>
      <c r="H2297">
        <v>2216.6120000000001</v>
      </c>
      <c r="J2297">
        <f>AVERAGE(A2257:A2289)</f>
        <v>1249.9649393939392</v>
      </c>
      <c r="K2297">
        <f>AVERAGE(B2257:B2289)</f>
        <v>1730.4031818181822</v>
      </c>
      <c r="L2297">
        <f>AVERAGE(C2257:C2289)</f>
        <v>1022.3555454545452</v>
      </c>
      <c r="M2297">
        <f>AVERAGE(D2257:D2289)</f>
        <v>1060.2974848484848</v>
      </c>
      <c r="N2297">
        <f>AVERAGE(E2257:E2289)</f>
        <v>1241.5226969696969</v>
      </c>
      <c r="O2297">
        <f>AVERAGE(F2257:F2289)</f>
        <v>1366.0890909090906</v>
      </c>
      <c r="P2297">
        <f>AVERAGE(G2257:G2289)</f>
        <v>588.55993939393943</v>
      </c>
      <c r="Q2297">
        <f>AVERAGE(H2257:H2289)</f>
        <v>3097.3952121212128</v>
      </c>
      <c r="AC2297">
        <f t="shared" si="441"/>
        <v>974.61827272727248</v>
      </c>
      <c r="AD2297">
        <f t="shared" si="442"/>
        <v>1502.1987272727279</v>
      </c>
      <c r="AE2297">
        <f t="shared" si="443"/>
        <v>793.31745454545444</v>
      </c>
      <c r="AF2297">
        <f t="shared" si="444"/>
        <v>759.77643939393943</v>
      </c>
      <c r="AG2297">
        <f t="shared" si="445"/>
        <v>940.97179545454537</v>
      </c>
      <c r="AH2297">
        <f t="shared" si="446"/>
        <v>998.45478787878744</v>
      </c>
      <c r="AI2297">
        <f t="shared" si="447"/>
        <v>236.31587878787889</v>
      </c>
      <c r="AJ2297">
        <f t="shared" si="448"/>
        <v>2689.159121212122</v>
      </c>
    </row>
    <row r="2298" spans="1:36" x14ac:dyDescent="0.25">
      <c r="A2298">
        <v>1336.049</v>
      </c>
      <c r="B2298">
        <v>1206.7059999999999</v>
      </c>
      <c r="C2298">
        <v>1371.557</v>
      </c>
      <c r="D2298">
        <v>1149.7329999999999</v>
      </c>
      <c r="E2298">
        <v>791.94</v>
      </c>
      <c r="F2298">
        <v>1187.3399999999999</v>
      </c>
      <c r="G2298">
        <v>526.673</v>
      </c>
      <c r="H2298">
        <v>1972.8979999999999</v>
      </c>
      <c r="J2298">
        <f>AVERAGE(A2258:A2290)</f>
        <v>1250.0595454545455</v>
      </c>
      <c r="K2298">
        <f>AVERAGE(B2258:B2290)</f>
        <v>1727.1341515151516</v>
      </c>
      <c r="L2298">
        <f>AVERAGE(C2258:C2290)</f>
        <v>1030.1489090909088</v>
      </c>
      <c r="M2298">
        <f>AVERAGE(D2258:D2290)</f>
        <v>1064.7710909090911</v>
      </c>
      <c r="N2298">
        <f>AVERAGE(E2258:E2290)</f>
        <v>1228.6740606060603</v>
      </c>
      <c r="O2298">
        <f>AVERAGE(F2258:F2290)</f>
        <v>1355.8790909090908</v>
      </c>
      <c r="P2298">
        <f>AVERAGE(G2258:G2290)</f>
        <v>590.58939393939409</v>
      </c>
      <c r="Q2298">
        <f>AVERAGE(H2258:H2290)</f>
        <v>3106.6363636363644</v>
      </c>
      <c r="AC2298">
        <f t="shared" si="441"/>
        <v>974.71287878787882</v>
      </c>
      <c r="AD2298">
        <f t="shared" si="442"/>
        <v>1498.929696969697</v>
      </c>
      <c r="AE2298">
        <f t="shared" si="443"/>
        <v>801.11081818181799</v>
      </c>
      <c r="AF2298">
        <f t="shared" si="444"/>
        <v>764.25004545454567</v>
      </c>
      <c r="AG2298">
        <f t="shared" si="445"/>
        <v>928.12315909090876</v>
      </c>
      <c r="AH2298">
        <f t="shared" si="446"/>
        <v>988.24478787878763</v>
      </c>
      <c r="AI2298">
        <f t="shared" si="447"/>
        <v>238.34533333333354</v>
      </c>
      <c r="AJ2298">
        <f t="shared" si="448"/>
        <v>2698.4002727272737</v>
      </c>
    </row>
    <row r="2299" spans="1:36" x14ac:dyDescent="0.25">
      <c r="A2299">
        <v>1186.3430000000001</v>
      </c>
      <c r="B2299">
        <v>2041.2070000000001</v>
      </c>
      <c r="C2299">
        <v>1313.568</v>
      </c>
      <c r="D2299">
        <v>782.46299999999997</v>
      </c>
      <c r="E2299">
        <v>953.41300000000001</v>
      </c>
      <c r="F2299">
        <v>1212.412</v>
      </c>
      <c r="G2299">
        <v>481.613</v>
      </c>
      <c r="H2299">
        <v>1983.6289999999999</v>
      </c>
      <c r="J2299">
        <f>AVERAGE(A2259:A2291)</f>
        <v>1225.957272727273</v>
      </c>
      <c r="K2299">
        <f>AVERAGE(B2259:B2291)</f>
        <v>1745.332575757576</v>
      </c>
      <c r="L2299">
        <f>AVERAGE(C2259:C2291)</f>
        <v>1036.4753333333333</v>
      </c>
      <c r="M2299">
        <f>AVERAGE(D2259:D2291)</f>
        <v>1047.3784545454544</v>
      </c>
      <c r="N2299">
        <f>AVERAGE(E2259:E2291)</f>
        <v>1229.8954545454542</v>
      </c>
      <c r="O2299">
        <f>AVERAGE(F2259:F2291)</f>
        <v>1338.2280606060606</v>
      </c>
      <c r="P2299">
        <f>AVERAGE(G2259:G2291)</f>
        <v>582.64230303030308</v>
      </c>
      <c r="Q2299">
        <f>AVERAGE(H2259:H2291)</f>
        <v>3076.1390909090915</v>
      </c>
      <c r="AC2299">
        <f t="shared" si="441"/>
        <v>950.6106060606063</v>
      </c>
      <c r="AD2299">
        <f t="shared" si="442"/>
        <v>1517.1281212121216</v>
      </c>
      <c r="AE2299">
        <f t="shared" si="443"/>
        <v>807.43724242424253</v>
      </c>
      <c r="AF2299">
        <f t="shared" si="444"/>
        <v>746.85740909090896</v>
      </c>
      <c r="AG2299">
        <f t="shared" si="445"/>
        <v>929.34455303030268</v>
      </c>
      <c r="AH2299">
        <f t="shared" si="446"/>
        <v>970.59375757575742</v>
      </c>
      <c r="AI2299">
        <f t="shared" si="447"/>
        <v>230.39824242424254</v>
      </c>
      <c r="AJ2299">
        <f t="shared" si="448"/>
        <v>2667.9030000000007</v>
      </c>
    </row>
    <row r="2300" spans="1:36" x14ac:dyDescent="0.25">
      <c r="A2300">
        <v>1412.9670000000001</v>
      </c>
      <c r="B2300">
        <v>1569.4349999999999</v>
      </c>
      <c r="C2300">
        <v>1268.835</v>
      </c>
      <c r="D2300">
        <v>874.654</v>
      </c>
      <c r="E2300">
        <v>836.54700000000003</v>
      </c>
      <c r="F2300">
        <v>1112.731</v>
      </c>
      <c r="G2300">
        <v>326.38400000000001</v>
      </c>
      <c r="H2300">
        <v>1690.59</v>
      </c>
      <c r="J2300">
        <f>AVERAGE(A2260:A2292)</f>
        <v>1219.2679696969699</v>
      </c>
      <c r="K2300">
        <f>AVERAGE(B2260:B2292)</f>
        <v>1757.9630606060605</v>
      </c>
      <c r="L2300">
        <f>AVERAGE(C2260:C2292)</f>
        <v>1054.6740909090909</v>
      </c>
      <c r="M2300">
        <f>AVERAGE(D2260:D2292)</f>
        <v>1014.8651212121214</v>
      </c>
      <c r="N2300">
        <f>AVERAGE(E2260:E2292)</f>
        <v>1223.5921212121209</v>
      </c>
      <c r="O2300">
        <f>AVERAGE(F2260:F2292)</f>
        <v>1328.6075454545453</v>
      </c>
      <c r="P2300">
        <f>AVERAGE(G2260:G2292)</f>
        <v>566.14203030303031</v>
      </c>
      <c r="Q2300">
        <f>AVERAGE(H2260:H2292)</f>
        <v>3083.6880303030307</v>
      </c>
      <c r="AC2300">
        <f t="shared" si="441"/>
        <v>943.92130303030319</v>
      </c>
      <c r="AD2300">
        <f t="shared" si="442"/>
        <v>1529.7586060606059</v>
      </c>
      <c r="AE2300">
        <f t="shared" si="443"/>
        <v>825.63600000000008</v>
      </c>
      <c r="AF2300">
        <f t="shared" si="444"/>
        <v>714.34407575757587</v>
      </c>
      <c r="AG2300">
        <f t="shared" si="445"/>
        <v>923.04121969696939</v>
      </c>
      <c r="AH2300">
        <f t="shared" si="446"/>
        <v>960.97324242424213</v>
      </c>
      <c r="AI2300">
        <f t="shared" si="447"/>
        <v>213.89796969696977</v>
      </c>
      <c r="AJ2300">
        <f t="shared" si="448"/>
        <v>2675.4519393939399</v>
      </c>
    </row>
    <row r="2301" spans="1:36" x14ac:dyDescent="0.25">
      <c r="A2301">
        <v>1621.0840000000001</v>
      </c>
      <c r="B2301">
        <v>1193</v>
      </c>
      <c r="C2301">
        <v>990.41800000000001</v>
      </c>
      <c r="D2301">
        <v>330.93299999999999</v>
      </c>
      <c r="E2301">
        <v>704.596</v>
      </c>
      <c r="F2301">
        <v>1180.0350000000001</v>
      </c>
      <c r="G2301">
        <v>421.95299999999997</v>
      </c>
      <c r="H2301">
        <v>1882.232</v>
      </c>
      <c r="J2301">
        <f>AVERAGE(A2261:A2293)</f>
        <v>1228.3036060606064</v>
      </c>
      <c r="K2301">
        <f>AVERAGE(B2261:B2293)</f>
        <v>1754.4073636363635</v>
      </c>
      <c r="L2301">
        <f>AVERAGE(C2261:C2293)</f>
        <v>1060.7698787878785</v>
      </c>
      <c r="M2301">
        <f>AVERAGE(D2261:D2293)</f>
        <v>1012.0374545454547</v>
      </c>
      <c r="N2301">
        <f>AVERAGE(E2261:E2293)</f>
        <v>1233.7901212121208</v>
      </c>
      <c r="O2301">
        <f>AVERAGE(F2261:F2293)</f>
        <v>1331.2999090909093</v>
      </c>
      <c r="P2301">
        <f>AVERAGE(G2261:G2293)</f>
        <v>553.55187878787888</v>
      </c>
      <c r="Q2301">
        <f>AVERAGE(H2261:H2293)</f>
        <v>3097.7851818181825</v>
      </c>
      <c r="AC2301">
        <f t="shared" si="441"/>
        <v>952.95693939393971</v>
      </c>
      <c r="AD2301">
        <f t="shared" si="442"/>
        <v>1526.2029090909091</v>
      </c>
      <c r="AE2301">
        <f t="shared" si="443"/>
        <v>831.73178787878771</v>
      </c>
      <c r="AF2301">
        <f t="shared" si="444"/>
        <v>711.51640909090929</v>
      </c>
      <c r="AG2301">
        <f t="shared" si="445"/>
        <v>933.23921969696926</v>
      </c>
      <c r="AH2301">
        <f t="shared" si="446"/>
        <v>963.66560606060614</v>
      </c>
      <c r="AI2301">
        <f t="shared" si="447"/>
        <v>201.30781818181833</v>
      </c>
      <c r="AJ2301">
        <f t="shared" si="448"/>
        <v>2689.5490909090918</v>
      </c>
    </row>
    <row r="2302" spans="1:36" x14ac:dyDescent="0.25">
      <c r="A2302">
        <v>1575.558</v>
      </c>
      <c r="B2302">
        <v>1587.4559999999999</v>
      </c>
      <c r="C2302">
        <v>929.13499999999999</v>
      </c>
      <c r="D2302">
        <v>455.29700000000003</v>
      </c>
      <c r="E2302">
        <v>1096.0540000000001</v>
      </c>
      <c r="F2302">
        <v>1320.924</v>
      </c>
      <c r="G2302">
        <v>440.18599999999998</v>
      </c>
      <c r="H2302">
        <v>2411.5520000000001</v>
      </c>
      <c r="J2302">
        <f>AVERAGE(A2262:A2294)</f>
        <v>1242.9516666666668</v>
      </c>
      <c r="K2302">
        <f>AVERAGE(B2262:B2294)</f>
        <v>1754.4782121212118</v>
      </c>
      <c r="L2302">
        <f>AVERAGE(C2262:C2294)</f>
        <v>1068.5712424242422</v>
      </c>
      <c r="M2302">
        <f>AVERAGE(D2262:D2294)</f>
        <v>996.34439393939408</v>
      </c>
      <c r="N2302">
        <f>AVERAGE(E2262:E2294)</f>
        <v>1241.0919999999999</v>
      </c>
      <c r="O2302">
        <f>AVERAGE(F2262:F2294)</f>
        <v>1326.0315454545457</v>
      </c>
      <c r="P2302">
        <f>AVERAGE(G2262:G2294)</f>
        <v>543.40769696969687</v>
      </c>
      <c r="Q2302">
        <f>AVERAGE(H2262:H2294)</f>
        <v>3099.134484848486</v>
      </c>
      <c r="AC2302">
        <f t="shared" si="441"/>
        <v>967.60500000000013</v>
      </c>
      <c r="AD2302">
        <f t="shared" si="442"/>
        <v>1526.2737575757574</v>
      </c>
      <c r="AE2302">
        <f t="shared" si="443"/>
        <v>839.53315151515142</v>
      </c>
      <c r="AF2302">
        <f t="shared" si="444"/>
        <v>695.82334848484857</v>
      </c>
      <c r="AG2302">
        <f t="shared" si="445"/>
        <v>940.54109848484836</v>
      </c>
      <c r="AH2302">
        <f t="shared" si="446"/>
        <v>958.39724242424256</v>
      </c>
      <c r="AI2302">
        <f t="shared" si="447"/>
        <v>191.16363636363633</v>
      </c>
      <c r="AJ2302">
        <f t="shared" si="448"/>
        <v>2690.8983939393952</v>
      </c>
    </row>
    <row r="2303" spans="1:36" x14ac:dyDescent="0.25">
      <c r="A2303">
        <v>1613.71</v>
      </c>
      <c r="B2303">
        <v>1594.384</v>
      </c>
      <c r="C2303">
        <v>1164.835</v>
      </c>
      <c r="D2303">
        <v>531.55600000000004</v>
      </c>
      <c r="E2303">
        <v>1234.3520000000001</v>
      </c>
      <c r="F2303">
        <v>1411.8789999999999</v>
      </c>
      <c r="G2303">
        <v>570.05499999999995</v>
      </c>
      <c r="H2303">
        <v>1898.175</v>
      </c>
      <c r="J2303">
        <f>AVERAGE(A2263:A2295)</f>
        <v>1250.2854848484851</v>
      </c>
      <c r="K2303">
        <f>AVERAGE(B2263:B2295)</f>
        <v>1770.9216666666662</v>
      </c>
      <c r="L2303">
        <f>AVERAGE(C2263:C2295)</f>
        <v>1067.8581818181817</v>
      </c>
      <c r="M2303">
        <f>AVERAGE(D2263:D2295)</f>
        <v>990.31393939393956</v>
      </c>
      <c r="N2303">
        <f>AVERAGE(E2263:E2295)</f>
        <v>1222.9162121212119</v>
      </c>
      <c r="O2303">
        <f>AVERAGE(F2263:F2295)</f>
        <v>1324.8710606060606</v>
      </c>
      <c r="P2303">
        <f>AVERAGE(G2263:G2295)</f>
        <v>534.72136363636366</v>
      </c>
      <c r="Q2303">
        <f>AVERAGE(H2263:H2295)</f>
        <v>3038.041575757577</v>
      </c>
      <c r="AC2303">
        <f t="shared" si="441"/>
        <v>974.93881818181842</v>
      </c>
      <c r="AD2303">
        <f t="shared" si="442"/>
        <v>1542.7172121212116</v>
      </c>
      <c r="AE2303">
        <f t="shared" si="443"/>
        <v>838.82009090909094</v>
      </c>
      <c r="AF2303">
        <f t="shared" si="444"/>
        <v>689.79289393939416</v>
      </c>
      <c r="AG2303">
        <f t="shared" si="445"/>
        <v>922.36531060606035</v>
      </c>
      <c r="AH2303">
        <f t="shared" si="446"/>
        <v>957.23675757575745</v>
      </c>
      <c r="AI2303">
        <f t="shared" si="447"/>
        <v>182.47730303030312</v>
      </c>
      <c r="AJ2303">
        <f t="shared" si="448"/>
        <v>2629.8054848484862</v>
      </c>
    </row>
    <row r="2304" spans="1:36" x14ac:dyDescent="0.25">
      <c r="A2304">
        <v>1618.7539999999999</v>
      </c>
      <c r="B2304">
        <v>1180.6990000000001</v>
      </c>
      <c r="C2304">
        <v>1506.2370000000001</v>
      </c>
      <c r="D2304">
        <v>959.68100000000004</v>
      </c>
      <c r="E2304">
        <v>1309.374</v>
      </c>
      <c r="F2304">
        <v>1153.335</v>
      </c>
      <c r="G2304">
        <v>544.54</v>
      </c>
      <c r="H2304">
        <v>1587.0709999999999</v>
      </c>
      <c r="J2304">
        <f>AVERAGE(A2264:A2296)</f>
        <v>1243.82196969697</v>
      </c>
      <c r="K2304">
        <f>AVERAGE(B2264:B2296)</f>
        <v>1771.665121212121</v>
      </c>
      <c r="L2304">
        <f>AVERAGE(C2264:C2296)</f>
        <v>1083.8315757575758</v>
      </c>
      <c r="M2304">
        <f>AVERAGE(D2264:D2296)</f>
        <v>971.16100000000017</v>
      </c>
      <c r="N2304">
        <f>AVERAGE(E2264:E2296)</f>
        <v>1239.2699090909089</v>
      </c>
      <c r="O2304">
        <f>AVERAGE(F2264:F2296)</f>
        <v>1311.2876060606063</v>
      </c>
      <c r="P2304">
        <f>AVERAGE(G2264:G2296)</f>
        <v>529.65709090909081</v>
      </c>
      <c r="Q2304">
        <f>AVERAGE(H2264:H2296)</f>
        <v>3012.5580909090918</v>
      </c>
      <c r="AC2304">
        <f t="shared" si="441"/>
        <v>968.47530303030328</v>
      </c>
      <c r="AD2304">
        <f t="shared" si="442"/>
        <v>1543.4606666666664</v>
      </c>
      <c r="AE2304">
        <f t="shared" si="443"/>
        <v>854.79348484848504</v>
      </c>
      <c r="AF2304">
        <f t="shared" si="444"/>
        <v>670.63995454545466</v>
      </c>
      <c r="AG2304">
        <f t="shared" si="445"/>
        <v>938.71900757575736</v>
      </c>
      <c r="AH2304">
        <f t="shared" si="446"/>
        <v>943.65330303030316</v>
      </c>
      <c r="AI2304">
        <f t="shared" si="447"/>
        <v>177.41303030303027</v>
      </c>
      <c r="AJ2304">
        <f t="shared" si="448"/>
        <v>2604.322000000001</v>
      </c>
    </row>
    <row r="2305" spans="1:36" x14ac:dyDescent="0.25">
      <c r="A2305">
        <v>1619.5309999999999</v>
      </c>
      <c r="B2305">
        <v>1522.7619999999999</v>
      </c>
      <c r="C2305">
        <v>1375.491</v>
      </c>
      <c r="D2305">
        <v>492.04599999999999</v>
      </c>
      <c r="E2305">
        <v>1146.463</v>
      </c>
      <c r="F2305">
        <v>924.43399999999997</v>
      </c>
      <c r="G2305">
        <v>399.84899999999999</v>
      </c>
      <c r="H2305">
        <v>1850.13</v>
      </c>
      <c r="J2305">
        <f>AVERAGE(A2265:A2297)</f>
        <v>1235.4601515151517</v>
      </c>
      <c r="K2305">
        <f>AVERAGE(B2265:B2297)</f>
        <v>1785.7244848484845</v>
      </c>
      <c r="L2305">
        <f>AVERAGE(C2265:C2297)</f>
        <v>1103.2771515151514</v>
      </c>
      <c r="M2305">
        <f>AVERAGE(D2265:D2297)</f>
        <v>951.4101515151516</v>
      </c>
      <c r="N2305">
        <f>AVERAGE(E2265:E2297)</f>
        <v>1260.0644242424241</v>
      </c>
      <c r="O2305">
        <f>AVERAGE(F2265:F2297)</f>
        <v>1308.9578484848487</v>
      </c>
      <c r="P2305">
        <f>AVERAGE(G2265:G2297)</f>
        <v>528.05312121212114</v>
      </c>
      <c r="Q2305">
        <f>AVERAGE(H2265:H2297)</f>
        <v>2992.2766060606064</v>
      </c>
      <c r="AC2305">
        <f t="shared" si="441"/>
        <v>960.11348484848497</v>
      </c>
      <c r="AD2305">
        <f t="shared" si="442"/>
        <v>1557.5200303030301</v>
      </c>
      <c r="AE2305">
        <f t="shared" si="443"/>
        <v>874.23906060606066</v>
      </c>
      <c r="AF2305">
        <f t="shared" si="444"/>
        <v>650.88910606060608</v>
      </c>
      <c r="AG2305">
        <f t="shared" si="445"/>
        <v>959.51352272727263</v>
      </c>
      <c r="AH2305">
        <f t="shared" si="446"/>
        <v>941.32354545454552</v>
      </c>
      <c r="AI2305">
        <f t="shared" si="447"/>
        <v>175.8090606060606</v>
      </c>
      <c r="AJ2305">
        <f t="shared" si="448"/>
        <v>2584.0405151515156</v>
      </c>
    </row>
    <row r="2306" spans="1:36" x14ac:dyDescent="0.25">
      <c r="A2306">
        <v>1600.17</v>
      </c>
      <c r="B2306">
        <v>1499.1289999999999</v>
      </c>
      <c r="C2306">
        <v>993.154</v>
      </c>
      <c r="D2306">
        <v>320.483</v>
      </c>
      <c r="E2306">
        <v>1383.018</v>
      </c>
      <c r="F2306">
        <v>901.68899999999996</v>
      </c>
      <c r="G2306">
        <v>993.76199999999994</v>
      </c>
      <c r="H2306">
        <v>1680.684</v>
      </c>
      <c r="J2306">
        <f>AVERAGE(A2266:A2298)</f>
        <v>1237.5177575757575</v>
      </c>
      <c r="K2306">
        <f>AVERAGE(B2266:B2298)</f>
        <v>1780.1311818181814</v>
      </c>
      <c r="L2306">
        <f>AVERAGE(C2266:C2298)</f>
        <v>1101.1161515151516</v>
      </c>
      <c r="M2306">
        <f>AVERAGE(D2266:D2298)</f>
        <v>950.18987878787891</v>
      </c>
      <c r="N2306">
        <f>AVERAGE(E2266:E2298)</f>
        <v>1251.9434242424243</v>
      </c>
      <c r="O2306">
        <f>AVERAGE(F2266:F2298)</f>
        <v>1316.1908181818183</v>
      </c>
      <c r="P2306">
        <f>AVERAGE(G2266:G2298)</f>
        <v>526.07593939393928</v>
      </c>
      <c r="Q2306">
        <f>AVERAGE(H2266:H2298)</f>
        <v>2966.9505151515159</v>
      </c>
      <c r="AC2306">
        <f t="shared" si="441"/>
        <v>962.17109090909082</v>
      </c>
      <c r="AD2306">
        <f t="shared" si="442"/>
        <v>1551.926727272727</v>
      </c>
      <c r="AE2306">
        <f t="shared" si="443"/>
        <v>872.07806060606083</v>
      </c>
      <c r="AF2306">
        <f t="shared" si="444"/>
        <v>649.6688333333334</v>
      </c>
      <c r="AG2306">
        <f t="shared" si="445"/>
        <v>951.39252272727276</v>
      </c>
      <c r="AH2306">
        <f t="shared" si="446"/>
        <v>948.5565151515151</v>
      </c>
      <c r="AI2306">
        <f t="shared" si="447"/>
        <v>173.83187878787874</v>
      </c>
      <c r="AJ2306">
        <f t="shared" si="448"/>
        <v>2558.7144242424251</v>
      </c>
    </row>
    <row r="2307" spans="1:36" x14ac:dyDescent="0.25">
      <c r="A2307">
        <v>1656.2439999999999</v>
      </c>
      <c r="B2307">
        <v>1394.8869999999999</v>
      </c>
      <c r="C2307">
        <v>1373.345</v>
      </c>
      <c r="D2307">
        <v>716.17100000000005</v>
      </c>
      <c r="E2307">
        <v>1124.3499999999999</v>
      </c>
      <c r="F2307">
        <v>1063.7070000000001</v>
      </c>
      <c r="G2307">
        <v>928.25300000000004</v>
      </c>
      <c r="H2307">
        <v>1799.0150000000001</v>
      </c>
      <c r="J2307">
        <f>AVERAGE(A2267:A2299)</f>
        <v>1240.8705454545452</v>
      </c>
      <c r="K2307">
        <f>AVERAGE(B2267:B2299)</f>
        <v>1786.6236060606054</v>
      </c>
      <c r="L2307">
        <f>AVERAGE(C2267:C2299)</f>
        <v>1110.5115151515154</v>
      </c>
      <c r="M2307">
        <f>AVERAGE(D2267:D2299)</f>
        <v>944.97342424242436</v>
      </c>
      <c r="N2307">
        <f>AVERAGE(E2267:E2299)</f>
        <v>1220.3464545454547</v>
      </c>
      <c r="O2307">
        <f>AVERAGE(F2267:F2299)</f>
        <v>1317.6724545454545</v>
      </c>
      <c r="P2307">
        <f>AVERAGE(G2267:G2299)</f>
        <v>522.55499999999984</v>
      </c>
      <c r="Q2307">
        <f>AVERAGE(H2267:H2299)</f>
        <v>2936.9337272727275</v>
      </c>
      <c r="AC2307">
        <f t="shared" si="441"/>
        <v>965.52387878787852</v>
      </c>
      <c r="AD2307">
        <f t="shared" si="442"/>
        <v>1558.419151515151</v>
      </c>
      <c r="AE2307">
        <f t="shared" si="443"/>
        <v>881.47342424242458</v>
      </c>
      <c r="AF2307">
        <f t="shared" si="444"/>
        <v>644.45237878787884</v>
      </c>
      <c r="AG2307">
        <f t="shared" si="445"/>
        <v>919.79555303030315</v>
      </c>
      <c r="AH2307">
        <f t="shared" si="446"/>
        <v>950.0381515151513</v>
      </c>
      <c r="AI2307">
        <f t="shared" si="447"/>
        <v>170.31093939393929</v>
      </c>
      <c r="AJ2307">
        <f t="shared" si="448"/>
        <v>2528.6976363636368</v>
      </c>
    </row>
    <row r="2308" spans="1:36" x14ac:dyDescent="0.25">
      <c r="A2308">
        <v>1341.6990000000001</v>
      </c>
      <c r="B2308">
        <v>1382.3</v>
      </c>
      <c r="C2308">
        <v>1277.444</v>
      </c>
      <c r="D2308">
        <v>875.79600000000005</v>
      </c>
      <c r="E2308">
        <v>1337.46</v>
      </c>
      <c r="F2308">
        <v>1713.2829999999999</v>
      </c>
      <c r="G2308">
        <v>549.053</v>
      </c>
      <c r="H2308">
        <v>1723.6849999999999</v>
      </c>
      <c r="J2308">
        <f>AVERAGE(A2268:A2300)</f>
        <v>1249.8123333333331</v>
      </c>
      <c r="K2308">
        <f>AVERAGE(B2268:B2300)</f>
        <v>1772.5650606060599</v>
      </c>
      <c r="L2308">
        <f>AVERAGE(C2268:C2300)</f>
        <v>1114.8506060606062</v>
      </c>
      <c r="M2308">
        <f>AVERAGE(D2268:D2300)</f>
        <v>933.8161818181818</v>
      </c>
      <c r="N2308">
        <f>AVERAGE(E2268:E2300)</f>
        <v>1202.2060000000001</v>
      </c>
      <c r="O2308">
        <f>AVERAGE(F2268:F2300)</f>
        <v>1321.9285757575758</v>
      </c>
      <c r="P2308">
        <f>AVERAGE(G2268:G2300)</f>
        <v>520.75763636363615</v>
      </c>
      <c r="Q2308">
        <f>AVERAGE(H2268:H2300)</f>
        <v>2893.4669393939398</v>
      </c>
      <c r="AC2308">
        <f t="shared" si="441"/>
        <v>974.46566666666638</v>
      </c>
      <c r="AD2308">
        <f t="shared" si="442"/>
        <v>1544.3606060606053</v>
      </c>
      <c r="AE2308">
        <f t="shared" si="443"/>
        <v>885.81251515151541</v>
      </c>
      <c r="AF2308">
        <f t="shared" si="444"/>
        <v>633.2951363636364</v>
      </c>
      <c r="AG2308">
        <f t="shared" si="445"/>
        <v>901.65509848484862</v>
      </c>
      <c r="AH2308">
        <f t="shared" si="446"/>
        <v>954.29427272727264</v>
      </c>
      <c r="AI2308">
        <f t="shared" si="447"/>
        <v>168.51357575757561</v>
      </c>
      <c r="AJ2308">
        <f t="shared" si="448"/>
        <v>2485.230848484849</v>
      </c>
    </row>
    <row r="2309" spans="1:36" x14ac:dyDescent="0.25">
      <c r="A2309">
        <v>1029.675</v>
      </c>
      <c r="B2309">
        <v>1274.6859999999999</v>
      </c>
      <c r="C2309">
        <v>1157.9280000000001</v>
      </c>
      <c r="D2309">
        <v>727.58</v>
      </c>
      <c r="E2309">
        <v>990.11500000000001</v>
      </c>
      <c r="F2309">
        <v>1257.5160000000001</v>
      </c>
      <c r="G2309">
        <v>519.60900000000004</v>
      </c>
      <c r="H2309">
        <v>1990.0820000000001</v>
      </c>
      <c r="J2309">
        <f>AVERAGE(A2269:A2301)</f>
        <v>1264.1452727272726</v>
      </c>
      <c r="K2309">
        <f>AVERAGE(B2269:B2301)</f>
        <v>1742.9435757575752</v>
      </c>
      <c r="L2309">
        <f>AVERAGE(C2269:C2301)</f>
        <v>1094.5549696969697</v>
      </c>
      <c r="M2309">
        <f>AVERAGE(D2269:D2301)</f>
        <v>904.97709090909098</v>
      </c>
      <c r="N2309">
        <f>AVERAGE(E2269:E2301)</f>
        <v>1189.5351818181819</v>
      </c>
      <c r="O2309">
        <f>AVERAGE(F2269:F2301)</f>
        <v>1326.259303030303</v>
      </c>
      <c r="P2309">
        <f>AVERAGE(G2269:G2301)</f>
        <v>515.49312121212108</v>
      </c>
      <c r="Q2309">
        <f>AVERAGE(H2269:H2301)</f>
        <v>2861.1414242424244</v>
      </c>
      <c r="AC2309">
        <f t="shared" si="441"/>
        <v>988.79860606060595</v>
      </c>
      <c r="AD2309">
        <f t="shared" si="442"/>
        <v>1514.7391212121206</v>
      </c>
      <c r="AE2309">
        <f t="shared" si="443"/>
        <v>865.51687878787891</v>
      </c>
      <c r="AF2309">
        <f t="shared" si="444"/>
        <v>604.45604545454557</v>
      </c>
      <c r="AG2309">
        <f t="shared" si="445"/>
        <v>888.98428030303035</v>
      </c>
      <c r="AH2309">
        <f t="shared" si="446"/>
        <v>958.62499999999989</v>
      </c>
      <c r="AI2309">
        <f t="shared" si="447"/>
        <v>163.24906060606054</v>
      </c>
      <c r="AJ2309">
        <f t="shared" si="448"/>
        <v>2452.9053333333336</v>
      </c>
    </row>
    <row r="2310" spans="1:36" x14ac:dyDescent="0.25">
      <c r="A2310">
        <v>818.779</v>
      </c>
      <c r="B2310">
        <v>1705.3030000000001</v>
      </c>
      <c r="C2310">
        <v>886.39499999999998</v>
      </c>
      <c r="D2310">
        <v>534.23</v>
      </c>
      <c r="E2310">
        <v>812.43899999999996</v>
      </c>
      <c r="F2310">
        <v>680.97400000000005</v>
      </c>
      <c r="G2310">
        <v>782.19299999999998</v>
      </c>
      <c r="H2310">
        <v>1712.4839999999999</v>
      </c>
      <c r="J2310">
        <f>AVERAGE(A2270:A2302)</f>
        <v>1264.3308181818179</v>
      </c>
      <c r="K2310">
        <f>AVERAGE(B2270:B2302)</f>
        <v>1720.9838484848478</v>
      </c>
      <c r="L2310">
        <f>AVERAGE(C2270:C2302)</f>
        <v>1078.8872121212121</v>
      </c>
      <c r="M2310">
        <f>AVERAGE(D2270:D2302)</f>
        <v>879.66533333333336</v>
      </c>
      <c r="N2310">
        <f>AVERAGE(E2270:E2302)</f>
        <v>1195.7227878787878</v>
      </c>
      <c r="O2310">
        <f>AVERAGE(F2270:F2302)</f>
        <v>1324.3450303030304</v>
      </c>
      <c r="P2310">
        <f>AVERAGE(G2270:G2302)</f>
        <v>515.22799999999995</v>
      </c>
      <c r="Q2310">
        <f>AVERAGE(H2270:H2302)</f>
        <v>2832.4635151515154</v>
      </c>
      <c r="AC2310">
        <f t="shared" si="441"/>
        <v>988.98415151515121</v>
      </c>
      <c r="AD2310">
        <f t="shared" si="442"/>
        <v>1492.7793939393932</v>
      </c>
      <c r="AE2310">
        <f t="shared" si="443"/>
        <v>849.8491212121213</v>
      </c>
      <c r="AF2310">
        <f t="shared" si="444"/>
        <v>579.14428787878796</v>
      </c>
      <c r="AG2310">
        <f t="shared" si="445"/>
        <v>895.1718863636363</v>
      </c>
      <c r="AH2310">
        <f t="shared" si="446"/>
        <v>956.71072727272724</v>
      </c>
      <c r="AI2310">
        <f t="shared" si="447"/>
        <v>162.98393939393941</v>
      </c>
      <c r="AJ2310">
        <f t="shared" si="448"/>
        <v>2424.2274242424246</v>
      </c>
    </row>
    <row r="2311" spans="1:36" x14ac:dyDescent="0.25">
      <c r="A2311">
        <v>814.36599999999999</v>
      </c>
      <c r="B2311">
        <v>840.46</v>
      </c>
      <c r="C2311">
        <v>525.34500000000003</v>
      </c>
      <c r="D2311">
        <v>484.37</v>
      </c>
      <c r="E2311">
        <v>1311.1210000000001</v>
      </c>
      <c r="F2311">
        <v>706.13400000000001</v>
      </c>
      <c r="G2311">
        <v>1035.568</v>
      </c>
      <c r="H2311">
        <v>1630.8130000000001</v>
      </c>
      <c r="J2311">
        <f>AVERAGE(A2271:A2303)</f>
        <v>1262.0972727272726</v>
      </c>
      <c r="K2311">
        <f>AVERAGE(B2271:B2303)</f>
        <v>1721.9828484848476</v>
      </c>
      <c r="L2311">
        <f>AVERAGE(C2271:C2303)</f>
        <v>1083.2358181818181</v>
      </c>
      <c r="M2311">
        <f>AVERAGE(D2271:D2303)</f>
        <v>859.8132424242425</v>
      </c>
      <c r="N2311">
        <f>AVERAGE(E2271:E2303)</f>
        <v>1196.4283636363637</v>
      </c>
      <c r="O2311">
        <f>AVERAGE(F2271:F2303)</f>
        <v>1321.3266666666668</v>
      </c>
      <c r="P2311">
        <f>AVERAGE(G2271:G2303)</f>
        <v>501.95354545454535</v>
      </c>
      <c r="Q2311">
        <f>AVERAGE(H2271:H2303)</f>
        <v>2784.5526060606062</v>
      </c>
      <c r="AC2311">
        <f t="shared" si="441"/>
        <v>986.75060606060595</v>
      </c>
      <c r="AD2311">
        <f t="shared" si="442"/>
        <v>1493.778393939393</v>
      </c>
      <c r="AE2311">
        <f t="shared" si="443"/>
        <v>854.19772727272732</v>
      </c>
      <c r="AF2311">
        <f t="shared" si="444"/>
        <v>559.29219696969699</v>
      </c>
      <c r="AG2311">
        <f t="shared" si="445"/>
        <v>895.87746212121215</v>
      </c>
      <c r="AH2311">
        <f t="shared" si="446"/>
        <v>953.69236363636367</v>
      </c>
      <c r="AI2311">
        <f t="shared" si="447"/>
        <v>149.70948484848481</v>
      </c>
      <c r="AJ2311">
        <f t="shared" si="448"/>
        <v>2376.3165151515154</v>
      </c>
    </row>
    <row r="2312" spans="1:36" x14ac:dyDescent="0.25">
      <c r="A2312">
        <v>1190.002</v>
      </c>
      <c r="B2312">
        <v>1296.1379999999999</v>
      </c>
      <c r="C2312">
        <v>739.60400000000004</v>
      </c>
      <c r="D2312">
        <v>437.96100000000001</v>
      </c>
      <c r="E2312">
        <v>827.36099999999999</v>
      </c>
      <c r="F2312">
        <v>749.875</v>
      </c>
      <c r="G2312">
        <v>985.56500000000005</v>
      </c>
      <c r="H2312">
        <v>1720.0809999999999</v>
      </c>
      <c r="J2312">
        <f>AVERAGE(A2272:A2304)</f>
        <v>1266.004909090909</v>
      </c>
      <c r="K2312">
        <f>AVERAGE(B2272:B2304)</f>
        <v>1698.7020303030299</v>
      </c>
      <c r="L2312">
        <f>AVERAGE(C2272:C2304)</f>
        <v>1110.9423939393939</v>
      </c>
      <c r="M2312">
        <f>AVERAGE(D2272:D2304)</f>
        <v>863.67972727272718</v>
      </c>
      <c r="N2312">
        <f>AVERAGE(E2272:E2304)</f>
        <v>1209.7053939393938</v>
      </c>
      <c r="O2312">
        <f>AVERAGE(F2272:F2304)</f>
        <v>1302.7361212121214</v>
      </c>
      <c r="P2312">
        <f>AVERAGE(G2272:G2304)</f>
        <v>493.32427272727267</v>
      </c>
      <c r="Q2312">
        <f>AVERAGE(H2272:H2304)</f>
        <v>2732.9138484848486</v>
      </c>
      <c r="AC2312">
        <f t="shared" si="441"/>
        <v>990.6582424242423</v>
      </c>
      <c r="AD2312">
        <f t="shared" si="442"/>
        <v>1470.4975757575753</v>
      </c>
      <c r="AE2312">
        <f t="shared" si="443"/>
        <v>881.90430303030314</v>
      </c>
      <c r="AF2312">
        <f t="shared" si="444"/>
        <v>563.15868181818178</v>
      </c>
      <c r="AG2312">
        <f t="shared" si="445"/>
        <v>909.15449242424233</v>
      </c>
      <c r="AH2312">
        <f t="shared" si="446"/>
        <v>935.1018181818182</v>
      </c>
      <c r="AI2312">
        <f t="shared" si="447"/>
        <v>141.08021212121213</v>
      </c>
      <c r="AJ2312">
        <f t="shared" si="448"/>
        <v>2324.6777575757578</v>
      </c>
    </row>
    <row r="2313" spans="1:36" x14ac:dyDescent="0.25">
      <c r="A2313">
        <v>1511.11</v>
      </c>
      <c r="B2313">
        <v>1379.0730000000001</v>
      </c>
      <c r="C2313">
        <v>1692.5740000000001</v>
      </c>
      <c r="D2313">
        <v>804.20799999999997</v>
      </c>
      <c r="E2313">
        <v>716.94600000000003</v>
      </c>
      <c r="F2313">
        <v>769.82600000000002</v>
      </c>
      <c r="G2313">
        <v>457.97800000000001</v>
      </c>
      <c r="H2313">
        <v>912.44299999999998</v>
      </c>
      <c r="J2313">
        <f>AVERAGE(A2273:A2305)</f>
        <v>1268.7659696969697</v>
      </c>
      <c r="K2313">
        <f>AVERAGE(B2273:B2305)</f>
        <v>1701.1452121212117</v>
      </c>
      <c r="L2313">
        <f>AVERAGE(C2273:C2305)</f>
        <v>1139.6687272727274</v>
      </c>
      <c r="M2313">
        <f>AVERAGE(D2273:D2305)</f>
        <v>849.63563636363631</v>
      </c>
      <c r="N2313">
        <f>AVERAGE(E2273:E2305)</f>
        <v>1216.9204545454547</v>
      </c>
      <c r="O2313">
        <f>AVERAGE(F2273:F2305)</f>
        <v>1293.0976666666666</v>
      </c>
      <c r="P2313">
        <f>AVERAGE(G2273:G2305)</f>
        <v>482.50069696969695</v>
      </c>
      <c r="Q2313">
        <f>AVERAGE(H2273:H2305)</f>
        <v>2685.2649696969697</v>
      </c>
      <c r="AC2313">
        <f t="shared" si="441"/>
        <v>993.41930303030301</v>
      </c>
      <c r="AD2313">
        <f t="shared" si="442"/>
        <v>1472.9407575757573</v>
      </c>
      <c r="AE2313">
        <f t="shared" si="443"/>
        <v>910.63063636363665</v>
      </c>
      <c r="AF2313">
        <f t="shared" si="444"/>
        <v>549.11459090909079</v>
      </c>
      <c r="AG2313">
        <f t="shared" si="445"/>
        <v>916.36955303030322</v>
      </c>
      <c r="AH2313">
        <f t="shared" si="446"/>
        <v>925.4633636363634</v>
      </c>
      <c r="AI2313">
        <f t="shared" si="447"/>
        <v>130.2566363636364</v>
      </c>
      <c r="AJ2313">
        <f t="shared" si="448"/>
        <v>2277.028878787879</v>
      </c>
    </row>
    <row r="2314" spans="1:36" x14ac:dyDescent="0.25">
      <c r="A2314">
        <v>1376.5650000000001</v>
      </c>
      <c r="B2314">
        <v>1213.7560000000001</v>
      </c>
      <c r="C2314">
        <v>1145.1559999999999</v>
      </c>
      <c r="D2314">
        <v>691.846</v>
      </c>
      <c r="E2314">
        <v>1369.77</v>
      </c>
      <c r="F2314">
        <v>933.25800000000004</v>
      </c>
      <c r="G2314">
        <v>449.75400000000002</v>
      </c>
      <c r="H2314">
        <v>1633.5419999999999</v>
      </c>
      <c r="J2314">
        <f>AVERAGE(A2274:A2306)</f>
        <v>1273.2990303030303</v>
      </c>
      <c r="K2314">
        <f>AVERAGE(B2274:B2306)</f>
        <v>1704.9351818181815</v>
      </c>
      <c r="L2314">
        <f>AVERAGE(C2274:C2306)</f>
        <v>1149.9970303030307</v>
      </c>
      <c r="M2314">
        <f>AVERAGE(D2274:D2306)</f>
        <v>838.01912121212115</v>
      </c>
      <c r="N2314">
        <f>AVERAGE(E2274:E2306)</f>
        <v>1218.9295454545456</v>
      </c>
      <c r="O2314">
        <f>AVERAGE(F2274:F2306)</f>
        <v>1292.9481818181819</v>
      </c>
      <c r="P2314">
        <f>AVERAGE(G2274:G2306)</f>
        <v>501.40439393939386</v>
      </c>
      <c r="Q2314">
        <f>AVERAGE(H2274:H2306)</f>
        <v>2632.8574242424233</v>
      </c>
      <c r="AC2314">
        <f t="shared" si="441"/>
        <v>997.95236363636366</v>
      </c>
      <c r="AD2314">
        <f t="shared" si="442"/>
        <v>1476.7307272727271</v>
      </c>
      <c r="AE2314">
        <f t="shared" si="443"/>
        <v>920.95893939393989</v>
      </c>
      <c r="AF2314">
        <f t="shared" si="444"/>
        <v>537.49807575757563</v>
      </c>
      <c r="AG2314">
        <f t="shared" si="445"/>
        <v>918.37864393939412</v>
      </c>
      <c r="AH2314">
        <f t="shared" si="446"/>
        <v>925.31387878787871</v>
      </c>
      <c r="AI2314">
        <f t="shared" si="447"/>
        <v>149.16033333333331</v>
      </c>
      <c r="AJ2314">
        <f t="shared" si="448"/>
        <v>2224.6213333333326</v>
      </c>
    </row>
    <row r="2315" spans="1:36" x14ac:dyDescent="0.25">
      <c r="A2315">
        <v>1377.2809999999999</v>
      </c>
      <c r="B2315">
        <v>958.18700000000001</v>
      </c>
      <c r="C2315">
        <v>1160.2280000000001</v>
      </c>
      <c r="D2315">
        <v>563.62099999999998</v>
      </c>
      <c r="E2315">
        <v>972.279</v>
      </c>
      <c r="F2315">
        <v>991.33</v>
      </c>
      <c r="G2315">
        <v>288.17</v>
      </c>
      <c r="H2315">
        <v>1482.3610000000001</v>
      </c>
      <c r="J2315">
        <f>AVERAGE(A2275:A2307)</f>
        <v>1282.7235151515151</v>
      </c>
      <c r="K2315">
        <f>AVERAGE(B2275:B2307)</f>
        <v>1704.8586969696969</v>
      </c>
      <c r="L2315">
        <f>AVERAGE(C2275:C2307)</f>
        <v>1147.879090909091</v>
      </c>
      <c r="M2315">
        <f>AVERAGE(D2275:D2307)</f>
        <v>846.15433333333317</v>
      </c>
      <c r="N2315">
        <f>AVERAGE(E2275:E2307)</f>
        <v>1212.3646363636365</v>
      </c>
      <c r="O2315">
        <f>AVERAGE(F2275:F2307)</f>
        <v>1290.9829090909093</v>
      </c>
      <c r="P2315">
        <f>AVERAGE(G2275:G2307)</f>
        <v>512.48160606060605</v>
      </c>
      <c r="Q2315">
        <f>AVERAGE(H2275:H2307)</f>
        <v>2587.0867878787872</v>
      </c>
      <c r="AC2315">
        <f t="shared" si="441"/>
        <v>1007.3768484848484</v>
      </c>
      <c r="AD2315">
        <f t="shared" si="442"/>
        <v>1476.6542424242425</v>
      </c>
      <c r="AE2315">
        <f t="shared" si="443"/>
        <v>918.84100000000024</v>
      </c>
      <c r="AF2315">
        <f t="shared" si="444"/>
        <v>545.63328787878777</v>
      </c>
      <c r="AG2315">
        <f t="shared" si="445"/>
        <v>911.81373484848496</v>
      </c>
      <c r="AH2315">
        <f t="shared" si="446"/>
        <v>923.34860606060613</v>
      </c>
      <c r="AI2315">
        <f t="shared" si="447"/>
        <v>160.23754545454551</v>
      </c>
      <c r="AJ2315">
        <f t="shared" si="448"/>
        <v>2178.8506969696964</v>
      </c>
    </row>
    <row r="2316" spans="1:36" x14ac:dyDescent="0.25">
      <c r="A2316">
        <v>1331.819</v>
      </c>
      <c r="B2316">
        <v>559.505</v>
      </c>
      <c r="C2316">
        <v>1275.03</v>
      </c>
      <c r="D2316">
        <v>399.65699999999998</v>
      </c>
      <c r="E2316">
        <v>809.96600000000001</v>
      </c>
      <c r="F2316">
        <v>816.29499999999996</v>
      </c>
      <c r="G2316">
        <v>315.14999999999998</v>
      </c>
      <c r="H2316">
        <v>1456.8340000000001</v>
      </c>
      <c r="J2316">
        <f>AVERAGE(A2276:A2308)</f>
        <v>1283.0762424242423</v>
      </c>
      <c r="K2316">
        <f>AVERAGE(B2276:B2308)</f>
        <v>1701.1030303030302</v>
      </c>
      <c r="L2316">
        <f>AVERAGE(C2276:C2308)</f>
        <v>1154.498878787879</v>
      </c>
      <c r="M2316">
        <f>AVERAGE(D2276:D2308)</f>
        <v>843.07536363636348</v>
      </c>
      <c r="N2316">
        <f>AVERAGE(E2276:E2308)</f>
        <v>1210.7663030303036</v>
      </c>
      <c r="O2316">
        <f>AVERAGE(F2276:F2308)</f>
        <v>1312.0818484848489</v>
      </c>
      <c r="P2316">
        <f>AVERAGE(G2276:G2308)</f>
        <v>501.38139393939394</v>
      </c>
      <c r="Q2316">
        <f>AVERAGE(H2276:H2308)</f>
        <v>2541.1586666666658</v>
      </c>
      <c r="AC2316">
        <f t="shared" si="441"/>
        <v>1007.7295757575756</v>
      </c>
      <c r="AD2316">
        <f t="shared" si="442"/>
        <v>1472.8985757575756</v>
      </c>
      <c r="AE2316">
        <f t="shared" si="443"/>
        <v>925.46078787878821</v>
      </c>
      <c r="AF2316">
        <f t="shared" si="444"/>
        <v>542.55431818181796</v>
      </c>
      <c r="AG2316">
        <f t="shared" si="445"/>
        <v>910.21540151515205</v>
      </c>
      <c r="AH2316">
        <f t="shared" si="446"/>
        <v>944.44754545454578</v>
      </c>
      <c r="AI2316">
        <f t="shared" si="447"/>
        <v>149.1373333333334</v>
      </c>
      <c r="AJ2316">
        <f t="shared" si="448"/>
        <v>2132.922575757575</v>
      </c>
    </row>
    <row r="2317" spans="1:36" x14ac:dyDescent="0.25">
      <c r="A2317">
        <v>1177.7159999999999</v>
      </c>
      <c r="B2317">
        <v>1342.0519999999999</v>
      </c>
      <c r="C2317">
        <v>1323.38</v>
      </c>
      <c r="D2317">
        <v>458.39100000000002</v>
      </c>
      <c r="E2317">
        <v>936.20799999999997</v>
      </c>
      <c r="F2317">
        <v>829.30600000000004</v>
      </c>
      <c r="G2317">
        <v>295.589</v>
      </c>
      <c r="H2317">
        <v>1340.2850000000001</v>
      </c>
      <c r="J2317">
        <f>AVERAGE(A2277:A2309)</f>
        <v>1275.1909090909094</v>
      </c>
      <c r="K2317">
        <f>AVERAGE(B2277:B2309)</f>
        <v>1692.275454545455</v>
      </c>
      <c r="L2317">
        <f>AVERAGE(C2277:C2309)</f>
        <v>1155.4476969696971</v>
      </c>
      <c r="M2317">
        <f>AVERAGE(D2277:D2309)</f>
        <v>838.60993939393916</v>
      </c>
      <c r="N2317">
        <f>AVERAGE(E2277:E2309)</f>
        <v>1189.5277878787881</v>
      </c>
      <c r="O2317">
        <f>AVERAGE(F2277:F2309)</f>
        <v>1311.6554545454549</v>
      </c>
      <c r="P2317">
        <f>AVERAGE(G2277:G2309)</f>
        <v>492.82348484848484</v>
      </c>
      <c r="Q2317">
        <f>AVERAGE(H2277:H2309)</f>
        <v>2508.7028484848483</v>
      </c>
      <c r="AC2317">
        <f t="shared" si="441"/>
        <v>999.84424242424268</v>
      </c>
      <c r="AD2317">
        <f t="shared" si="442"/>
        <v>1464.0710000000004</v>
      </c>
      <c r="AE2317">
        <f t="shared" si="443"/>
        <v>926.40960606060628</v>
      </c>
      <c r="AF2317">
        <f t="shared" si="444"/>
        <v>538.08889393939376</v>
      </c>
      <c r="AG2317">
        <f t="shared" si="445"/>
        <v>888.97688636363659</v>
      </c>
      <c r="AH2317">
        <f t="shared" si="446"/>
        <v>944.0211515151517</v>
      </c>
      <c r="AI2317">
        <f t="shared" si="447"/>
        <v>140.5794242424243</v>
      </c>
      <c r="AJ2317">
        <f t="shared" si="448"/>
        <v>2100.4667575757576</v>
      </c>
    </row>
    <row r="2318" spans="1:36" x14ac:dyDescent="0.25">
      <c r="A2318">
        <v>938.86800000000005</v>
      </c>
      <c r="B2318">
        <v>847.75</v>
      </c>
      <c r="C2318">
        <v>1029.056</v>
      </c>
      <c r="D2318">
        <v>411.31599999999997</v>
      </c>
      <c r="E2318">
        <v>1732.1089999999999</v>
      </c>
      <c r="F2318">
        <v>754.904</v>
      </c>
      <c r="G2318">
        <v>505.625</v>
      </c>
      <c r="H2318">
        <v>1156.615</v>
      </c>
      <c r="J2318">
        <f>AVERAGE(A2278:A2310)</f>
        <v>1260.324393939394</v>
      </c>
      <c r="K2318">
        <f>AVERAGE(B2278:B2310)</f>
        <v>1684.4130606060608</v>
      </c>
      <c r="L2318">
        <f>AVERAGE(C2278:C2310)</f>
        <v>1155.9675454545456</v>
      </c>
      <c r="M2318">
        <f>AVERAGE(D2278:D2310)</f>
        <v>822.83169696969685</v>
      </c>
      <c r="N2318">
        <f>AVERAGE(E2278:E2310)</f>
        <v>1168.5716969696966</v>
      </c>
      <c r="O2318">
        <f>AVERAGE(F2278:F2310)</f>
        <v>1280.4701515151519</v>
      </c>
      <c r="P2318">
        <f>AVERAGE(G2278:G2310)</f>
        <v>498.53951515151505</v>
      </c>
      <c r="Q2318">
        <f>AVERAGE(H2278:H2310)</f>
        <v>2449.3602121212111</v>
      </c>
      <c r="AC2318">
        <f t="shared" si="441"/>
        <v>984.97772727272729</v>
      </c>
      <c r="AD2318">
        <f t="shared" si="442"/>
        <v>1456.2086060606061</v>
      </c>
      <c r="AE2318">
        <f t="shared" si="443"/>
        <v>926.92945454545486</v>
      </c>
      <c r="AF2318">
        <f t="shared" si="444"/>
        <v>522.31065151515145</v>
      </c>
      <c r="AG2318">
        <f t="shared" si="445"/>
        <v>868.02079545454512</v>
      </c>
      <c r="AH2318">
        <f t="shared" si="446"/>
        <v>912.83584848484873</v>
      </c>
      <c r="AI2318">
        <f t="shared" si="447"/>
        <v>146.2954545454545</v>
      </c>
      <c r="AJ2318">
        <f t="shared" si="448"/>
        <v>2041.1241212121204</v>
      </c>
    </row>
    <row r="2319" spans="1:36" x14ac:dyDescent="0.25">
      <c r="A2319">
        <v>583.49699999999996</v>
      </c>
      <c r="B2319">
        <v>886.97</v>
      </c>
      <c r="C2319">
        <v>1116.2750000000001</v>
      </c>
      <c r="D2319">
        <v>462.11799999999999</v>
      </c>
      <c r="E2319">
        <v>985.26199999999994</v>
      </c>
      <c r="F2319">
        <v>677.45299999999997</v>
      </c>
      <c r="G2319">
        <v>368.08600000000001</v>
      </c>
      <c r="H2319">
        <v>1479.761</v>
      </c>
      <c r="J2319">
        <f>AVERAGE(A2279:A2311)</f>
        <v>1248.7799090909093</v>
      </c>
      <c r="K2319">
        <f>AVERAGE(B2279:B2311)</f>
        <v>1668.3192121212123</v>
      </c>
      <c r="L2319">
        <f>AVERAGE(C2279:C2311)</f>
        <v>1146.8239393939393</v>
      </c>
      <c r="M2319">
        <f>AVERAGE(D2279:D2311)</f>
        <v>790.60903030303018</v>
      </c>
      <c r="N2319">
        <f>AVERAGE(E2279:E2311)</f>
        <v>1186.4750909090908</v>
      </c>
      <c r="O2319">
        <f>AVERAGE(F2279:F2311)</f>
        <v>1256.3720606060608</v>
      </c>
      <c r="P2319">
        <f>AVERAGE(G2279:G2311)</f>
        <v>509.99590909090904</v>
      </c>
      <c r="Q2319">
        <f>AVERAGE(H2279:H2311)</f>
        <v>2386.7794848484846</v>
      </c>
      <c r="AC2319">
        <f t="shared" si="441"/>
        <v>973.43324242424262</v>
      </c>
      <c r="AD2319">
        <f t="shared" si="442"/>
        <v>1440.1147575757577</v>
      </c>
      <c r="AE2319">
        <f t="shared" si="443"/>
        <v>917.78584848484854</v>
      </c>
      <c r="AF2319">
        <f t="shared" si="444"/>
        <v>490.08798484848472</v>
      </c>
      <c r="AG2319">
        <f t="shared" si="445"/>
        <v>885.92418939393929</v>
      </c>
      <c r="AH2319">
        <f t="shared" si="446"/>
        <v>888.73775757575766</v>
      </c>
      <c r="AI2319">
        <f t="shared" si="447"/>
        <v>157.75184848484849</v>
      </c>
      <c r="AJ2319">
        <f t="shared" si="448"/>
        <v>1978.5433939393938</v>
      </c>
    </row>
    <row r="2320" spans="1:36" x14ac:dyDescent="0.25">
      <c r="A2320">
        <v>831.25199999999995</v>
      </c>
      <c r="B2320">
        <v>554.49400000000003</v>
      </c>
      <c r="C2320">
        <v>1326.893</v>
      </c>
      <c r="D2320">
        <v>350.88799999999998</v>
      </c>
      <c r="E2320">
        <v>1225.2149999999999</v>
      </c>
      <c r="F2320">
        <v>652.56700000000001</v>
      </c>
      <c r="G2320">
        <v>209.83500000000001</v>
      </c>
      <c r="H2320">
        <v>855.91800000000001</v>
      </c>
      <c r="J2320">
        <f>AVERAGE(A2280:A2312)</f>
        <v>1256.6136060606061</v>
      </c>
      <c r="K2320">
        <f>AVERAGE(B2280:B2312)</f>
        <v>1658.9539090909093</v>
      </c>
      <c r="L2320">
        <f>AVERAGE(C2280:C2312)</f>
        <v>1145.0648787878786</v>
      </c>
      <c r="M2320">
        <f>AVERAGE(D2280:D2312)</f>
        <v>769.75048484848458</v>
      </c>
      <c r="N2320">
        <f>AVERAGE(E2280:E2312)</f>
        <v>1186.1120606060604</v>
      </c>
      <c r="O2320">
        <f>AVERAGE(F2280:F2312)</f>
        <v>1224.3440000000003</v>
      </c>
      <c r="P2320">
        <f>AVERAGE(G2280:G2312)</f>
        <v>526.90024242424238</v>
      </c>
      <c r="Q2320">
        <f>AVERAGE(H2280:H2312)</f>
        <v>2338.9026969696965</v>
      </c>
      <c r="AC2320">
        <f t="shared" si="441"/>
        <v>981.26693939393942</v>
      </c>
      <c r="AD2320">
        <f t="shared" si="442"/>
        <v>1430.7494545454547</v>
      </c>
      <c r="AE2320">
        <f t="shared" si="443"/>
        <v>916.02678787878779</v>
      </c>
      <c r="AF2320">
        <f t="shared" si="444"/>
        <v>469.22943939393912</v>
      </c>
      <c r="AG2320">
        <f t="shared" si="445"/>
        <v>885.56115909090886</v>
      </c>
      <c r="AH2320">
        <f t="shared" si="446"/>
        <v>856.70969696969712</v>
      </c>
      <c r="AI2320">
        <f t="shared" si="447"/>
        <v>174.65618181818184</v>
      </c>
      <c r="AJ2320">
        <f t="shared" si="448"/>
        <v>1930.6666060606058</v>
      </c>
    </row>
    <row r="2321" spans="1:36" x14ac:dyDescent="0.25">
      <c r="A2321">
        <v>1104.056</v>
      </c>
      <c r="B2321">
        <v>542.06500000000005</v>
      </c>
      <c r="C2321">
        <v>1206.0350000000001</v>
      </c>
      <c r="D2321">
        <v>447.30099999999999</v>
      </c>
      <c r="E2321">
        <v>939.16399999999999</v>
      </c>
      <c r="F2321">
        <v>629.35599999999999</v>
      </c>
      <c r="G2321">
        <v>322.38600000000002</v>
      </c>
      <c r="H2321">
        <v>680.47</v>
      </c>
      <c r="J2321">
        <f>AVERAGE(A2281:A2313)</f>
        <v>1269.103878787879</v>
      </c>
      <c r="K2321">
        <f>AVERAGE(B2281:B2313)</f>
        <v>1657.4749393939396</v>
      </c>
      <c r="L2321">
        <f>AVERAGE(C2281:C2313)</f>
        <v>1171.9850606060606</v>
      </c>
      <c r="M2321">
        <f>AVERAGE(D2281:D2313)</f>
        <v>768.62651515151492</v>
      </c>
      <c r="N2321">
        <f>AVERAGE(E2281:E2313)</f>
        <v>1173.1063030303028</v>
      </c>
      <c r="O2321">
        <f>AVERAGE(F2281:F2313)</f>
        <v>1198.830484848485</v>
      </c>
      <c r="P2321">
        <f>AVERAGE(G2281:G2313)</f>
        <v>523.18130303030296</v>
      </c>
      <c r="Q2321">
        <f>AVERAGE(H2281:H2313)</f>
        <v>2273.0940909090909</v>
      </c>
      <c r="AC2321">
        <f t="shared" si="441"/>
        <v>993.75721212121232</v>
      </c>
      <c r="AD2321">
        <f t="shared" si="442"/>
        <v>1429.270484848485</v>
      </c>
      <c r="AE2321">
        <f t="shared" si="443"/>
        <v>942.94696969696986</v>
      </c>
      <c r="AF2321">
        <f t="shared" si="444"/>
        <v>468.10546969696946</v>
      </c>
      <c r="AG2321">
        <f t="shared" si="445"/>
        <v>872.55540151515129</v>
      </c>
      <c r="AH2321">
        <f t="shared" si="446"/>
        <v>831.1961818181818</v>
      </c>
      <c r="AI2321">
        <f t="shared" si="447"/>
        <v>170.93724242424241</v>
      </c>
      <c r="AJ2321">
        <f t="shared" si="448"/>
        <v>1864.8580000000002</v>
      </c>
    </row>
    <row r="2322" spans="1:36" x14ac:dyDescent="0.25">
      <c r="A2322">
        <v>1096.693</v>
      </c>
      <c r="B2322">
        <v>437.96100000000001</v>
      </c>
      <c r="C2322">
        <v>879.22699999999998</v>
      </c>
      <c r="D2322">
        <v>617.78899999999999</v>
      </c>
      <c r="E2322">
        <v>390.64</v>
      </c>
      <c r="F2322">
        <v>680.21900000000005</v>
      </c>
      <c r="G2322">
        <v>445.67</v>
      </c>
      <c r="H2322">
        <v>1281.241</v>
      </c>
      <c r="J2322">
        <f>AVERAGE(A2282:A2314)</f>
        <v>1268.7668484848489</v>
      </c>
      <c r="K2322">
        <f>AVERAGE(B2282:B2314)</f>
        <v>1648.1111212121214</v>
      </c>
      <c r="L2322">
        <f>AVERAGE(C2282:C2314)</f>
        <v>1182.2753333333335</v>
      </c>
      <c r="M2322">
        <f>AVERAGE(D2282:D2314)</f>
        <v>751.05860606060594</v>
      </c>
      <c r="N2322">
        <f>AVERAGE(E2282:E2314)</f>
        <v>1184.5557878787877</v>
      </c>
      <c r="O2322">
        <f>AVERAGE(F2282:F2314)</f>
        <v>1183.5874242424243</v>
      </c>
      <c r="P2322">
        <f>AVERAGE(G2282:G2314)</f>
        <v>519.35381818181827</v>
      </c>
      <c r="Q2322">
        <f>AVERAGE(H2282:H2314)</f>
        <v>2223.7340303030301</v>
      </c>
      <c r="AC2322">
        <f t="shared" si="441"/>
        <v>993.42018181818219</v>
      </c>
      <c r="AD2322">
        <f t="shared" si="442"/>
        <v>1419.9066666666668</v>
      </c>
      <c r="AE2322">
        <f t="shared" si="443"/>
        <v>953.23724242424271</v>
      </c>
      <c r="AF2322">
        <f t="shared" si="444"/>
        <v>450.53756060606048</v>
      </c>
      <c r="AG2322">
        <f t="shared" si="445"/>
        <v>884.00488636363616</v>
      </c>
      <c r="AH2322">
        <f t="shared" si="446"/>
        <v>815.95312121212112</v>
      </c>
      <c r="AI2322">
        <f t="shared" si="447"/>
        <v>167.10975757575773</v>
      </c>
      <c r="AJ2322">
        <f t="shared" si="448"/>
        <v>1815.4979393939393</v>
      </c>
    </row>
    <row r="2323" spans="1:36" x14ac:dyDescent="0.25">
      <c r="A2323">
        <v>1288.5050000000001</v>
      </c>
      <c r="B2323">
        <v>1959.2049999999999</v>
      </c>
      <c r="C2323">
        <v>723.68</v>
      </c>
      <c r="D2323">
        <v>531.11099999999999</v>
      </c>
      <c r="E2323">
        <v>576.98800000000006</v>
      </c>
      <c r="F2323">
        <v>639.56600000000003</v>
      </c>
      <c r="G2323">
        <v>343.51499999999999</v>
      </c>
      <c r="H2323">
        <v>1523.1379999999999</v>
      </c>
      <c r="J2323">
        <f>AVERAGE(A2283:A2315)</f>
        <v>1264.6090606060609</v>
      </c>
      <c r="K2323">
        <f>AVERAGE(B2283:B2315)</f>
        <v>1628.8674242424242</v>
      </c>
      <c r="L2323">
        <f>AVERAGE(C2283:C2315)</f>
        <v>1181.544393939394</v>
      </c>
      <c r="M2323">
        <f>AVERAGE(D2283:D2315)</f>
        <v>741.02448484848469</v>
      </c>
      <c r="N2323">
        <f>AVERAGE(E2283:E2315)</f>
        <v>1180.2996666666666</v>
      </c>
      <c r="O2323">
        <f>AVERAGE(F2283:F2315)</f>
        <v>1156.9577575757576</v>
      </c>
      <c r="P2323">
        <f>AVERAGE(G2283:G2315)</f>
        <v>504.1867272727273</v>
      </c>
      <c r="Q2323">
        <f>AVERAGE(H2283:H2315)</f>
        <v>2193.9013333333342</v>
      </c>
      <c r="AC2323">
        <f t="shared" si="441"/>
        <v>989.2623939393942</v>
      </c>
      <c r="AD2323">
        <f t="shared" si="442"/>
        <v>1400.6629696969699</v>
      </c>
      <c r="AE2323">
        <f t="shared" si="443"/>
        <v>952.50630303030323</v>
      </c>
      <c r="AF2323">
        <f t="shared" si="444"/>
        <v>440.50343939393923</v>
      </c>
      <c r="AG2323">
        <f t="shared" si="445"/>
        <v>879.74876515151504</v>
      </c>
      <c r="AH2323">
        <f t="shared" si="446"/>
        <v>789.32345454545441</v>
      </c>
      <c r="AI2323">
        <f t="shared" si="447"/>
        <v>151.94266666666675</v>
      </c>
      <c r="AJ2323">
        <f t="shared" si="448"/>
        <v>1785.6652424242434</v>
      </c>
    </row>
    <row r="2324" spans="1:36" x14ac:dyDescent="0.25">
      <c r="A2324">
        <v>1020.4059999999999</v>
      </c>
      <c r="B2324">
        <v>857.61300000000006</v>
      </c>
      <c r="C2324">
        <v>1059.933</v>
      </c>
      <c r="D2324">
        <v>538.25199999999995</v>
      </c>
      <c r="E2324">
        <v>783.00300000000004</v>
      </c>
      <c r="F2324">
        <v>599.221</v>
      </c>
      <c r="G2324">
        <v>357.06099999999998</v>
      </c>
      <c r="H2324">
        <v>1457.5709999999999</v>
      </c>
      <c r="J2324">
        <f>AVERAGE(A2284:A2316)</f>
        <v>1269.8685151515156</v>
      </c>
      <c r="K2324">
        <f>AVERAGE(B2284:B2316)</f>
        <v>1591.9002727272725</v>
      </c>
      <c r="L2324">
        <f>AVERAGE(C2284:C2316)</f>
        <v>1197.1931515151516</v>
      </c>
      <c r="M2324">
        <f>AVERAGE(D2284:D2316)</f>
        <v>714.4039696969694</v>
      </c>
      <c r="N2324">
        <f>AVERAGE(E2284:E2316)</f>
        <v>1161.2539696969695</v>
      </c>
      <c r="O2324">
        <f>AVERAGE(F2284:F2316)</f>
        <v>1141.4850909090908</v>
      </c>
      <c r="P2324">
        <f>AVERAGE(G2284:G2316)</f>
        <v>497.0438787878789</v>
      </c>
      <c r="Q2324">
        <f>AVERAGE(H2284:H2316)</f>
        <v>2154.8785757575761</v>
      </c>
      <c r="AC2324">
        <f t="shared" si="441"/>
        <v>994.52184848484887</v>
      </c>
      <c r="AD2324">
        <f t="shared" si="442"/>
        <v>1363.6958181818181</v>
      </c>
      <c r="AE2324">
        <f t="shared" si="443"/>
        <v>968.15506060606083</v>
      </c>
      <c r="AF2324">
        <f t="shared" si="444"/>
        <v>413.88292424242394</v>
      </c>
      <c r="AG2324">
        <f t="shared" si="445"/>
        <v>860.70306818181803</v>
      </c>
      <c r="AH2324">
        <f t="shared" si="446"/>
        <v>773.85078787878763</v>
      </c>
      <c r="AI2324">
        <f t="shared" si="447"/>
        <v>144.79981818181835</v>
      </c>
      <c r="AJ2324">
        <f t="shared" si="448"/>
        <v>1746.6424848484853</v>
      </c>
    </row>
    <row r="2325" spans="1:36" x14ac:dyDescent="0.25">
      <c r="A2325">
        <v>880.08500000000004</v>
      </c>
      <c r="B2325">
        <v>692.35400000000004</v>
      </c>
      <c r="C2325">
        <v>784.89400000000001</v>
      </c>
      <c r="D2325">
        <v>573.05399999999997</v>
      </c>
      <c r="E2325">
        <v>1151.3699999999999</v>
      </c>
      <c r="F2325">
        <v>717.46299999999997</v>
      </c>
      <c r="G2325">
        <v>485.22</v>
      </c>
      <c r="H2325">
        <v>1394.8869999999999</v>
      </c>
      <c r="J2325">
        <f>AVERAGE(A2285:A2317)</f>
        <v>1279.2076666666669</v>
      </c>
      <c r="K2325">
        <f>AVERAGE(B2285:B2317)</f>
        <v>1561.2043636363637</v>
      </c>
      <c r="L2325">
        <f>AVERAGE(C2285:C2317)</f>
        <v>1220.719212121212</v>
      </c>
      <c r="M2325">
        <f>AVERAGE(D2285:D2317)</f>
        <v>700.34366666666654</v>
      </c>
      <c r="N2325">
        <f>AVERAGE(E2285:E2317)</f>
        <v>1143.6392424242422</v>
      </c>
      <c r="O2325">
        <f>AVERAGE(F2285:F2317)</f>
        <v>1136.5568787878785</v>
      </c>
      <c r="P2325">
        <f>AVERAGE(G2285:G2317)</f>
        <v>490.61330303030303</v>
      </c>
      <c r="Q2325">
        <f>AVERAGE(H2285:H2317)</f>
        <v>2109.4810909090911</v>
      </c>
      <c r="AC2325">
        <f t="shared" si="441"/>
        <v>1003.8610000000002</v>
      </c>
      <c r="AD2325">
        <f t="shared" si="442"/>
        <v>1332.9999090909091</v>
      </c>
      <c r="AE2325">
        <f t="shared" si="443"/>
        <v>991.68112121212118</v>
      </c>
      <c r="AF2325">
        <f t="shared" si="444"/>
        <v>399.82262121212108</v>
      </c>
      <c r="AG2325">
        <f t="shared" si="445"/>
        <v>843.08834090909068</v>
      </c>
      <c r="AH2325">
        <f t="shared" si="446"/>
        <v>768.92257575757537</v>
      </c>
      <c r="AI2325">
        <f t="shared" si="447"/>
        <v>138.36924242424249</v>
      </c>
      <c r="AJ2325">
        <f t="shared" si="448"/>
        <v>1701.2450000000003</v>
      </c>
    </row>
    <row r="2326" spans="1:36" x14ac:dyDescent="0.25">
      <c r="A2326">
        <v>741.17899999999997</v>
      </c>
      <c r="B2326">
        <v>1290.2380000000001</v>
      </c>
      <c r="C2326">
        <v>1069.0640000000001</v>
      </c>
      <c r="D2326">
        <v>554.94799999999998</v>
      </c>
      <c r="E2326">
        <v>954.904</v>
      </c>
      <c r="F2326">
        <v>734.88699999999994</v>
      </c>
      <c r="G2326">
        <v>467.31900000000002</v>
      </c>
      <c r="H2326">
        <v>942.12400000000002</v>
      </c>
      <c r="J2326">
        <f>AVERAGE(A2286:A2318)</f>
        <v>1272.5396060606063</v>
      </c>
      <c r="K2326">
        <f>AVERAGE(B2286:B2318)</f>
        <v>1539.970181818182</v>
      </c>
      <c r="L2326">
        <f>AVERAGE(C2286:C2318)</f>
        <v>1209.786212121212</v>
      </c>
      <c r="M2326">
        <f>AVERAGE(D2286:D2318)</f>
        <v>685.98215151515149</v>
      </c>
      <c r="N2326">
        <f>AVERAGE(E2286:E2318)</f>
        <v>1154.8137878787875</v>
      </c>
      <c r="O2326">
        <f>AVERAGE(F2286:F2318)</f>
        <v>1134.8466969696969</v>
      </c>
      <c r="P2326">
        <f>AVERAGE(G2286:G2318)</f>
        <v>492.75536363636365</v>
      </c>
      <c r="Q2326">
        <f>AVERAGE(H2286:H2318)</f>
        <v>2046.1358484848488</v>
      </c>
      <c r="AC2326">
        <f t="shared" si="441"/>
        <v>997.19293939393958</v>
      </c>
      <c r="AD2326">
        <f t="shared" si="442"/>
        <v>1311.7657272727274</v>
      </c>
      <c r="AE2326">
        <f t="shared" si="443"/>
        <v>980.74812121212119</v>
      </c>
      <c r="AF2326">
        <f t="shared" si="444"/>
        <v>385.46110606060603</v>
      </c>
      <c r="AG2326">
        <f t="shared" si="445"/>
        <v>854.26288636363597</v>
      </c>
      <c r="AH2326">
        <f t="shared" si="446"/>
        <v>767.21239393939379</v>
      </c>
      <c r="AI2326">
        <f t="shared" si="447"/>
        <v>140.51130303030311</v>
      </c>
      <c r="AJ2326">
        <f t="shared" si="448"/>
        <v>1637.899757575758</v>
      </c>
    </row>
    <row r="2327" spans="1:36" x14ac:dyDescent="0.25">
      <c r="A2327">
        <v>790.85400000000004</v>
      </c>
      <c r="B2327">
        <v>957.29100000000005</v>
      </c>
      <c r="C2327">
        <v>1045.2170000000001</v>
      </c>
      <c r="D2327">
        <v>824.86500000000001</v>
      </c>
      <c r="E2327">
        <v>742.75599999999997</v>
      </c>
      <c r="F2327">
        <v>900.53</v>
      </c>
      <c r="G2327">
        <v>247.90799999999999</v>
      </c>
      <c r="H2327">
        <v>1412.241</v>
      </c>
      <c r="J2327">
        <f>AVERAGE(A2287:A2319)</f>
        <v>1254.883363636364</v>
      </c>
      <c r="K2327">
        <f>AVERAGE(B2287:B2319)</f>
        <v>1479.4907575757575</v>
      </c>
      <c r="L2327">
        <f>AVERAGE(C2287:C2319)</f>
        <v>1226.5541212121211</v>
      </c>
      <c r="M2327">
        <f>AVERAGE(D2287:D2319)</f>
        <v>673.10784848484843</v>
      </c>
      <c r="N2327">
        <f>AVERAGE(E2287:E2319)</f>
        <v>1136.1685151515153</v>
      </c>
      <c r="O2327">
        <f>AVERAGE(F2287:F2319)</f>
        <v>1128.0077575757575</v>
      </c>
      <c r="P2327">
        <f>AVERAGE(G2287:G2319)</f>
        <v>494.91196969696966</v>
      </c>
      <c r="Q2327">
        <f>AVERAGE(H2287:H2319)</f>
        <v>1986.0453939393942</v>
      </c>
      <c r="AC2327">
        <f t="shared" si="441"/>
        <v>979.53669696969735</v>
      </c>
      <c r="AD2327">
        <f t="shared" si="442"/>
        <v>1251.2863030303029</v>
      </c>
      <c r="AE2327">
        <f t="shared" si="443"/>
        <v>997.51603030303033</v>
      </c>
      <c r="AF2327">
        <f t="shared" si="444"/>
        <v>372.58680303030297</v>
      </c>
      <c r="AG2327">
        <f t="shared" si="445"/>
        <v>835.61761363636379</v>
      </c>
      <c r="AH2327">
        <f t="shared" si="446"/>
        <v>760.37345454545436</v>
      </c>
      <c r="AI2327">
        <f t="shared" si="447"/>
        <v>142.66790909090912</v>
      </c>
      <c r="AJ2327">
        <f t="shared" si="448"/>
        <v>1577.8093030303035</v>
      </c>
    </row>
    <row r="2328" spans="1:36" x14ac:dyDescent="0.25">
      <c r="A2328">
        <v>1103.7349999999999</v>
      </c>
      <c r="B2328">
        <v>1016.095</v>
      </c>
      <c r="C2328">
        <v>1069.3800000000001</v>
      </c>
      <c r="D2328">
        <v>952.52</v>
      </c>
      <c r="E2328">
        <v>854.78899999999999</v>
      </c>
      <c r="F2328">
        <v>1105.018</v>
      </c>
      <c r="G2328">
        <v>213.768</v>
      </c>
      <c r="H2328">
        <v>1891.874</v>
      </c>
      <c r="J2328">
        <f>AVERAGE(A2288:A2320)</f>
        <v>1249.0111212121217</v>
      </c>
      <c r="K2328">
        <f>AVERAGE(B2288:B2320)</f>
        <v>1401.4823636363635</v>
      </c>
      <c r="L2328">
        <f>AVERAGE(C2288:C2320)</f>
        <v>1251.4212727272727</v>
      </c>
      <c r="M2328">
        <f>AVERAGE(D2288:D2320)</f>
        <v>652.26578787878782</v>
      </c>
      <c r="N2328">
        <f>AVERAGE(E2288:E2320)</f>
        <v>1138.0580909090907</v>
      </c>
      <c r="O2328">
        <f>AVERAGE(F2288:F2320)</f>
        <v>1110.6445757575757</v>
      </c>
      <c r="P2328">
        <f>AVERAGE(G2288:G2320)</f>
        <v>483.52524242424238</v>
      </c>
      <c r="Q2328">
        <f>AVERAGE(H2288:H2320)</f>
        <v>1928.0760303030304</v>
      </c>
      <c r="AC2328">
        <f t="shared" si="441"/>
        <v>973.66445454545499</v>
      </c>
      <c r="AD2328">
        <f t="shared" si="442"/>
        <v>1173.2779090909089</v>
      </c>
      <c r="AE2328">
        <f t="shared" si="443"/>
        <v>1022.3831818181819</v>
      </c>
      <c r="AF2328">
        <f t="shared" si="444"/>
        <v>351.74474242424236</v>
      </c>
      <c r="AG2328">
        <f t="shared" si="445"/>
        <v>837.50718939393914</v>
      </c>
      <c r="AH2328">
        <f t="shared" si="446"/>
        <v>743.01027272727254</v>
      </c>
      <c r="AI2328">
        <f t="shared" si="447"/>
        <v>131.28118181818184</v>
      </c>
      <c r="AJ2328">
        <f t="shared" si="448"/>
        <v>1519.8399393939396</v>
      </c>
    </row>
    <row r="2329" spans="1:36" x14ac:dyDescent="0.25">
      <c r="A2329">
        <v>1103.7349999999999</v>
      </c>
      <c r="B2329">
        <v>1856.778</v>
      </c>
      <c r="C2329">
        <v>999.85599999999999</v>
      </c>
      <c r="D2329">
        <v>329.00400000000002</v>
      </c>
      <c r="E2329">
        <v>818.50199999999995</v>
      </c>
      <c r="F2329">
        <v>1126.2929999999999</v>
      </c>
      <c r="G2329">
        <v>670.93799999999999</v>
      </c>
      <c r="H2329">
        <v>1241.4829999999999</v>
      </c>
      <c r="J2329">
        <f>AVERAGE(A2289:A2321)</f>
        <v>1247.5873030303032</v>
      </c>
      <c r="K2329">
        <f>AVERAGE(B2289:B2321)</f>
        <v>1380.7399090909089</v>
      </c>
      <c r="L2329">
        <f>AVERAGE(C2289:C2321)</f>
        <v>1255.8676363636364</v>
      </c>
      <c r="M2329">
        <f>AVERAGE(D2289:D2321)</f>
        <v>630.04160606060589</v>
      </c>
      <c r="N2329">
        <f>AVERAGE(E2289:E2321)</f>
        <v>1128.6698787878786</v>
      </c>
      <c r="O2329">
        <f>AVERAGE(F2289:F2321)</f>
        <v>1081.2727575757576</v>
      </c>
      <c r="P2329">
        <f>AVERAGE(G2289:G2321)</f>
        <v>477.45530303030296</v>
      </c>
      <c r="Q2329">
        <f>AVERAGE(H2289:H2321)</f>
        <v>1868.1112424242424</v>
      </c>
      <c r="AC2329">
        <f t="shared" si="441"/>
        <v>972.24063636363655</v>
      </c>
      <c r="AD2329">
        <f t="shared" si="442"/>
        <v>1152.5354545454543</v>
      </c>
      <c r="AE2329">
        <f t="shared" si="443"/>
        <v>1026.8295454545455</v>
      </c>
      <c r="AF2329">
        <f t="shared" si="444"/>
        <v>329.52056060606043</v>
      </c>
      <c r="AG2329">
        <f t="shared" si="445"/>
        <v>828.11897727272708</v>
      </c>
      <c r="AH2329">
        <f t="shared" si="446"/>
        <v>713.63845454545447</v>
      </c>
      <c r="AI2329">
        <f t="shared" si="447"/>
        <v>125.21124242424241</v>
      </c>
      <c r="AJ2329">
        <f t="shared" si="448"/>
        <v>1459.8751515151516</v>
      </c>
    </row>
    <row r="2330" spans="1:36" x14ac:dyDescent="0.25">
      <c r="A2330">
        <v>1185.0129999999999</v>
      </c>
      <c r="B2330">
        <v>708.70100000000002</v>
      </c>
      <c r="C2330">
        <v>715.91300000000001</v>
      </c>
      <c r="D2330">
        <v>397.15199999999999</v>
      </c>
      <c r="E2330">
        <v>786.51700000000005</v>
      </c>
      <c r="F2330">
        <v>1043.0350000000001</v>
      </c>
      <c r="G2330">
        <v>460.04500000000002</v>
      </c>
      <c r="H2330">
        <v>1088.3989999999999</v>
      </c>
      <c r="J2330">
        <f>AVERAGE(A2290:A2322)</f>
        <v>1234.8243636363638</v>
      </c>
      <c r="K2330">
        <f>AVERAGE(B2290:B2322)</f>
        <v>1337.6067575757577</v>
      </c>
      <c r="L2330">
        <f>AVERAGE(C2290:C2322)</f>
        <v>1249.9713939393939</v>
      </c>
      <c r="M2330">
        <f>AVERAGE(D2290:D2322)</f>
        <v>621.73633333333328</v>
      </c>
      <c r="N2330">
        <f>AVERAGE(E2290:E2322)</f>
        <v>1091.7597575757572</v>
      </c>
      <c r="O2330">
        <f>AVERAGE(F2290:F2322)</f>
        <v>1053.9553636363635</v>
      </c>
      <c r="P2330">
        <f>AVERAGE(G2290:G2322)</f>
        <v>476.96318181818174</v>
      </c>
      <c r="Q2330">
        <f>AVERAGE(H2290:H2322)</f>
        <v>1804.7403939393939</v>
      </c>
      <c r="AC2330">
        <f t="shared" si="441"/>
        <v>959.47769696969715</v>
      </c>
      <c r="AD2330">
        <f t="shared" si="442"/>
        <v>1109.4023030303033</v>
      </c>
      <c r="AE2330">
        <f t="shared" si="443"/>
        <v>1020.9333030303031</v>
      </c>
      <c r="AF2330">
        <f t="shared" si="444"/>
        <v>321.21528787878782</v>
      </c>
      <c r="AG2330">
        <f t="shared" si="445"/>
        <v>791.20885606060574</v>
      </c>
      <c r="AH2330">
        <f t="shared" si="446"/>
        <v>686.32106060606031</v>
      </c>
      <c r="AI2330">
        <f t="shared" si="447"/>
        <v>124.71912121212119</v>
      </c>
      <c r="AJ2330">
        <f t="shared" si="448"/>
        <v>1396.5043030303032</v>
      </c>
    </row>
    <row r="2331" spans="1:36" x14ac:dyDescent="0.25">
      <c r="A2331">
        <v>1351.26</v>
      </c>
      <c r="B2331">
        <v>1247.27</v>
      </c>
      <c r="C2331">
        <v>379.84399999999999</v>
      </c>
      <c r="D2331">
        <v>471.5</v>
      </c>
      <c r="E2331">
        <v>536.23900000000003</v>
      </c>
      <c r="F2331">
        <v>954.60599999999999</v>
      </c>
      <c r="G2331">
        <v>486.49599999999998</v>
      </c>
      <c r="H2331">
        <v>1006.581</v>
      </c>
      <c r="J2331">
        <f>AVERAGE(A2291:A2323)</f>
        <v>1234.6877575757574</v>
      </c>
      <c r="K2331">
        <f>AVERAGE(B2291:B2323)</f>
        <v>1337.0358484848487</v>
      </c>
      <c r="L2331">
        <f>AVERAGE(C2291:C2323)</f>
        <v>1231.8837272727271</v>
      </c>
      <c r="M2331">
        <f>AVERAGE(D2291:D2323)</f>
        <v>610.9527272727272</v>
      </c>
      <c r="N2331">
        <f>AVERAGE(E2291:E2323)</f>
        <v>1078.3695454545452</v>
      </c>
      <c r="O2331">
        <f>AVERAGE(F2291:F2323)</f>
        <v>1039.0193333333334</v>
      </c>
      <c r="P2331">
        <f>AVERAGE(G2291:G2323)</f>
        <v>475.78809090909084</v>
      </c>
      <c r="Q2331">
        <f>AVERAGE(H2291:H2323)</f>
        <v>1756.884696969697</v>
      </c>
      <c r="AC2331">
        <f t="shared" si="441"/>
        <v>959.34109090909067</v>
      </c>
      <c r="AD2331">
        <f t="shared" si="442"/>
        <v>1108.8313939393943</v>
      </c>
      <c r="AE2331">
        <f t="shared" si="443"/>
        <v>1002.8456363636363</v>
      </c>
      <c r="AF2331">
        <f t="shared" si="444"/>
        <v>310.43168181818174</v>
      </c>
      <c r="AG2331">
        <f t="shared" si="445"/>
        <v>777.81864393939372</v>
      </c>
      <c r="AH2331">
        <f t="shared" si="446"/>
        <v>671.38503030303025</v>
      </c>
      <c r="AI2331">
        <f t="shared" si="447"/>
        <v>123.5440303030303</v>
      </c>
      <c r="AJ2331">
        <f t="shared" si="448"/>
        <v>1348.6486060606062</v>
      </c>
    </row>
    <row r="2332" spans="1:36" x14ac:dyDescent="0.25">
      <c r="A2332">
        <v>1515.239</v>
      </c>
      <c r="B2332">
        <v>878.94</v>
      </c>
      <c r="C2332">
        <v>1071.2739999999999</v>
      </c>
      <c r="D2332">
        <v>825.97400000000005</v>
      </c>
      <c r="E2332">
        <v>507.363</v>
      </c>
      <c r="F2332">
        <v>932.07899999999995</v>
      </c>
      <c r="G2332">
        <v>708.95799999999997</v>
      </c>
      <c r="H2332">
        <v>1210.0609999999999</v>
      </c>
      <c r="J2332">
        <f>AVERAGE(A2292:A2324)</f>
        <v>1239.8430606060608</v>
      </c>
      <c r="K2332">
        <f>AVERAGE(B2292:B2324)</f>
        <v>1292.7626666666667</v>
      </c>
      <c r="L2332">
        <f>AVERAGE(C2292:C2324)</f>
        <v>1225.7094545454545</v>
      </c>
      <c r="M2332">
        <f>AVERAGE(D2292:D2324)</f>
        <v>612.74596969696961</v>
      </c>
      <c r="N2332">
        <f>AVERAGE(E2292:E2324)</f>
        <v>1067.1076060606056</v>
      </c>
      <c r="O2332">
        <f>AVERAGE(F2292:F2324)</f>
        <v>1029.4570303030303</v>
      </c>
      <c r="P2332">
        <f>AVERAGE(G2292:G2324)</f>
        <v>477.76615151515136</v>
      </c>
      <c r="Q2332">
        <f>AVERAGE(H2292:H2324)</f>
        <v>1730.1003636363639</v>
      </c>
      <c r="AC2332">
        <f t="shared" si="441"/>
        <v>964.49639393939412</v>
      </c>
      <c r="AD2332">
        <f t="shared" si="442"/>
        <v>1064.5582121212124</v>
      </c>
      <c r="AE2332">
        <f t="shared" si="443"/>
        <v>996.67136363636371</v>
      </c>
      <c r="AF2332">
        <f t="shared" si="444"/>
        <v>312.22492424242415</v>
      </c>
      <c r="AG2332">
        <f t="shared" si="445"/>
        <v>766.55670454545407</v>
      </c>
      <c r="AH2332">
        <f t="shared" si="446"/>
        <v>661.82272727272709</v>
      </c>
      <c r="AI2332">
        <f t="shared" si="447"/>
        <v>125.52209090909082</v>
      </c>
      <c r="AJ2332">
        <f t="shared" si="448"/>
        <v>1321.8642727272731</v>
      </c>
    </row>
    <row r="2333" spans="1:36" x14ac:dyDescent="0.25">
      <c r="A2333">
        <v>1394.5260000000001</v>
      </c>
      <c r="B2333">
        <v>678.70899999999995</v>
      </c>
      <c r="C2333">
        <v>1014.25</v>
      </c>
      <c r="D2333">
        <v>965.97</v>
      </c>
      <c r="E2333">
        <v>959.68100000000004</v>
      </c>
      <c r="F2333">
        <v>726.53899999999999</v>
      </c>
      <c r="G2333">
        <v>282.78899999999999</v>
      </c>
      <c r="H2333">
        <v>1302.0509999999999</v>
      </c>
      <c r="J2333">
        <f>AVERAGE(A2293:A2325)</f>
        <v>1236.2783333333332</v>
      </c>
      <c r="K2333">
        <f>AVERAGE(B2293:B2325)</f>
        <v>1244.5058484848487</v>
      </c>
      <c r="L2333">
        <f>AVERAGE(C2293:C2325)</f>
        <v>1207.0827272727272</v>
      </c>
      <c r="M2333">
        <f>AVERAGE(D2293:D2325)</f>
        <v>614.11118181818176</v>
      </c>
      <c r="N2333">
        <f>AVERAGE(E2293:E2325)</f>
        <v>1066.7494545454545</v>
      </c>
      <c r="O2333">
        <f>AVERAGE(F2293:F2325)</f>
        <v>1012.0476666666666</v>
      </c>
      <c r="P2333">
        <f>AVERAGE(G2293:G2325)</f>
        <v>487.76590909090896</v>
      </c>
      <c r="Q2333">
        <f>AVERAGE(H2293:H2325)</f>
        <v>1695.0091515151514</v>
      </c>
      <c r="AC2333">
        <f t="shared" si="441"/>
        <v>960.9316666666665</v>
      </c>
      <c r="AD2333">
        <f t="shared" si="442"/>
        <v>1016.3013939393942</v>
      </c>
      <c r="AE2333">
        <f t="shared" si="443"/>
        <v>978.04463636363641</v>
      </c>
      <c r="AF2333">
        <f t="shared" si="444"/>
        <v>313.5901363636363</v>
      </c>
      <c r="AG2333">
        <f t="shared" si="445"/>
        <v>766.19855303030295</v>
      </c>
      <c r="AH2333">
        <f t="shared" si="446"/>
        <v>644.41336363636344</v>
      </c>
      <c r="AI2333">
        <f t="shared" si="447"/>
        <v>135.52184848484842</v>
      </c>
      <c r="AJ2333">
        <f t="shared" si="448"/>
        <v>1286.7730606060607</v>
      </c>
    </row>
    <row r="2334" spans="1:36" x14ac:dyDescent="0.25">
      <c r="A2334">
        <v>1145.4829999999999</v>
      </c>
      <c r="B2334">
        <v>858.74400000000003</v>
      </c>
      <c r="C2334">
        <v>622.11400000000003</v>
      </c>
      <c r="D2334">
        <v>318.75799999999998</v>
      </c>
      <c r="E2334">
        <v>562.01800000000003</v>
      </c>
      <c r="F2334">
        <v>702.29300000000001</v>
      </c>
      <c r="G2334">
        <v>298.75</v>
      </c>
      <c r="H2334">
        <v>1226.904</v>
      </c>
      <c r="J2334">
        <f>AVERAGE(A2294:A2326)</f>
        <v>1221.3953030303028</v>
      </c>
      <c r="K2334">
        <f>AVERAGE(B2294:B2326)</f>
        <v>1239.3457878787879</v>
      </c>
      <c r="L2334">
        <f>AVERAGE(C2294:C2326)</f>
        <v>1188.2486060606061</v>
      </c>
      <c r="M2334">
        <f>AVERAGE(D2294:D2326)</f>
        <v>605.50169696969704</v>
      </c>
      <c r="N2334">
        <f>AVERAGE(E2294:E2326)</f>
        <v>1052.9676363636363</v>
      </c>
      <c r="O2334">
        <f>AVERAGE(F2294:F2326)</f>
        <v>983.55484848484832</v>
      </c>
      <c r="P2334">
        <f>AVERAGE(G2294:G2326)</f>
        <v>491.01845454545446</v>
      </c>
      <c r="Q2334">
        <f>AVERAGE(H2294:H2326)</f>
        <v>1638.8190303030303</v>
      </c>
      <c r="AC2334">
        <f t="shared" si="441"/>
        <v>946.04863636363609</v>
      </c>
      <c r="AD2334">
        <f t="shared" si="442"/>
        <v>1011.1413333333334</v>
      </c>
      <c r="AE2334">
        <f t="shared" si="443"/>
        <v>959.21051515151532</v>
      </c>
      <c r="AF2334">
        <f t="shared" si="444"/>
        <v>304.98065151515158</v>
      </c>
      <c r="AG2334">
        <f t="shared" si="445"/>
        <v>752.41673484848479</v>
      </c>
      <c r="AH2334">
        <f t="shared" si="446"/>
        <v>615.92054545454516</v>
      </c>
      <c r="AI2334">
        <f t="shared" si="447"/>
        <v>138.77439393939392</v>
      </c>
      <c r="AJ2334">
        <f t="shared" si="448"/>
        <v>1230.5829393939396</v>
      </c>
    </row>
    <row r="2335" spans="1:36" x14ac:dyDescent="0.25">
      <c r="A2335">
        <v>1209.0540000000001</v>
      </c>
      <c r="B2335">
        <v>920.62400000000002</v>
      </c>
      <c r="C2335">
        <v>852.81500000000005</v>
      </c>
      <c r="D2335">
        <v>385.12799999999999</v>
      </c>
      <c r="E2335">
        <v>897.92499999999995</v>
      </c>
      <c r="F2335">
        <v>664.70299999999997</v>
      </c>
      <c r="G2335">
        <v>358.887</v>
      </c>
      <c r="H2335">
        <v>922.96799999999996</v>
      </c>
      <c r="J2335">
        <f>AVERAGE(A2295:A2327)</f>
        <v>1202.3783333333331</v>
      </c>
      <c r="K2335">
        <f>AVERAGE(B2295:B2327)</f>
        <v>1240.5455757575758</v>
      </c>
      <c r="L2335">
        <f>AVERAGE(C2295:C2327)</f>
        <v>1171.2913636363635</v>
      </c>
      <c r="M2335">
        <f>AVERAGE(D2295:D2327)</f>
        <v>597.85263636363641</v>
      </c>
      <c r="N2335">
        <f>AVERAGE(E2295:E2327)</f>
        <v>1029.7864545454545</v>
      </c>
      <c r="O2335">
        <f>AVERAGE(F2295:F2327)</f>
        <v>963.3313333333333</v>
      </c>
      <c r="P2335">
        <f>AVERAGE(G2295:G2327)</f>
        <v>487.59442424242405</v>
      </c>
      <c r="Q2335">
        <f>AVERAGE(H2295:H2327)</f>
        <v>1604.725787878788</v>
      </c>
      <c r="AC2335">
        <f t="shared" si="441"/>
        <v>927.03166666666641</v>
      </c>
      <c r="AD2335">
        <f t="shared" si="442"/>
        <v>1012.3411212121213</v>
      </c>
      <c r="AE2335">
        <f t="shared" si="443"/>
        <v>942.2532727272727</v>
      </c>
      <c r="AF2335">
        <f t="shared" si="444"/>
        <v>297.33159090909095</v>
      </c>
      <c r="AG2335">
        <f t="shared" si="445"/>
        <v>729.23555303030298</v>
      </c>
      <c r="AH2335">
        <f t="shared" si="446"/>
        <v>595.69703030303015</v>
      </c>
      <c r="AI2335">
        <f t="shared" si="447"/>
        <v>135.35036363636351</v>
      </c>
      <c r="AJ2335">
        <f t="shared" si="448"/>
        <v>1196.4896969696972</v>
      </c>
    </row>
    <row r="2336" spans="1:36" x14ac:dyDescent="0.25">
      <c r="A2336">
        <v>1318.82</v>
      </c>
      <c r="B2336">
        <v>1115.308</v>
      </c>
      <c r="C2336">
        <v>1039.298</v>
      </c>
      <c r="D2336">
        <v>462.32499999999999</v>
      </c>
      <c r="E2336">
        <v>908.07500000000005</v>
      </c>
      <c r="F2336">
        <v>524.01800000000003</v>
      </c>
      <c r="G2336">
        <v>337.63799999999998</v>
      </c>
      <c r="H2336">
        <v>1101.8119999999999</v>
      </c>
      <c r="J2336">
        <f>AVERAGE(A2296:A2328)</f>
        <v>1198.3585757575754</v>
      </c>
      <c r="K2336">
        <f>AVERAGE(B2296:B2328)</f>
        <v>1210.5340606060604</v>
      </c>
      <c r="L2336">
        <f>AVERAGE(C2296:C2328)</f>
        <v>1150.5003636363633</v>
      </c>
      <c r="M2336">
        <f>AVERAGE(D2296:D2328)</f>
        <v>608.22787878787892</v>
      </c>
      <c r="N2336">
        <f>AVERAGE(E2296:E2328)</f>
        <v>1018.8271212121211</v>
      </c>
      <c r="O2336">
        <f>AVERAGE(F2296:F2328)</f>
        <v>944.52312121212117</v>
      </c>
      <c r="P2336">
        <f>AVERAGE(G2296:G2328)</f>
        <v>481.90875757575748</v>
      </c>
      <c r="Q2336">
        <f>AVERAGE(H2296:H2328)</f>
        <v>1601.5278181818185</v>
      </c>
      <c r="AC2336">
        <f t="shared" si="441"/>
        <v>923.01190909090872</v>
      </c>
      <c r="AD2336">
        <f t="shared" si="442"/>
        <v>982.3296060606059</v>
      </c>
      <c r="AE2336">
        <f t="shared" si="443"/>
        <v>921.46227272727253</v>
      </c>
      <c r="AF2336">
        <f t="shared" si="444"/>
        <v>307.70683333333346</v>
      </c>
      <c r="AG2336">
        <f t="shared" si="445"/>
        <v>718.27621969696963</v>
      </c>
      <c r="AH2336">
        <f t="shared" si="446"/>
        <v>576.88881818181801</v>
      </c>
      <c r="AI2336">
        <f t="shared" si="447"/>
        <v>129.66469696969693</v>
      </c>
      <c r="AJ2336">
        <f t="shared" si="448"/>
        <v>1193.2917272727277</v>
      </c>
    </row>
    <row r="2337" spans="1:36" x14ac:dyDescent="0.25">
      <c r="A2337">
        <v>1382.3</v>
      </c>
      <c r="B2337">
        <v>630.80999999999995</v>
      </c>
      <c r="C2337">
        <v>1291.278</v>
      </c>
      <c r="D2337">
        <v>374.03500000000003</v>
      </c>
      <c r="E2337">
        <v>1037.1210000000001</v>
      </c>
      <c r="F2337">
        <v>664.70299999999997</v>
      </c>
      <c r="G2337">
        <v>547.24599999999998</v>
      </c>
      <c r="H2337">
        <v>991.33</v>
      </c>
      <c r="J2337">
        <f>AVERAGE(A2297:A2329)</f>
        <v>1205.9109393939393</v>
      </c>
      <c r="K2337">
        <f>AVERAGE(B2297:B2329)</f>
        <v>1217.0857878787879</v>
      </c>
      <c r="L2337">
        <f>AVERAGE(C2297:C2329)</f>
        <v>1134.3231818181816</v>
      </c>
      <c r="M2337">
        <f>AVERAGE(D2297:D2329)</f>
        <v>601.11827272727294</v>
      </c>
      <c r="N2337">
        <f>AVERAGE(E2297:E2329)</f>
        <v>1002.2301818181818</v>
      </c>
      <c r="O2337">
        <f>AVERAGE(F2297:F2329)</f>
        <v>942.0355454545454</v>
      </c>
      <c r="P2337">
        <f>AVERAGE(G2297:G2329)</f>
        <v>492.92754545454534</v>
      </c>
      <c r="Q2337">
        <f>AVERAGE(H2297:H2329)</f>
        <v>1572.5006363636367</v>
      </c>
      <c r="AC2337">
        <f t="shared" si="441"/>
        <v>930.56427272727262</v>
      </c>
      <c r="AD2337">
        <f t="shared" si="442"/>
        <v>988.88133333333337</v>
      </c>
      <c r="AE2337">
        <f t="shared" si="443"/>
        <v>905.28509090909085</v>
      </c>
      <c r="AF2337">
        <f t="shared" si="444"/>
        <v>300.59722727272748</v>
      </c>
      <c r="AG2337">
        <f t="shared" si="445"/>
        <v>701.67928030303028</v>
      </c>
      <c r="AH2337">
        <f t="shared" si="446"/>
        <v>574.40124242424224</v>
      </c>
      <c r="AI2337">
        <f t="shared" si="447"/>
        <v>140.6834848484848</v>
      </c>
      <c r="AJ2337">
        <f t="shared" si="448"/>
        <v>1164.2645454545459</v>
      </c>
    </row>
    <row r="2338" spans="1:36" x14ac:dyDescent="0.25">
      <c r="A2338">
        <v>1174.4059999999999</v>
      </c>
      <c r="B2338">
        <v>707.67399999999998</v>
      </c>
      <c r="C2338">
        <v>1152.3520000000001</v>
      </c>
      <c r="D2338">
        <v>826.80600000000004</v>
      </c>
      <c r="E2338">
        <v>1066.2260000000001</v>
      </c>
      <c r="F2338">
        <v>613.47900000000004</v>
      </c>
      <c r="G2338">
        <v>296.08699999999999</v>
      </c>
      <c r="H2338">
        <v>895.61300000000006</v>
      </c>
      <c r="J2338">
        <f>AVERAGE(A2298:A2330)</f>
        <v>1208.4030303030299</v>
      </c>
      <c r="K2338">
        <f>AVERAGE(B2298:B2330)</f>
        <v>1192.38303030303</v>
      </c>
      <c r="L2338">
        <f>AVERAGE(C2298:C2330)</f>
        <v>1105.9115757575755</v>
      </c>
      <c r="M2338">
        <f>AVERAGE(D2298:D2330)</f>
        <v>593.36348484848497</v>
      </c>
      <c r="N2338">
        <f>AVERAGE(E2298:E2330)</f>
        <v>988.03003030303023</v>
      </c>
      <c r="O2338">
        <f>AVERAGE(F2298:F2330)</f>
        <v>944.75136363636364</v>
      </c>
      <c r="P2338">
        <f>AVERAGE(G2298:G2330)</f>
        <v>497.25069696969689</v>
      </c>
      <c r="Q2338">
        <f>AVERAGE(H2298:H2330)</f>
        <v>1538.3123636363639</v>
      </c>
      <c r="AC2338">
        <f t="shared" si="441"/>
        <v>933.05636363636324</v>
      </c>
      <c r="AD2338">
        <f t="shared" si="442"/>
        <v>964.17857575757546</v>
      </c>
      <c r="AE2338">
        <f t="shared" si="443"/>
        <v>876.87348484848474</v>
      </c>
      <c r="AF2338">
        <f t="shared" si="444"/>
        <v>292.84243939393951</v>
      </c>
      <c r="AG2338">
        <f t="shared" si="445"/>
        <v>687.47912878787872</v>
      </c>
      <c r="AH2338">
        <f t="shared" si="446"/>
        <v>577.11706060606048</v>
      </c>
      <c r="AI2338">
        <f t="shared" si="447"/>
        <v>145.00663636363635</v>
      </c>
      <c r="AJ2338">
        <f t="shared" si="448"/>
        <v>1130.0762727272731</v>
      </c>
    </row>
    <row r="2339" spans="1:36" x14ac:dyDescent="0.25">
      <c r="A2339">
        <v>1444.337</v>
      </c>
      <c r="B2339">
        <v>479.49700000000001</v>
      </c>
      <c r="C2339">
        <v>964.471</v>
      </c>
      <c r="D2339">
        <v>559.96100000000001</v>
      </c>
      <c r="E2339">
        <v>960.87800000000004</v>
      </c>
      <c r="F2339">
        <v>490.54899999999998</v>
      </c>
      <c r="G2339">
        <v>453.24</v>
      </c>
      <c r="H2339">
        <v>922.08799999999997</v>
      </c>
      <c r="J2339">
        <f>AVERAGE(A2299:A2331)</f>
        <v>1208.8639696969694</v>
      </c>
      <c r="K2339">
        <f>AVERAGE(B2299:B2331)</f>
        <v>1193.6122424242424</v>
      </c>
      <c r="L2339">
        <f>AVERAGE(C2299:C2331)</f>
        <v>1075.8596666666665</v>
      </c>
      <c r="M2339">
        <f>AVERAGE(D2299:D2331)</f>
        <v>572.81096969696978</v>
      </c>
      <c r="N2339">
        <f>AVERAGE(E2299:E2331)</f>
        <v>980.28151515151512</v>
      </c>
      <c r="O2339">
        <f>AVERAGE(F2299:F2331)</f>
        <v>937.69881818181818</v>
      </c>
      <c r="P2339">
        <f>AVERAGE(G2299:G2331)</f>
        <v>496.03321212121199</v>
      </c>
      <c r="Q2339">
        <f>AVERAGE(H2299:H2331)</f>
        <v>1509.0300303030306</v>
      </c>
      <c r="AC2339">
        <f t="shared" si="441"/>
        <v>933.51730303030274</v>
      </c>
      <c r="AD2339">
        <f t="shared" si="442"/>
        <v>965.40778787878787</v>
      </c>
      <c r="AE2339">
        <f t="shared" si="443"/>
        <v>846.82157575757572</v>
      </c>
      <c r="AF2339">
        <f t="shared" si="444"/>
        <v>272.28992424242432</v>
      </c>
      <c r="AG2339">
        <f t="shared" si="445"/>
        <v>679.73061363636361</v>
      </c>
      <c r="AH2339">
        <f t="shared" si="446"/>
        <v>570.06451515151502</v>
      </c>
      <c r="AI2339">
        <f t="shared" si="447"/>
        <v>143.78915151515145</v>
      </c>
      <c r="AJ2339">
        <f t="shared" si="448"/>
        <v>1100.7939393939398</v>
      </c>
    </row>
    <row r="2340" spans="1:36" x14ac:dyDescent="0.25">
      <c r="A2340">
        <v>1511.86</v>
      </c>
      <c r="B2340">
        <v>1032.4639999999999</v>
      </c>
      <c r="C2340">
        <v>751.197</v>
      </c>
      <c r="D2340">
        <v>272.81700000000001</v>
      </c>
      <c r="E2340">
        <v>1062.7629999999999</v>
      </c>
      <c r="F2340">
        <v>727.84</v>
      </c>
      <c r="G2340">
        <v>410.72899999999998</v>
      </c>
      <c r="H2340">
        <v>753.57899999999995</v>
      </c>
      <c r="J2340">
        <f>AVERAGE(A2300:A2332)</f>
        <v>1218.8305151515151</v>
      </c>
      <c r="K2340">
        <f>AVERAGE(B2300:B2332)</f>
        <v>1158.3920303030302</v>
      </c>
      <c r="L2340">
        <f>AVERAGE(C2300:C2332)</f>
        <v>1068.5174242424241</v>
      </c>
      <c r="M2340">
        <f>AVERAGE(D2300:D2332)</f>
        <v>574.12948484848482</v>
      </c>
      <c r="N2340">
        <f>AVERAGE(E2300:E2332)</f>
        <v>966.76484848484859</v>
      </c>
      <c r="O2340">
        <f>AVERAGE(F2300:F2332)</f>
        <v>929.20387878787881</v>
      </c>
      <c r="P2340">
        <f>AVERAGE(G2300:G2332)</f>
        <v>502.9224545454544</v>
      </c>
      <c r="Q2340">
        <f>AVERAGE(H2300:H2332)</f>
        <v>1485.5885757575761</v>
      </c>
      <c r="AC2340">
        <f t="shared" si="441"/>
        <v>943.48384848484841</v>
      </c>
      <c r="AD2340">
        <f t="shared" si="442"/>
        <v>930.1875757575757</v>
      </c>
      <c r="AE2340">
        <f t="shared" si="443"/>
        <v>839.47933333333333</v>
      </c>
      <c r="AF2340">
        <f t="shared" si="444"/>
        <v>273.60843939393936</v>
      </c>
      <c r="AG2340">
        <f t="shared" si="445"/>
        <v>666.21394696969708</v>
      </c>
      <c r="AH2340">
        <f t="shared" si="446"/>
        <v>561.56957575757565</v>
      </c>
      <c r="AI2340">
        <f t="shared" si="447"/>
        <v>150.67839393939386</v>
      </c>
      <c r="AJ2340">
        <f t="shared" si="448"/>
        <v>1077.3524848484853</v>
      </c>
    </row>
    <row r="2341" spans="1:36" x14ac:dyDescent="0.25">
      <c r="A2341">
        <v>1205.7</v>
      </c>
      <c r="B2341">
        <v>893.59299999999996</v>
      </c>
      <c r="C2341">
        <v>698.71699999999998</v>
      </c>
      <c r="D2341">
        <v>612.52300000000002</v>
      </c>
      <c r="E2341">
        <v>627.17899999999997</v>
      </c>
      <c r="F2341">
        <v>957.59</v>
      </c>
      <c r="G2341">
        <v>469.40699999999998</v>
      </c>
      <c r="H2341">
        <v>772.77499999999998</v>
      </c>
      <c r="J2341">
        <f>AVERAGE(A2301:A2333)</f>
        <v>1218.2716969696967</v>
      </c>
      <c r="K2341">
        <f>AVERAGE(B2301:B2333)</f>
        <v>1131.4003333333337</v>
      </c>
      <c r="L2341">
        <f>AVERAGE(C2301:C2333)</f>
        <v>1060.8027272727272</v>
      </c>
      <c r="M2341">
        <f>AVERAGE(D2301:D2333)</f>
        <v>576.8966363636365</v>
      </c>
      <c r="N2341">
        <f>AVERAGE(E2301:E2333)</f>
        <v>970.49618181818187</v>
      </c>
      <c r="O2341">
        <f>AVERAGE(F2301:F2333)</f>
        <v>917.50109090909086</v>
      </c>
      <c r="P2341">
        <f>AVERAGE(G2301:G2333)</f>
        <v>501.60139393939386</v>
      </c>
      <c r="Q2341">
        <f>AVERAGE(H2301:H2333)</f>
        <v>1473.8146666666667</v>
      </c>
      <c r="AC2341">
        <f t="shared" si="441"/>
        <v>942.92503030302998</v>
      </c>
      <c r="AD2341">
        <f t="shared" si="442"/>
        <v>903.19587878787922</v>
      </c>
      <c r="AE2341">
        <f t="shared" si="443"/>
        <v>831.76463636363644</v>
      </c>
      <c r="AF2341">
        <f t="shared" si="444"/>
        <v>276.37559090909104</v>
      </c>
      <c r="AG2341">
        <f t="shared" si="445"/>
        <v>669.94528030303036</v>
      </c>
      <c r="AH2341">
        <f t="shared" si="446"/>
        <v>549.8667878787877</v>
      </c>
      <c r="AI2341">
        <f t="shared" si="447"/>
        <v>149.35733333333332</v>
      </c>
      <c r="AJ2341">
        <f t="shared" si="448"/>
        <v>1065.5785757575759</v>
      </c>
    </row>
    <row r="2342" spans="1:36" x14ac:dyDescent="0.25">
      <c r="A2342">
        <v>1363.7049999999999</v>
      </c>
      <c r="B2342">
        <v>918.28300000000002</v>
      </c>
      <c r="C2342">
        <v>683.99900000000002</v>
      </c>
      <c r="D2342">
        <v>625.73</v>
      </c>
      <c r="E2342">
        <v>768.221</v>
      </c>
      <c r="F2342">
        <v>719.79100000000005</v>
      </c>
      <c r="G2342">
        <v>440.79399999999998</v>
      </c>
      <c r="H2342">
        <v>499.99900000000002</v>
      </c>
      <c r="J2342">
        <f>AVERAGE(A2302:A2334)</f>
        <v>1203.8595454545455</v>
      </c>
      <c r="K2342">
        <f>AVERAGE(B2302:B2334)</f>
        <v>1121.2713636363637</v>
      </c>
      <c r="L2342">
        <f>AVERAGE(C2302:C2334)</f>
        <v>1049.6420000000001</v>
      </c>
      <c r="M2342">
        <f>AVERAGE(D2302:D2334)</f>
        <v>576.5276969696971</v>
      </c>
      <c r="N2342">
        <f>AVERAGE(E2302:E2334)</f>
        <v>966.17563636363639</v>
      </c>
      <c r="O2342">
        <f>AVERAGE(F2302:F2334)</f>
        <v>903.02406060606074</v>
      </c>
      <c r="P2342">
        <f>AVERAGE(G2302:G2334)</f>
        <v>497.86796969696957</v>
      </c>
      <c r="Q2342">
        <f>AVERAGE(H2302:H2334)</f>
        <v>1453.9562424242429</v>
      </c>
      <c r="AC2342">
        <f t="shared" si="441"/>
        <v>928.51287878787878</v>
      </c>
      <c r="AD2342">
        <f t="shared" si="442"/>
        <v>893.06690909090923</v>
      </c>
      <c r="AE2342">
        <f t="shared" si="443"/>
        <v>820.60390909090927</v>
      </c>
      <c r="AF2342">
        <f t="shared" si="444"/>
        <v>276.00665151515165</v>
      </c>
      <c r="AG2342">
        <f t="shared" si="445"/>
        <v>665.62473484848488</v>
      </c>
      <c r="AH2342">
        <f t="shared" si="446"/>
        <v>535.38975757575759</v>
      </c>
      <c r="AI2342">
        <f t="shared" si="447"/>
        <v>145.62390909090902</v>
      </c>
      <c r="AJ2342">
        <f t="shared" si="448"/>
        <v>1045.7201515151521</v>
      </c>
    </row>
    <row r="2343" spans="1:36" x14ac:dyDescent="0.25">
      <c r="A2343">
        <v>1604.806</v>
      </c>
      <c r="B2343">
        <v>802.84</v>
      </c>
      <c r="C2343">
        <v>801.74699999999996</v>
      </c>
      <c r="D2343">
        <v>304.44900000000001</v>
      </c>
      <c r="E2343">
        <v>972.279</v>
      </c>
      <c r="F2343">
        <v>553.58500000000004</v>
      </c>
      <c r="G2343">
        <v>363.47199999999998</v>
      </c>
      <c r="H2343">
        <v>866.96500000000003</v>
      </c>
      <c r="J2343">
        <f>AVERAGE(A2303:A2335)</f>
        <v>1192.7533636363637</v>
      </c>
      <c r="K2343">
        <f>AVERAGE(B2303:B2335)</f>
        <v>1101.0643333333335</v>
      </c>
      <c r="L2343">
        <f>AVERAGE(C2303:C2335)</f>
        <v>1047.3292727272731</v>
      </c>
      <c r="M2343">
        <f>AVERAGE(D2303:D2335)</f>
        <v>574.40136363636384</v>
      </c>
      <c r="N2343">
        <f>AVERAGE(E2303:E2335)</f>
        <v>960.17172727272748</v>
      </c>
      <c r="O2343">
        <f>AVERAGE(F2303:F2335)</f>
        <v>883.13857575757595</v>
      </c>
      <c r="P2343">
        <f>AVERAGE(G2303:G2335)</f>
        <v>495.40436363636354</v>
      </c>
      <c r="Q2343">
        <f>AVERAGE(H2303:H2335)</f>
        <v>1408.8476363636369</v>
      </c>
      <c r="AC2343">
        <f t="shared" si="441"/>
        <v>917.40669696969701</v>
      </c>
      <c r="AD2343">
        <f t="shared" si="442"/>
        <v>872.85987878787898</v>
      </c>
      <c r="AE2343">
        <f t="shared" si="443"/>
        <v>818.29118181818228</v>
      </c>
      <c r="AF2343">
        <f t="shared" si="444"/>
        <v>273.88031818181838</v>
      </c>
      <c r="AG2343">
        <f t="shared" si="445"/>
        <v>659.62082575757597</v>
      </c>
      <c r="AH2343">
        <f t="shared" si="446"/>
        <v>515.50427272727279</v>
      </c>
      <c r="AI2343">
        <f t="shared" si="447"/>
        <v>143.160303030303</v>
      </c>
      <c r="AJ2343">
        <f t="shared" si="448"/>
        <v>1000.6115454545461</v>
      </c>
    </row>
    <row r="2344" spans="1:36" x14ac:dyDescent="0.25">
      <c r="A2344">
        <v>1250.3399999999999</v>
      </c>
      <c r="B2344">
        <v>1061.5050000000001</v>
      </c>
      <c r="C2344">
        <v>696.67700000000002</v>
      </c>
      <c r="D2344">
        <v>401.20100000000002</v>
      </c>
      <c r="E2344">
        <v>997.11099999999999</v>
      </c>
      <c r="F2344">
        <v>562.70500000000004</v>
      </c>
      <c r="G2344">
        <v>313.43900000000002</v>
      </c>
      <c r="H2344">
        <v>650.596</v>
      </c>
      <c r="J2344">
        <f>AVERAGE(A2304:A2336)</f>
        <v>1183.817303030303</v>
      </c>
      <c r="K2344">
        <f>AVERAGE(B2304:B2336)</f>
        <v>1086.5468787878788</v>
      </c>
      <c r="L2344">
        <f>AVERAGE(C2304:C2336)</f>
        <v>1043.5251212121213</v>
      </c>
      <c r="M2344">
        <f>AVERAGE(D2304:D2336)</f>
        <v>572.30345454545488</v>
      </c>
      <c r="N2344">
        <f>AVERAGE(E2304:E2336)</f>
        <v>950.28454545454565</v>
      </c>
      <c r="O2344">
        <f>AVERAGE(F2304:F2336)</f>
        <v>856.23369696969712</v>
      </c>
      <c r="P2344">
        <f>AVERAGE(G2304:G2336)</f>
        <v>488.36142424242416</v>
      </c>
      <c r="Q2344">
        <f>AVERAGE(H2304:H2336)</f>
        <v>1384.7154242424247</v>
      </c>
      <c r="AC2344">
        <f t="shared" si="441"/>
        <v>908.47063636363634</v>
      </c>
      <c r="AD2344">
        <f t="shared" si="442"/>
        <v>858.34242424242427</v>
      </c>
      <c r="AE2344">
        <f t="shared" si="443"/>
        <v>814.48703030303056</v>
      </c>
      <c r="AF2344">
        <f t="shared" si="444"/>
        <v>271.78240909090943</v>
      </c>
      <c r="AG2344">
        <f t="shared" si="445"/>
        <v>649.73364393939414</v>
      </c>
      <c r="AH2344">
        <f t="shared" si="446"/>
        <v>488.59939393939396</v>
      </c>
      <c r="AI2344">
        <f t="shared" si="447"/>
        <v>136.11736363636362</v>
      </c>
      <c r="AJ2344">
        <f t="shared" si="448"/>
        <v>976.4793333333339</v>
      </c>
    </row>
    <row r="2345" spans="1:36" x14ac:dyDescent="0.25">
      <c r="A2345">
        <v>1554.1790000000001</v>
      </c>
      <c r="B2345">
        <v>1359.788</v>
      </c>
      <c r="C2345">
        <v>650.10400000000004</v>
      </c>
      <c r="D2345">
        <v>392.93200000000002</v>
      </c>
      <c r="E2345">
        <v>796.56299999999999</v>
      </c>
      <c r="F2345">
        <v>503.24099999999999</v>
      </c>
      <c r="G2345">
        <v>215.89</v>
      </c>
      <c r="H2345">
        <v>650.596</v>
      </c>
      <c r="J2345">
        <f>AVERAGE(A2305:A2337)</f>
        <v>1176.6520303030302</v>
      </c>
      <c r="K2345">
        <f>AVERAGE(B2305:B2337)</f>
        <v>1069.8835757575757</v>
      </c>
      <c r="L2345">
        <f>AVERAGE(C2305:C2337)</f>
        <v>1037.0112121212121</v>
      </c>
      <c r="M2345">
        <f>AVERAGE(D2305:D2337)</f>
        <v>554.55660606060621</v>
      </c>
      <c r="N2345">
        <f>AVERAGE(E2305:E2337)</f>
        <v>942.03445454545476</v>
      </c>
      <c r="O2345">
        <f>AVERAGE(F2305:F2337)</f>
        <v>841.42666666666685</v>
      </c>
      <c r="P2345">
        <f>AVERAGE(G2305:G2337)</f>
        <v>488.44342424242416</v>
      </c>
      <c r="Q2345">
        <f>AVERAGE(H2305:H2337)</f>
        <v>1366.6626666666668</v>
      </c>
      <c r="AC2345">
        <f t="shared" si="441"/>
        <v>901.3053636363635</v>
      </c>
      <c r="AD2345">
        <f t="shared" si="442"/>
        <v>841.67912121212123</v>
      </c>
      <c r="AE2345">
        <f t="shared" si="443"/>
        <v>807.97312121212133</v>
      </c>
      <c r="AF2345">
        <f t="shared" si="444"/>
        <v>254.03556060606076</v>
      </c>
      <c r="AG2345">
        <f t="shared" si="445"/>
        <v>641.48355303030326</v>
      </c>
      <c r="AH2345">
        <f t="shared" si="446"/>
        <v>473.79236363636369</v>
      </c>
      <c r="AI2345">
        <f t="shared" si="447"/>
        <v>136.19936363636361</v>
      </c>
      <c r="AJ2345">
        <f t="shared" si="448"/>
        <v>958.42657575757607</v>
      </c>
    </row>
    <row r="2346" spans="1:36" x14ac:dyDescent="0.25">
      <c r="A2346">
        <v>1281.586</v>
      </c>
      <c r="B2346">
        <v>1266.086</v>
      </c>
      <c r="C2346">
        <v>666.69500000000005</v>
      </c>
      <c r="D2346">
        <v>497.41300000000001</v>
      </c>
      <c r="E2346">
        <v>1155.9590000000001</v>
      </c>
      <c r="F2346">
        <v>663.70799999999997</v>
      </c>
      <c r="G2346">
        <v>234.126</v>
      </c>
      <c r="H2346">
        <v>825.41899999999998</v>
      </c>
      <c r="J2346">
        <f>AVERAGE(A2306:A2338)</f>
        <v>1163.1633939393939</v>
      </c>
      <c r="K2346">
        <f>AVERAGE(B2306:B2338)</f>
        <v>1045.1839393939392</v>
      </c>
      <c r="L2346">
        <f>AVERAGE(C2306:C2338)</f>
        <v>1030.2494242424243</v>
      </c>
      <c r="M2346">
        <f>AVERAGE(D2306:D2338)</f>
        <v>564.70084848484862</v>
      </c>
      <c r="N2346">
        <f>AVERAGE(E2306:E2338)</f>
        <v>939.60303030303044</v>
      </c>
      <c r="O2346">
        <f>AVERAGE(F2306:F2338)</f>
        <v>832.0037878787881</v>
      </c>
      <c r="P2346">
        <f>AVERAGE(G2306:G2338)</f>
        <v>485.29912121212112</v>
      </c>
      <c r="Q2346">
        <f>AVERAGE(H2306:H2338)</f>
        <v>1337.7379090909092</v>
      </c>
      <c r="AC2346">
        <f t="shared" si="441"/>
        <v>887.81672727272723</v>
      </c>
      <c r="AD2346">
        <f t="shared" si="442"/>
        <v>816.97948484848473</v>
      </c>
      <c r="AE2346">
        <f t="shared" si="443"/>
        <v>801.21133333333353</v>
      </c>
      <c r="AF2346">
        <f t="shared" si="444"/>
        <v>264.17980303030316</v>
      </c>
      <c r="AG2346">
        <f t="shared" si="445"/>
        <v>639.05212878787893</v>
      </c>
      <c r="AH2346">
        <f t="shared" si="446"/>
        <v>464.36948484848494</v>
      </c>
      <c r="AI2346">
        <f t="shared" si="447"/>
        <v>133.05506060606058</v>
      </c>
      <c r="AJ2346">
        <f t="shared" si="448"/>
        <v>929.50181818181841</v>
      </c>
    </row>
    <row r="2347" spans="1:36" x14ac:dyDescent="0.25">
      <c r="A2347">
        <v>826.80600000000004</v>
      </c>
      <c r="B2347">
        <v>229.571</v>
      </c>
      <c r="C2347">
        <v>471.71</v>
      </c>
      <c r="D2347">
        <v>381.72699999999998</v>
      </c>
      <c r="E2347">
        <v>1029.056</v>
      </c>
      <c r="F2347">
        <v>821.54200000000003</v>
      </c>
      <c r="G2347">
        <v>377.21499999999997</v>
      </c>
      <c r="H2347">
        <v>819.33100000000002</v>
      </c>
      <c r="J2347">
        <f>AVERAGE(A2307:A2339)</f>
        <v>1158.4411818181818</v>
      </c>
      <c r="K2347">
        <f>AVERAGE(B2307:B2339)</f>
        <v>1014.2860000000003</v>
      </c>
      <c r="L2347">
        <f>AVERAGE(C2307:C2339)</f>
        <v>1029.3802424242424</v>
      </c>
      <c r="M2347">
        <f>AVERAGE(D2307:D2339)</f>
        <v>571.95775757575768</v>
      </c>
      <c r="N2347">
        <f>AVERAGE(E2307:E2339)</f>
        <v>926.81090909090926</v>
      </c>
      <c r="O2347">
        <f>AVERAGE(F2307:F2339)</f>
        <v>819.54500000000007</v>
      </c>
      <c r="P2347">
        <f>AVERAGE(G2307:G2339)</f>
        <v>468.91966666666661</v>
      </c>
      <c r="Q2347">
        <f>AVERAGE(H2307:H2339)</f>
        <v>1314.7501515151516</v>
      </c>
      <c r="AC2347">
        <f t="shared" si="441"/>
        <v>883.09451515151511</v>
      </c>
      <c r="AD2347">
        <f t="shared" si="442"/>
        <v>786.08154545454579</v>
      </c>
      <c r="AE2347">
        <f t="shared" si="443"/>
        <v>800.34215151515161</v>
      </c>
      <c r="AF2347">
        <f t="shared" si="444"/>
        <v>271.43671212121222</v>
      </c>
      <c r="AG2347">
        <f t="shared" si="445"/>
        <v>626.26000757575775</v>
      </c>
      <c r="AH2347">
        <f t="shared" si="446"/>
        <v>451.91069696969691</v>
      </c>
      <c r="AI2347">
        <f t="shared" si="447"/>
        <v>116.67560606060607</v>
      </c>
      <c r="AJ2347">
        <f t="shared" si="448"/>
        <v>906.51406060606087</v>
      </c>
    </row>
    <row r="2348" spans="1:36" x14ac:dyDescent="0.25">
      <c r="A2348">
        <v>1400.66</v>
      </c>
      <c r="B2348">
        <v>684.75699999999995</v>
      </c>
      <c r="C2348">
        <v>483.94499999999999</v>
      </c>
      <c r="D2348">
        <v>468.57100000000003</v>
      </c>
      <c r="E2348">
        <v>439.983</v>
      </c>
      <c r="F2348">
        <v>1020.4059999999999</v>
      </c>
      <c r="G2348">
        <v>407.21600000000001</v>
      </c>
      <c r="H2348">
        <v>819.60699999999997</v>
      </c>
      <c r="J2348">
        <f>AVERAGE(A2308:A2340)</f>
        <v>1154.0659090909091</v>
      </c>
      <c r="K2348">
        <f>AVERAGE(B2308:B2340)</f>
        <v>1003.3034848484848</v>
      </c>
      <c r="L2348">
        <f>AVERAGE(C2308:C2340)</f>
        <v>1010.5272727272728</v>
      </c>
      <c r="M2348">
        <f>AVERAGE(D2308:D2340)</f>
        <v>558.52278787878788</v>
      </c>
      <c r="N2348">
        <f>AVERAGE(E2308:E2340)</f>
        <v>924.94463636363639</v>
      </c>
      <c r="O2348">
        <f>AVERAGE(F2308:F2340)</f>
        <v>809.36721212121245</v>
      </c>
      <c r="P2348">
        <f>AVERAGE(G2308:G2340)</f>
        <v>453.23712121212117</v>
      </c>
      <c r="Q2348">
        <f>AVERAGE(H2308:H2340)</f>
        <v>1283.0702727272728</v>
      </c>
      <c r="AC2348">
        <f t="shared" si="441"/>
        <v>878.71924242424245</v>
      </c>
      <c r="AD2348">
        <f t="shared" si="442"/>
        <v>775.0990303030303</v>
      </c>
      <c r="AE2348">
        <f t="shared" si="443"/>
        <v>781.48918181818203</v>
      </c>
      <c r="AF2348">
        <f t="shared" si="444"/>
        <v>258.00174242424242</v>
      </c>
      <c r="AG2348">
        <f t="shared" si="445"/>
        <v>624.39373484848488</v>
      </c>
      <c r="AH2348">
        <f t="shared" si="446"/>
        <v>441.73290909090929</v>
      </c>
      <c r="AI2348">
        <f t="shared" si="447"/>
        <v>100.99306060606062</v>
      </c>
      <c r="AJ2348">
        <f t="shared" si="448"/>
        <v>874.83418181818206</v>
      </c>
    </row>
    <row r="2349" spans="1:36" x14ac:dyDescent="0.25">
      <c r="A2349">
        <v>1471.2349999999999</v>
      </c>
      <c r="B2349">
        <v>1411.5160000000001</v>
      </c>
      <c r="C2349">
        <v>495.69200000000001</v>
      </c>
      <c r="D2349">
        <v>524.01800000000003</v>
      </c>
      <c r="E2349">
        <v>172.011</v>
      </c>
      <c r="F2349">
        <v>657.25900000000001</v>
      </c>
      <c r="G2349">
        <v>618.50900000000001</v>
      </c>
      <c r="H2349">
        <v>804.48199999999997</v>
      </c>
      <c r="J2349">
        <f>AVERAGE(A2309:A2341)</f>
        <v>1149.9447272727273</v>
      </c>
      <c r="K2349">
        <f>AVERAGE(B2309:B2341)</f>
        <v>988.4941818181818</v>
      </c>
      <c r="L2349">
        <f>AVERAGE(C2309:C2341)</f>
        <v>992.99009090909101</v>
      </c>
      <c r="M2349">
        <f>AVERAGE(D2309:D2341)</f>
        <v>550.54481818181819</v>
      </c>
      <c r="N2349">
        <f>AVERAGE(E2309:E2341)</f>
        <v>903.42096969696979</v>
      </c>
      <c r="O2349">
        <f>AVERAGE(F2309:F2341)</f>
        <v>786.4674242424245</v>
      </c>
      <c r="P2349">
        <f>AVERAGE(G2309:G2341)</f>
        <v>450.82360606060604</v>
      </c>
      <c r="Q2349">
        <f>AVERAGE(H2309:H2341)</f>
        <v>1254.2548181818181</v>
      </c>
      <c r="AC2349">
        <f t="shared" si="441"/>
        <v>874.59806060606059</v>
      </c>
      <c r="AD2349">
        <f t="shared" si="442"/>
        <v>760.2897272727273</v>
      </c>
      <c r="AE2349">
        <f t="shared" si="443"/>
        <v>763.95200000000023</v>
      </c>
      <c r="AF2349">
        <f t="shared" si="444"/>
        <v>250.02377272727273</v>
      </c>
      <c r="AG2349">
        <f t="shared" si="445"/>
        <v>602.87006818181828</v>
      </c>
      <c r="AH2349">
        <f t="shared" si="446"/>
        <v>418.83312121212134</v>
      </c>
      <c r="AI2349">
        <f t="shared" si="447"/>
        <v>98.579545454545496</v>
      </c>
      <c r="AJ2349">
        <f t="shared" si="448"/>
        <v>846.01872727272735</v>
      </c>
    </row>
    <row r="2350" spans="1:36" x14ac:dyDescent="0.25">
      <c r="A2350">
        <v>1047.7149999999999</v>
      </c>
      <c r="B2350">
        <v>393.69799999999998</v>
      </c>
      <c r="C2350">
        <v>558.59199999999998</v>
      </c>
      <c r="D2350">
        <v>658.24900000000002</v>
      </c>
      <c r="E2350">
        <v>664.70299999999997</v>
      </c>
      <c r="F2350">
        <v>345.12700000000001</v>
      </c>
      <c r="G2350">
        <v>326.55799999999999</v>
      </c>
      <c r="H2350">
        <v>1197.671</v>
      </c>
      <c r="J2350">
        <f>AVERAGE(A2310:A2342)</f>
        <v>1160.0668484848484</v>
      </c>
      <c r="K2350">
        <f>AVERAGE(B2310:B2342)</f>
        <v>977.69409090909085</v>
      </c>
      <c r="L2350">
        <f>AVERAGE(C2310:C2342)</f>
        <v>978.6286060606061</v>
      </c>
      <c r="M2350">
        <f>AVERAGE(D2310:D2342)</f>
        <v>547.45845454545463</v>
      </c>
      <c r="N2350">
        <f>AVERAGE(E2310:E2342)</f>
        <v>896.69690909090923</v>
      </c>
      <c r="O2350">
        <f>AVERAGE(F2310:F2342)</f>
        <v>770.17272727272757</v>
      </c>
      <c r="P2350">
        <f>AVERAGE(G2310:G2342)</f>
        <v>448.43527272727272</v>
      </c>
      <c r="Q2350">
        <f>AVERAGE(H2310:H2342)</f>
        <v>1209.100787878788</v>
      </c>
      <c r="AC2350">
        <f t="shared" si="441"/>
        <v>884.72018181818169</v>
      </c>
      <c r="AD2350">
        <f t="shared" si="442"/>
        <v>749.48963636363635</v>
      </c>
      <c r="AE2350">
        <f t="shared" si="443"/>
        <v>749.59051515151532</v>
      </c>
      <c r="AF2350">
        <f t="shared" si="444"/>
        <v>246.93740909090917</v>
      </c>
      <c r="AG2350">
        <f t="shared" si="445"/>
        <v>596.14600757575772</v>
      </c>
      <c r="AH2350">
        <f t="shared" si="446"/>
        <v>402.53842424242441</v>
      </c>
      <c r="AI2350">
        <f t="shared" si="447"/>
        <v>96.191212121212175</v>
      </c>
      <c r="AJ2350">
        <f t="shared" si="448"/>
        <v>800.86469696969721</v>
      </c>
    </row>
    <row r="2351" spans="1:36" x14ac:dyDescent="0.25">
      <c r="A2351">
        <v>1016.71</v>
      </c>
      <c r="B2351">
        <v>812.71500000000003</v>
      </c>
      <c r="C2351">
        <v>666.69500000000005</v>
      </c>
      <c r="D2351">
        <v>243.37100000000001</v>
      </c>
      <c r="E2351">
        <v>860.72500000000002</v>
      </c>
      <c r="F2351">
        <v>676.197</v>
      </c>
      <c r="G2351">
        <v>130.012</v>
      </c>
      <c r="H2351">
        <v>845.50300000000004</v>
      </c>
      <c r="J2351">
        <f>AVERAGE(A2311:A2343)</f>
        <v>1183.8858484848483</v>
      </c>
      <c r="K2351">
        <f>AVERAGE(B2311:B2343)</f>
        <v>950.34672727272709</v>
      </c>
      <c r="L2351">
        <f>AVERAGE(C2311:C2343)</f>
        <v>976.06351515151516</v>
      </c>
      <c r="M2351">
        <f>AVERAGE(D2311:D2343)</f>
        <v>540.49539393939415</v>
      </c>
      <c r="N2351">
        <f>AVERAGE(E2311:E2343)</f>
        <v>901.54054545454551</v>
      </c>
      <c r="O2351">
        <f>AVERAGE(F2311:F2343)</f>
        <v>766.31245454545478</v>
      </c>
      <c r="P2351">
        <f>AVERAGE(G2311:G2343)</f>
        <v>435.74675757575756</v>
      </c>
      <c r="Q2351">
        <f>AVERAGE(H2311:H2343)</f>
        <v>1183.479</v>
      </c>
      <c r="AC2351">
        <f t="shared" si="441"/>
        <v>908.53918181818165</v>
      </c>
      <c r="AD2351">
        <f t="shared" si="442"/>
        <v>722.1422727272726</v>
      </c>
      <c r="AE2351">
        <f t="shared" si="443"/>
        <v>747.02542424242438</v>
      </c>
      <c r="AF2351">
        <f t="shared" si="444"/>
        <v>239.97434848484869</v>
      </c>
      <c r="AG2351">
        <f t="shared" si="445"/>
        <v>600.989643939394</v>
      </c>
      <c r="AH2351">
        <f t="shared" si="446"/>
        <v>398.67815151515163</v>
      </c>
      <c r="AI2351">
        <f t="shared" si="447"/>
        <v>83.502696969697013</v>
      </c>
      <c r="AJ2351">
        <f t="shared" si="448"/>
        <v>775.24290909090928</v>
      </c>
    </row>
    <row r="2352" spans="1:36" x14ac:dyDescent="0.25">
      <c r="A2352">
        <v>1467.905</v>
      </c>
      <c r="B2352">
        <v>479.709</v>
      </c>
      <c r="C2352">
        <v>626.69600000000003</v>
      </c>
      <c r="D2352">
        <v>591.21500000000003</v>
      </c>
      <c r="E2352">
        <v>622.596</v>
      </c>
      <c r="F2352">
        <v>710.50099999999998</v>
      </c>
      <c r="G2352">
        <v>272.81700000000001</v>
      </c>
      <c r="H2352">
        <v>573.28499999999997</v>
      </c>
      <c r="J2352">
        <f>AVERAGE(A2312:A2344)</f>
        <v>1197.0971818181815</v>
      </c>
      <c r="K2352">
        <f>AVERAGE(B2312:B2344)</f>
        <v>957.04506060606047</v>
      </c>
      <c r="L2352">
        <f>AVERAGE(C2312:C2344)</f>
        <v>981.25539393939391</v>
      </c>
      <c r="M2352">
        <f>AVERAGE(D2312:D2344)</f>
        <v>537.97512121212128</v>
      </c>
      <c r="N2352">
        <f>AVERAGE(E2312:E2344)</f>
        <v>892.02509090909098</v>
      </c>
      <c r="O2352">
        <f>AVERAGE(F2312:F2344)</f>
        <v>761.96612121212138</v>
      </c>
      <c r="P2352">
        <f>AVERAGE(G2312:G2344)</f>
        <v>413.86406060606066</v>
      </c>
      <c r="Q2352">
        <f>AVERAGE(H2312:H2344)</f>
        <v>1153.7754545454545</v>
      </c>
      <c r="AC2352">
        <f t="shared" si="441"/>
        <v>921.75051515151483</v>
      </c>
      <c r="AD2352">
        <f t="shared" si="442"/>
        <v>728.84060606060598</v>
      </c>
      <c r="AE2352">
        <f t="shared" si="443"/>
        <v>752.21730303030313</v>
      </c>
      <c r="AF2352">
        <f t="shared" si="444"/>
        <v>237.45407575757582</v>
      </c>
      <c r="AG2352">
        <f t="shared" si="445"/>
        <v>591.47418939393947</v>
      </c>
      <c r="AH2352">
        <f t="shared" si="446"/>
        <v>394.33181818181822</v>
      </c>
      <c r="AI2352">
        <f t="shared" si="447"/>
        <v>61.620000000000118</v>
      </c>
      <c r="AJ2352">
        <f t="shared" si="448"/>
        <v>745.53936363636376</v>
      </c>
    </row>
    <row r="2353" spans="1:36" x14ac:dyDescent="0.25">
      <c r="A2353">
        <v>1975.9</v>
      </c>
      <c r="B2353">
        <v>533.11500000000001</v>
      </c>
      <c r="C2353">
        <v>857.61300000000006</v>
      </c>
      <c r="D2353">
        <v>275.53300000000002</v>
      </c>
      <c r="E2353">
        <v>579.77300000000002</v>
      </c>
      <c r="F2353">
        <v>285.55500000000001</v>
      </c>
      <c r="G2353">
        <v>319.10199999999998</v>
      </c>
      <c r="H2353">
        <v>714.62199999999996</v>
      </c>
      <c r="J2353">
        <f>AVERAGE(A2313:A2345)</f>
        <v>1208.1328484848482</v>
      </c>
      <c r="K2353">
        <f>AVERAGE(B2313:B2345)</f>
        <v>958.9738484848483</v>
      </c>
      <c r="L2353">
        <f>AVERAGE(C2313:C2345)</f>
        <v>978.54327272727278</v>
      </c>
      <c r="M2353">
        <f>AVERAGE(D2313:D2345)</f>
        <v>536.61060606060619</v>
      </c>
      <c r="N2353">
        <f>AVERAGE(E2313:E2345)</f>
        <v>891.0918181818181</v>
      </c>
      <c r="O2353">
        <f>AVERAGE(F2313:F2345)</f>
        <v>754.49236363636385</v>
      </c>
      <c r="P2353">
        <f>AVERAGE(G2313:G2345)</f>
        <v>390.54057575757571</v>
      </c>
      <c r="Q2353">
        <f>AVERAGE(H2313:H2345)</f>
        <v>1121.366818181818</v>
      </c>
      <c r="AC2353">
        <f t="shared" si="441"/>
        <v>932.78618181818149</v>
      </c>
      <c r="AD2353">
        <f t="shared" si="442"/>
        <v>730.76939393939381</v>
      </c>
      <c r="AE2353">
        <f t="shared" si="443"/>
        <v>749.505181818182</v>
      </c>
      <c r="AF2353">
        <f t="shared" si="444"/>
        <v>236.08956060606073</v>
      </c>
      <c r="AG2353">
        <f t="shared" si="445"/>
        <v>590.54091666666659</v>
      </c>
      <c r="AH2353">
        <f t="shared" si="446"/>
        <v>386.85806060606069</v>
      </c>
      <c r="AI2353">
        <f t="shared" si="447"/>
        <v>38.296515151515166</v>
      </c>
      <c r="AJ2353">
        <f t="shared" si="448"/>
        <v>713.1307272727272</v>
      </c>
    </row>
    <row r="2354" spans="1:36" x14ac:dyDescent="0.25">
      <c r="A2354">
        <v>1269.1790000000001</v>
      </c>
      <c r="B2354">
        <v>656.02300000000002</v>
      </c>
      <c r="C2354">
        <v>465.85899999999998</v>
      </c>
      <c r="D2354">
        <v>386.83499999999998</v>
      </c>
      <c r="E2354">
        <v>814.36599999999999</v>
      </c>
      <c r="F2354">
        <v>253.255</v>
      </c>
      <c r="G2354">
        <v>359.98500000000001</v>
      </c>
      <c r="H2354">
        <v>527.55899999999997</v>
      </c>
      <c r="J2354">
        <f>AVERAGE(A2314:A2346)</f>
        <v>1201.1775757575756</v>
      </c>
      <c r="K2354">
        <f>AVERAGE(B2314:B2346)</f>
        <v>955.54999999999984</v>
      </c>
      <c r="L2354">
        <f>AVERAGE(C2314:C2346)</f>
        <v>947.45603030303027</v>
      </c>
      <c r="M2354">
        <f>AVERAGE(D2314:D2346)</f>
        <v>527.31378787878782</v>
      </c>
      <c r="N2354">
        <f>AVERAGE(E2314:E2346)</f>
        <v>904.39524242424238</v>
      </c>
      <c r="O2354">
        <f>AVERAGE(F2314:F2346)</f>
        <v>751.27666666666676</v>
      </c>
      <c r="P2354">
        <f>AVERAGE(G2314:G2346)</f>
        <v>383.75718181818172</v>
      </c>
      <c r="Q2354">
        <f>AVERAGE(H2314:H2346)</f>
        <v>1118.7297272727271</v>
      </c>
      <c r="AC2354">
        <f t="shared" si="441"/>
        <v>925.8309090909089</v>
      </c>
      <c r="AD2354">
        <f t="shared" si="442"/>
        <v>727.34554545454534</v>
      </c>
      <c r="AE2354">
        <f t="shared" si="443"/>
        <v>718.41793939393949</v>
      </c>
      <c r="AF2354">
        <f t="shared" si="444"/>
        <v>226.79274242424236</v>
      </c>
      <c r="AG2354">
        <f t="shared" si="445"/>
        <v>603.84434090909087</v>
      </c>
      <c r="AH2354">
        <f t="shared" si="446"/>
        <v>383.6423636363636</v>
      </c>
      <c r="AI2354">
        <f t="shared" si="447"/>
        <v>31.513121212121177</v>
      </c>
      <c r="AJ2354">
        <f t="shared" si="448"/>
        <v>710.49363636363637</v>
      </c>
    </row>
    <row r="2355" spans="1:36" x14ac:dyDescent="0.25">
      <c r="A2355">
        <v>903.71799999999996</v>
      </c>
      <c r="B2355">
        <v>1025.963</v>
      </c>
      <c r="C2355">
        <v>303.60700000000003</v>
      </c>
      <c r="D2355">
        <v>163.512</v>
      </c>
      <c r="E2355">
        <v>542.74</v>
      </c>
      <c r="F2355">
        <v>563.16300000000001</v>
      </c>
      <c r="G2355">
        <v>459.21800000000002</v>
      </c>
      <c r="H2355">
        <v>332.86700000000002</v>
      </c>
      <c r="J2355">
        <f>AVERAGE(A2315:A2347)</f>
        <v>1184.5182121212117</v>
      </c>
      <c r="K2355">
        <f>AVERAGE(B2315:B2347)</f>
        <v>925.72621212121203</v>
      </c>
      <c r="L2355">
        <f>AVERAGE(C2315:C2347)</f>
        <v>927.04857575757569</v>
      </c>
      <c r="M2355">
        <f>AVERAGE(D2315:D2347)</f>
        <v>517.91624242424234</v>
      </c>
      <c r="N2355">
        <f>AVERAGE(E2315:E2347)</f>
        <v>894.07057575757574</v>
      </c>
      <c r="O2355">
        <f>AVERAGE(F2315:F2347)</f>
        <v>747.89133333333348</v>
      </c>
      <c r="P2355">
        <f>AVERAGE(G2315:G2347)</f>
        <v>381.55903030303023</v>
      </c>
      <c r="Q2355">
        <f>AVERAGE(H2315:H2347)</f>
        <v>1094.0566666666666</v>
      </c>
      <c r="AC2355">
        <f t="shared" si="441"/>
        <v>909.17154545454503</v>
      </c>
      <c r="AD2355">
        <f t="shared" si="442"/>
        <v>697.52175757575753</v>
      </c>
      <c r="AE2355">
        <f t="shared" si="443"/>
        <v>698.01048484848491</v>
      </c>
      <c r="AF2355">
        <f t="shared" si="444"/>
        <v>217.39519696969688</v>
      </c>
      <c r="AG2355">
        <f t="shared" si="445"/>
        <v>593.51967424242423</v>
      </c>
      <c r="AH2355">
        <f t="shared" si="446"/>
        <v>380.25703030303032</v>
      </c>
      <c r="AI2355">
        <f t="shared" si="447"/>
        <v>29.314969696969683</v>
      </c>
      <c r="AJ2355">
        <f t="shared" si="448"/>
        <v>685.82057575757585</v>
      </c>
    </row>
    <row r="2356" spans="1:36" x14ac:dyDescent="0.25">
      <c r="A2356">
        <v>893.88099999999997</v>
      </c>
      <c r="B2356">
        <v>451.59800000000001</v>
      </c>
      <c r="C2356">
        <v>284.089</v>
      </c>
      <c r="D2356">
        <v>128.148</v>
      </c>
      <c r="E2356">
        <v>775.99699999999996</v>
      </c>
      <c r="F2356">
        <v>465.23500000000001</v>
      </c>
      <c r="G2356">
        <v>449.54899999999998</v>
      </c>
      <c r="H2356">
        <v>432.92700000000002</v>
      </c>
      <c r="J2356">
        <f>AVERAGE(A2316:A2348)</f>
        <v>1185.2266666666667</v>
      </c>
      <c r="K2356">
        <f>AVERAGE(B2316:B2348)</f>
        <v>917.44045454545449</v>
      </c>
      <c r="L2356">
        <f>AVERAGE(C2316:C2348)</f>
        <v>906.55515151515124</v>
      </c>
      <c r="M2356">
        <f>AVERAGE(D2316:D2348)</f>
        <v>515.03593939393943</v>
      </c>
      <c r="N2356">
        <f>AVERAGE(E2316:E2348)</f>
        <v>877.94039393939386</v>
      </c>
      <c r="O2356">
        <f>AVERAGE(F2316:F2348)</f>
        <v>748.77242424242434</v>
      </c>
      <c r="P2356">
        <f>AVERAGE(G2316:G2348)</f>
        <v>385.16648484848474</v>
      </c>
      <c r="Q2356">
        <f>AVERAGE(H2316:H2348)</f>
        <v>1073.9732121212123</v>
      </c>
      <c r="AC2356">
        <f t="shared" si="441"/>
        <v>909.88</v>
      </c>
      <c r="AD2356">
        <f t="shared" si="442"/>
        <v>689.23599999999999</v>
      </c>
      <c r="AE2356">
        <f t="shared" si="443"/>
        <v>677.51706060606045</v>
      </c>
      <c r="AF2356">
        <f t="shared" si="444"/>
        <v>214.51489393939397</v>
      </c>
      <c r="AG2356">
        <f t="shared" si="445"/>
        <v>577.38949242424235</v>
      </c>
      <c r="AH2356">
        <f t="shared" si="446"/>
        <v>381.13812121212118</v>
      </c>
      <c r="AI2356">
        <f t="shared" si="447"/>
        <v>32.922424242424199</v>
      </c>
      <c r="AJ2356">
        <f t="shared" si="448"/>
        <v>665.73712121212156</v>
      </c>
    </row>
    <row r="2357" spans="1:36" x14ac:dyDescent="0.25">
      <c r="A2357">
        <v>1316.3679999999999</v>
      </c>
      <c r="B2357">
        <v>648.38199999999995</v>
      </c>
      <c r="C2357">
        <v>476.33300000000003</v>
      </c>
      <c r="D2357">
        <v>219.16300000000001</v>
      </c>
      <c r="E2357">
        <v>524.90200000000004</v>
      </c>
      <c r="F2357">
        <v>373.28899999999999</v>
      </c>
      <c r="G2357">
        <v>239.17400000000001</v>
      </c>
      <c r="H2357">
        <v>561.56100000000004</v>
      </c>
      <c r="J2357">
        <f>AVERAGE(A2317:A2349)</f>
        <v>1189.4513939393939</v>
      </c>
      <c r="K2357">
        <f>AVERAGE(B2317:B2349)</f>
        <v>943.25896969696976</v>
      </c>
      <c r="L2357">
        <f>AVERAGE(C2317:C2349)</f>
        <v>882.93884848484822</v>
      </c>
      <c r="M2357">
        <f>AVERAGE(D2317:D2349)</f>
        <v>518.80445454545463</v>
      </c>
      <c r="N2357">
        <f>AVERAGE(E2317:E2349)</f>
        <v>858.60842424242401</v>
      </c>
      <c r="O2357">
        <f>AVERAGE(F2317:F2349)</f>
        <v>743.95315151515149</v>
      </c>
      <c r="P2357">
        <f>AVERAGE(G2317:G2349)</f>
        <v>394.35918181818175</v>
      </c>
      <c r="Q2357">
        <f>AVERAGE(H2317:H2349)</f>
        <v>1054.20496969697</v>
      </c>
      <c r="AC2357">
        <f t="shared" si="441"/>
        <v>914.10472727272725</v>
      </c>
      <c r="AD2357">
        <f t="shared" si="442"/>
        <v>715.05451515151526</v>
      </c>
      <c r="AE2357">
        <f t="shared" si="443"/>
        <v>653.90075757575744</v>
      </c>
      <c r="AF2357">
        <f t="shared" si="444"/>
        <v>218.28340909090917</v>
      </c>
      <c r="AG2357">
        <f t="shared" si="445"/>
        <v>558.0575227272725</v>
      </c>
      <c r="AH2357">
        <f t="shared" si="446"/>
        <v>376.31884848484833</v>
      </c>
      <c r="AI2357">
        <f t="shared" si="447"/>
        <v>42.11512121212121</v>
      </c>
      <c r="AJ2357">
        <f t="shared" si="448"/>
        <v>645.96887878787925</v>
      </c>
    </row>
    <row r="2358" spans="1:36" x14ac:dyDescent="0.25">
      <c r="A2358">
        <v>1356.231</v>
      </c>
      <c r="B2358">
        <v>835.43100000000004</v>
      </c>
      <c r="C2358">
        <v>1246.248</v>
      </c>
      <c r="D2358">
        <v>474.22899999999998</v>
      </c>
      <c r="E2358">
        <v>518.73</v>
      </c>
      <c r="F2358">
        <v>876.93899999999996</v>
      </c>
      <c r="G2358">
        <v>228.84</v>
      </c>
      <c r="H2358">
        <v>521.59100000000001</v>
      </c>
      <c r="J2358">
        <f>AVERAGE(A2318:A2350)</f>
        <v>1185.5119696969696</v>
      </c>
      <c r="K2358">
        <f>AVERAGE(B2318:B2350)</f>
        <v>914.52096969696993</v>
      </c>
      <c r="L2358">
        <f>AVERAGE(C2318:C2350)</f>
        <v>859.76345454545447</v>
      </c>
      <c r="M2358">
        <f>AVERAGE(D2318:D2350)</f>
        <v>524.8607575757577</v>
      </c>
      <c r="N2358">
        <f>AVERAGE(E2318:E2350)</f>
        <v>850.38099999999986</v>
      </c>
      <c r="O2358">
        <f>AVERAGE(F2318:F2350)</f>
        <v>729.28106060606069</v>
      </c>
      <c r="P2358">
        <f>AVERAGE(G2318:G2350)</f>
        <v>395.29763636363623</v>
      </c>
      <c r="Q2358">
        <f>AVERAGE(H2318:H2350)</f>
        <v>1049.8833333333337</v>
      </c>
      <c r="AC2358">
        <f t="shared" si="441"/>
        <v>910.16530303030288</v>
      </c>
      <c r="AD2358">
        <f t="shared" si="442"/>
        <v>686.31651515151543</v>
      </c>
      <c r="AE2358">
        <f t="shared" si="443"/>
        <v>630.72536363636368</v>
      </c>
      <c r="AF2358">
        <f t="shared" si="444"/>
        <v>224.33971212121224</v>
      </c>
      <c r="AG2358">
        <f t="shared" si="445"/>
        <v>549.83009848484835</v>
      </c>
      <c r="AH2358">
        <f t="shared" si="446"/>
        <v>361.64675757575753</v>
      </c>
      <c r="AI2358">
        <f t="shared" si="447"/>
        <v>43.053575757575686</v>
      </c>
      <c r="AJ2358">
        <f t="shared" si="448"/>
        <v>641.6472424242429</v>
      </c>
    </row>
    <row r="2359" spans="1:36" x14ac:dyDescent="0.25">
      <c r="A2359">
        <v>755.43499999999995</v>
      </c>
      <c r="B2359">
        <v>559.73299999999995</v>
      </c>
      <c r="C2359">
        <v>487.56099999999998</v>
      </c>
      <c r="D2359">
        <v>530.44399999999996</v>
      </c>
      <c r="E2359">
        <v>391.21300000000002</v>
      </c>
      <c r="F2359">
        <v>1038.6759999999999</v>
      </c>
      <c r="G2359">
        <v>477.80799999999999</v>
      </c>
      <c r="H2359">
        <v>464.40199999999999</v>
      </c>
      <c r="J2359">
        <f>AVERAGE(A2319:A2351)</f>
        <v>1187.8708181818181</v>
      </c>
      <c r="K2359">
        <f>AVERAGE(B2319:B2351)</f>
        <v>913.45930303030309</v>
      </c>
      <c r="L2359">
        <f>AVERAGE(C2319:C2351)</f>
        <v>848.78281818181802</v>
      </c>
      <c r="M2359">
        <f>AVERAGE(D2319:D2351)</f>
        <v>519.77151515151525</v>
      </c>
      <c r="N2359">
        <f>AVERAGE(E2319:E2351)</f>
        <v>823.97542424242408</v>
      </c>
      <c r="O2359">
        <f>AVERAGE(F2319:F2351)</f>
        <v>726.89599999999996</v>
      </c>
      <c r="P2359">
        <f>AVERAGE(G2319:G2351)</f>
        <v>383.91542424242414</v>
      </c>
      <c r="Q2359">
        <f>AVERAGE(H2319:H2351)</f>
        <v>1040.4556969696969</v>
      </c>
      <c r="AC2359">
        <f t="shared" ref="AC2359:AC2422" si="449">J2359-($J$2702)</f>
        <v>912.5241515151514</v>
      </c>
      <c r="AD2359">
        <f t="shared" ref="AD2359:AD2422" si="450">K2359-($K$2702)</f>
        <v>685.25484848484859</v>
      </c>
      <c r="AE2359">
        <f t="shared" ref="AE2359:AE2422" si="451">L2359-($L$2702)</f>
        <v>619.74472727272723</v>
      </c>
      <c r="AF2359">
        <f t="shared" ref="AF2359:AF2422" si="452">M2359-($M$2702)</f>
        <v>219.25046969696979</v>
      </c>
      <c r="AG2359">
        <f t="shared" ref="AG2359:AG2422" si="453">N2359-($N$2702)</f>
        <v>523.42452272727257</v>
      </c>
      <c r="AH2359">
        <f t="shared" ref="AH2359:AH2422" si="454">O2359-($O$2702)</f>
        <v>359.2616969696968</v>
      </c>
      <c r="AI2359">
        <f t="shared" ref="AI2359:AI2422" si="455">P2359-($P$2702)</f>
        <v>31.671363636363594</v>
      </c>
      <c r="AJ2359">
        <f t="shared" ref="AJ2359:AJ2422" si="456">Q2359-($Q$2702)</f>
        <v>632.21960606060611</v>
      </c>
    </row>
    <row r="2360" spans="1:36" x14ac:dyDescent="0.25">
      <c r="A2360">
        <v>662.71400000000006</v>
      </c>
      <c r="B2360">
        <v>694.38699999999994</v>
      </c>
      <c r="C2360">
        <v>304.95400000000001</v>
      </c>
      <c r="D2360">
        <v>502.37599999999998</v>
      </c>
      <c r="E2360">
        <v>655.28099999999995</v>
      </c>
      <c r="F2360">
        <v>1033.085</v>
      </c>
      <c r="G2360">
        <v>329.17899999999997</v>
      </c>
      <c r="H2360">
        <v>263.64999999999998</v>
      </c>
      <c r="J2360">
        <f>AVERAGE(A2320:A2352)</f>
        <v>1214.6710606060606</v>
      </c>
      <c r="K2360">
        <f>AVERAGE(B2320:B2352)</f>
        <v>901.11806060606068</v>
      </c>
      <c r="L2360">
        <f>AVERAGE(C2320:C2352)</f>
        <v>833.94709090909078</v>
      </c>
      <c r="M2360">
        <f>AVERAGE(D2320:D2352)</f>
        <v>523.68354545454542</v>
      </c>
      <c r="N2360">
        <f>AVERAGE(E2320:E2352)</f>
        <v>812.98554545454533</v>
      </c>
      <c r="O2360">
        <f>AVERAGE(F2320:F2352)</f>
        <v>727.89745454545448</v>
      </c>
      <c r="P2360">
        <f>AVERAGE(G2320:G2352)</f>
        <v>381.02848484848482</v>
      </c>
      <c r="Q2360">
        <f>AVERAGE(H2320:H2352)</f>
        <v>1012.9867272727274</v>
      </c>
      <c r="AC2360">
        <f t="shared" si="449"/>
        <v>939.32439393939387</v>
      </c>
      <c r="AD2360">
        <f t="shared" si="450"/>
        <v>672.91360606060618</v>
      </c>
      <c r="AE2360">
        <f t="shared" si="451"/>
        <v>604.90899999999999</v>
      </c>
      <c r="AF2360">
        <f t="shared" si="452"/>
        <v>223.16249999999997</v>
      </c>
      <c r="AG2360">
        <f t="shared" si="453"/>
        <v>512.43464393939382</v>
      </c>
      <c r="AH2360">
        <f t="shared" si="454"/>
        <v>360.26315151515132</v>
      </c>
      <c r="AI2360">
        <f t="shared" si="455"/>
        <v>28.784424242424279</v>
      </c>
      <c r="AJ2360">
        <f t="shared" si="456"/>
        <v>604.75063636363666</v>
      </c>
    </row>
    <row r="2361" spans="1:36" x14ac:dyDescent="0.25">
      <c r="A2361">
        <v>979.81700000000001</v>
      </c>
      <c r="B2361">
        <v>962.07500000000005</v>
      </c>
      <c r="C2361">
        <v>620.19000000000005</v>
      </c>
      <c r="D2361">
        <v>408.58100000000002</v>
      </c>
      <c r="E2361">
        <v>647.89099999999996</v>
      </c>
      <c r="F2361">
        <v>935.02800000000002</v>
      </c>
      <c r="G2361">
        <v>191.387</v>
      </c>
      <c r="H2361">
        <v>366.42200000000003</v>
      </c>
      <c r="J2361">
        <f>AVERAGE(A2321:A2353)</f>
        <v>1249.3573636363633</v>
      </c>
      <c r="K2361">
        <f>AVERAGE(B2321:B2353)</f>
        <v>900.47021212121217</v>
      </c>
      <c r="L2361">
        <f>AVERAGE(C2321:C2353)</f>
        <v>819.72648484848492</v>
      </c>
      <c r="M2361">
        <f>AVERAGE(D2321:D2353)</f>
        <v>521.40006060606049</v>
      </c>
      <c r="N2361">
        <f>AVERAGE(E2321:E2353)</f>
        <v>793.42669696969699</v>
      </c>
      <c r="O2361">
        <f>AVERAGE(F2321:F2353)</f>
        <v>716.77587878787892</v>
      </c>
      <c r="P2361">
        <f>AVERAGE(G2321:G2353)</f>
        <v>384.33960606060606</v>
      </c>
      <c r="Q2361">
        <f>AVERAGE(H2321:H2353)</f>
        <v>1008.7050303030306</v>
      </c>
      <c r="AC2361">
        <f t="shared" si="449"/>
        <v>974.0106969696966</v>
      </c>
      <c r="AD2361">
        <f t="shared" si="450"/>
        <v>672.26575757575768</v>
      </c>
      <c r="AE2361">
        <f t="shared" si="451"/>
        <v>590.68839393939413</v>
      </c>
      <c r="AF2361">
        <f t="shared" si="452"/>
        <v>220.87901515151503</v>
      </c>
      <c r="AG2361">
        <f t="shared" si="453"/>
        <v>492.87579545454548</v>
      </c>
      <c r="AH2361">
        <f t="shared" si="454"/>
        <v>349.14157575757577</v>
      </c>
      <c r="AI2361">
        <f t="shared" si="455"/>
        <v>32.095545454545515</v>
      </c>
      <c r="AJ2361">
        <f t="shared" si="456"/>
        <v>600.46893939393976</v>
      </c>
    </row>
    <row r="2362" spans="1:36" x14ac:dyDescent="0.25">
      <c r="A2362">
        <v>1078.5519999999999</v>
      </c>
      <c r="B2362">
        <v>909.82100000000003</v>
      </c>
      <c r="C2362">
        <v>895.90200000000004</v>
      </c>
      <c r="D2362">
        <v>207.60400000000001</v>
      </c>
      <c r="E2362">
        <v>634.20799999999997</v>
      </c>
      <c r="F2362">
        <v>738.03</v>
      </c>
      <c r="G2362">
        <v>300.755</v>
      </c>
      <c r="H2362">
        <v>387.02499999999998</v>
      </c>
      <c r="J2362">
        <f>AVERAGE(A2322:A2354)</f>
        <v>1254.3610909090908</v>
      </c>
      <c r="K2362">
        <f>AVERAGE(B2322:B2354)</f>
        <v>903.92348484848503</v>
      </c>
      <c r="L2362">
        <f>AVERAGE(C2322:C2354)</f>
        <v>797.29690909090903</v>
      </c>
      <c r="M2362">
        <f>AVERAGE(D2322:D2354)</f>
        <v>519.56775757575747</v>
      </c>
      <c r="N2362">
        <f>AVERAGE(E2322:E2354)</f>
        <v>789.64493939393947</v>
      </c>
      <c r="O2362">
        <f>AVERAGE(F2322:F2354)</f>
        <v>705.37887878787888</v>
      </c>
      <c r="P2362">
        <f>AVERAGE(G2322:G2354)</f>
        <v>385.47896969696978</v>
      </c>
      <c r="Q2362">
        <f>AVERAGE(H2322:H2354)</f>
        <v>1004.0713636363637</v>
      </c>
      <c r="AC2362">
        <f t="shared" si="449"/>
        <v>979.01442424242407</v>
      </c>
      <c r="AD2362">
        <f t="shared" si="450"/>
        <v>675.71903030303054</v>
      </c>
      <c r="AE2362">
        <f t="shared" si="451"/>
        <v>568.25881818181824</v>
      </c>
      <c r="AF2362">
        <f t="shared" si="452"/>
        <v>219.04671212121201</v>
      </c>
      <c r="AG2362">
        <f t="shared" si="453"/>
        <v>489.09403787878796</v>
      </c>
      <c r="AH2362">
        <f t="shared" si="454"/>
        <v>337.74457575757572</v>
      </c>
      <c r="AI2362">
        <f t="shared" si="455"/>
        <v>33.234909090909241</v>
      </c>
      <c r="AJ2362">
        <f t="shared" si="456"/>
        <v>595.83527272727292</v>
      </c>
    </row>
    <row r="2363" spans="1:36" x14ac:dyDescent="0.25">
      <c r="A2363">
        <v>1006.8869999999999</v>
      </c>
      <c r="B2363">
        <v>646.41800000000001</v>
      </c>
      <c r="C2363">
        <v>589.80799999999999</v>
      </c>
      <c r="D2363">
        <v>124.78400000000001</v>
      </c>
      <c r="E2363">
        <v>283.92599999999999</v>
      </c>
      <c r="F2363">
        <v>580.23800000000006</v>
      </c>
      <c r="G2363">
        <v>267.58199999999999</v>
      </c>
      <c r="H2363">
        <v>277.62</v>
      </c>
      <c r="J2363">
        <f>AVERAGE(A2323:A2355)</f>
        <v>1248.5133636363637</v>
      </c>
      <c r="K2363">
        <f>AVERAGE(B2323:B2355)</f>
        <v>921.74172727272742</v>
      </c>
      <c r="L2363">
        <f>AVERAGE(C2323:C2355)</f>
        <v>779.85387878787878</v>
      </c>
      <c r="M2363">
        <f>AVERAGE(D2323:D2355)</f>
        <v>505.80178787878782</v>
      </c>
      <c r="N2363">
        <f>AVERAGE(E2323:E2355)</f>
        <v>794.2540303030305</v>
      </c>
      <c r="O2363">
        <f>AVERAGE(F2323:F2355)</f>
        <v>701.83172727272722</v>
      </c>
      <c r="P2363">
        <f>AVERAGE(G2323:G2355)</f>
        <v>385.8895151515153</v>
      </c>
      <c r="Q2363">
        <f>AVERAGE(H2323:H2355)</f>
        <v>975.33275757575768</v>
      </c>
      <c r="AC2363">
        <f t="shared" si="449"/>
        <v>973.166696969697</v>
      </c>
      <c r="AD2363">
        <f t="shared" si="450"/>
        <v>693.53727272727292</v>
      </c>
      <c r="AE2363">
        <f t="shared" si="451"/>
        <v>550.815787878788</v>
      </c>
      <c r="AF2363">
        <f t="shared" si="452"/>
        <v>205.28074242424236</v>
      </c>
      <c r="AG2363">
        <f t="shared" si="453"/>
        <v>493.703128787879</v>
      </c>
      <c r="AH2363">
        <f t="shared" si="454"/>
        <v>334.19742424242406</v>
      </c>
      <c r="AI2363">
        <f t="shared" si="455"/>
        <v>33.645454545454754</v>
      </c>
      <c r="AJ2363">
        <f t="shared" si="456"/>
        <v>567.09666666666681</v>
      </c>
    </row>
    <row r="2364" spans="1:36" x14ac:dyDescent="0.25">
      <c r="A2364">
        <v>628.63</v>
      </c>
      <c r="B2364">
        <v>872.08699999999999</v>
      </c>
      <c r="C2364">
        <v>496.767</v>
      </c>
      <c r="D2364">
        <v>93.975999999999999</v>
      </c>
      <c r="E2364">
        <v>592.85900000000004</v>
      </c>
      <c r="F2364">
        <v>595.447</v>
      </c>
      <c r="G2364">
        <v>173.78700000000001</v>
      </c>
      <c r="H2364">
        <v>384.93900000000002</v>
      </c>
      <c r="J2364">
        <f>AVERAGE(A2324:A2356)</f>
        <v>1236.5550606060606</v>
      </c>
      <c r="K2364">
        <f>AVERAGE(B2324:B2356)</f>
        <v>876.05666666666684</v>
      </c>
      <c r="L2364">
        <f>AVERAGE(C2324:C2356)</f>
        <v>766.53293939393939</v>
      </c>
      <c r="M2364">
        <f>AVERAGE(D2324:D2356)</f>
        <v>493.59078787878781</v>
      </c>
      <c r="N2364">
        <f>AVERAGE(E2324:E2356)</f>
        <v>800.28460606060605</v>
      </c>
      <c r="O2364">
        <f>AVERAGE(F2324:F2356)</f>
        <v>696.54896969696972</v>
      </c>
      <c r="P2364">
        <f>AVERAGE(G2324:G2356)</f>
        <v>389.10266666666672</v>
      </c>
      <c r="Q2364">
        <f>AVERAGE(H2324:H2356)</f>
        <v>942.29606060606068</v>
      </c>
      <c r="AC2364">
        <f t="shared" si="449"/>
        <v>961.20839393939389</v>
      </c>
      <c r="AD2364">
        <f t="shared" si="450"/>
        <v>647.85221212121235</v>
      </c>
      <c r="AE2364">
        <f t="shared" si="451"/>
        <v>537.4948484848486</v>
      </c>
      <c r="AF2364">
        <f t="shared" si="452"/>
        <v>193.06974242424235</v>
      </c>
      <c r="AG2364">
        <f t="shared" si="453"/>
        <v>499.73370454545454</v>
      </c>
      <c r="AH2364">
        <f t="shared" si="454"/>
        <v>328.91466666666656</v>
      </c>
      <c r="AI2364">
        <f t="shared" si="455"/>
        <v>36.858606060606178</v>
      </c>
      <c r="AJ2364">
        <f t="shared" si="456"/>
        <v>534.0599696969698</v>
      </c>
    </row>
    <row r="2365" spans="1:36" x14ac:dyDescent="0.25">
      <c r="A2365">
        <v>552.67700000000002</v>
      </c>
      <c r="B2365">
        <v>969.87300000000005</v>
      </c>
      <c r="C2365">
        <v>235.309</v>
      </c>
      <c r="D2365">
        <v>668.44</v>
      </c>
      <c r="E2365">
        <v>502.59199999999998</v>
      </c>
      <c r="F2365">
        <v>528.44600000000003</v>
      </c>
      <c r="G2365">
        <v>348.72199999999998</v>
      </c>
      <c r="H2365">
        <v>333.04300000000001</v>
      </c>
      <c r="J2365">
        <f>AVERAGE(A2325:A2357)</f>
        <v>1245.5236060606064</v>
      </c>
      <c r="K2365">
        <f>AVERAGE(B2325:B2357)</f>
        <v>869.71633333333364</v>
      </c>
      <c r="L2365">
        <f>AVERAGE(C2325:C2357)</f>
        <v>748.84809090909096</v>
      </c>
      <c r="M2365">
        <f>AVERAGE(D2325:D2357)</f>
        <v>483.92142424242417</v>
      </c>
      <c r="N2365">
        <f>AVERAGE(E2325:E2357)</f>
        <v>792.46336363636374</v>
      </c>
      <c r="O2365">
        <f>AVERAGE(F2325:F2357)</f>
        <v>689.70254545454543</v>
      </c>
      <c r="P2365">
        <f>AVERAGE(G2325:G2357)</f>
        <v>385.53033333333349</v>
      </c>
      <c r="Q2365">
        <f>AVERAGE(H2325:H2357)</f>
        <v>915.14424242424263</v>
      </c>
      <c r="AC2365">
        <f t="shared" si="449"/>
        <v>970.17693939393973</v>
      </c>
      <c r="AD2365">
        <f t="shared" si="450"/>
        <v>641.51187878787914</v>
      </c>
      <c r="AE2365">
        <f t="shared" si="451"/>
        <v>519.81000000000017</v>
      </c>
      <c r="AF2365">
        <f t="shared" si="452"/>
        <v>183.40037878787871</v>
      </c>
      <c r="AG2365">
        <f t="shared" si="453"/>
        <v>491.91246212121223</v>
      </c>
      <c r="AH2365">
        <f t="shared" si="454"/>
        <v>322.06824242424227</v>
      </c>
      <c r="AI2365">
        <f t="shared" si="455"/>
        <v>33.286272727272944</v>
      </c>
      <c r="AJ2365">
        <f t="shared" si="456"/>
        <v>506.90815151515181</v>
      </c>
    </row>
    <row r="2366" spans="1:36" x14ac:dyDescent="0.25">
      <c r="A2366">
        <v>1077.2840000000001</v>
      </c>
      <c r="B2366">
        <v>806.947</v>
      </c>
      <c r="C2366">
        <v>724.97900000000004</v>
      </c>
      <c r="D2366">
        <v>299.91899999999998</v>
      </c>
      <c r="E2366">
        <v>581.16800000000001</v>
      </c>
      <c r="F2366">
        <v>527.33699999999999</v>
      </c>
      <c r="G2366">
        <v>304.78500000000003</v>
      </c>
      <c r="H2366">
        <v>507.58</v>
      </c>
      <c r="J2366">
        <f>AVERAGE(A2326:A2358)</f>
        <v>1259.9522727272729</v>
      </c>
      <c r="K2366">
        <f>AVERAGE(B2326:B2358)</f>
        <v>874.05200000000025</v>
      </c>
      <c r="L2366">
        <f>AVERAGE(C2326:C2358)</f>
        <v>762.82851515151515</v>
      </c>
      <c r="M2366">
        <f>AVERAGE(D2326:D2358)</f>
        <v>480.92672727272719</v>
      </c>
      <c r="N2366">
        <f>AVERAGE(E2326:E2358)</f>
        <v>773.29245454545458</v>
      </c>
      <c r="O2366">
        <f>AVERAGE(F2326:F2358)</f>
        <v>694.53515151515148</v>
      </c>
      <c r="P2366">
        <f>AVERAGE(G2326:G2358)</f>
        <v>377.76124242424254</v>
      </c>
      <c r="Q2366">
        <f>AVERAGE(H2326:H2358)</f>
        <v>888.68072727272738</v>
      </c>
      <c r="AC2366">
        <f t="shared" si="449"/>
        <v>984.60560606060619</v>
      </c>
      <c r="AD2366">
        <f t="shared" si="450"/>
        <v>645.84754545454575</v>
      </c>
      <c r="AE2366">
        <f t="shared" si="451"/>
        <v>533.79042424242436</v>
      </c>
      <c r="AF2366">
        <f t="shared" si="452"/>
        <v>180.40568181818173</v>
      </c>
      <c r="AG2366">
        <f t="shared" si="453"/>
        <v>472.74155303030307</v>
      </c>
      <c r="AH2366">
        <f t="shared" si="454"/>
        <v>326.90084848484832</v>
      </c>
      <c r="AI2366">
        <f t="shared" si="455"/>
        <v>25.517181818181996</v>
      </c>
      <c r="AJ2366">
        <f t="shared" si="456"/>
        <v>480.44463636363656</v>
      </c>
    </row>
    <row r="2367" spans="1:36" x14ac:dyDescent="0.25">
      <c r="A2367">
        <v>1461.2570000000001</v>
      </c>
      <c r="B2367">
        <v>546.79399999999998</v>
      </c>
      <c r="C2367">
        <v>620.91099999999994</v>
      </c>
      <c r="D2367">
        <v>442.822</v>
      </c>
      <c r="E2367">
        <v>309.69099999999997</v>
      </c>
      <c r="F2367">
        <v>672.18799999999999</v>
      </c>
      <c r="G2367">
        <v>258.03899999999999</v>
      </c>
      <c r="H2367">
        <v>511.28300000000002</v>
      </c>
      <c r="J2367">
        <f>AVERAGE(A2327:A2359)</f>
        <v>1260.3842727272731</v>
      </c>
      <c r="K2367">
        <f>AVERAGE(B2327:B2359)</f>
        <v>851.91548484848499</v>
      </c>
      <c r="L2367">
        <f>AVERAGE(C2327:C2359)</f>
        <v>745.20721212121214</v>
      </c>
      <c r="M2367">
        <f>AVERAGE(D2327:D2359)</f>
        <v>480.1841818181818</v>
      </c>
      <c r="N2367">
        <f>AVERAGE(E2327:E2359)</f>
        <v>756.21090909090924</v>
      </c>
      <c r="O2367">
        <f>AVERAGE(F2327:F2359)</f>
        <v>703.74087878787873</v>
      </c>
      <c r="P2367">
        <f>AVERAGE(G2327:G2359)</f>
        <v>378.07909090909106</v>
      </c>
      <c r="Q2367">
        <f>AVERAGE(H2327:H2359)</f>
        <v>874.20430303030298</v>
      </c>
      <c r="AC2367">
        <f t="shared" si="449"/>
        <v>985.03760606060644</v>
      </c>
      <c r="AD2367">
        <f t="shared" si="450"/>
        <v>623.7110303030305</v>
      </c>
      <c r="AE2367">
        <f t="shared" si="451"/>
        <v>516.16912121212135</v>
      </c>
      <c r="AF2367">
        <f t="shared" si="452"/>
        <v>179.66313636363634</v>
      </c>
      <c r="AG2367">
        <f t="shared" si="453"/>
        <v>455.66000757575773</v>
      </c>
      <c r="AH2367">
        <f t="shared" si="454"/>
        <v>336.10657575757557</v>
      </c>
      <c r="AI2367">
        <f t="shared" si="455"/>
        <v>25.835030303030521</v>
      </c>
      <c r="AJ2367">
        <f t="shared" si="456"/>
        <v>465.96821212121216</v>
      </c>
    </row>
    <row r="2368" spans="1:36" x14ac:dyDescent="0.25">
      <c r="A2368">
        <v>1522.009</v>
      </c>
      <c r="B2368">
        <v>876.65300000000002</v>
      </c>
      <c r="C2368">
        <v>862.70799999999997</v>
      </c>
      <c r="D2368">
        <v>480.13099999999997</v>
      </c>
      <c r="E2368">
        <v>276.01400000000001</v>
      </c>
      <c r="F2368">
        <v>701.78099999999995</v>
      </c>
      <c r="G2368">
        <v>192.45699999999999</v>
      </c>
      <c r="H2368">
        <v>572.36099999999999</v>
      </c>
      <c r="J2368">
        <f>AVERAGE(A2328:A2360)</f>
        <v>1256.5012424242425</v>
      </c>
      <c r="K2368">
        <f>AVERAGE(B2328:B2360)</f>
        <v>843.94869696969715</v>
      </c>
      <c r="L2368">
        <f>AVERAGE(C2328:C2360)</f>
        <v>722.77499999999998</v>
      </c>
      <c r="M2368">
        <f>AVERAGE(D2328:D2360)</f>
        <v>470.41178787878783</v>
      </c>
      <c r="N2368">
        <f>AVERAGE(E2328:E2360)</f>
        <v>753.56015151515169</v>
      </c>
      <c r="O2368">
        <f>AVERAGE(F2328:F2360)</f>
        <v>707.75769696969689</v>
      </c>
      <c r="P2368">
        <f>AVERAGE(G2328:G2360)</f>
        <v>380.54184848484863</v>
      </c>
      <c r="Q2368">
        <f>AVERAGE(H2328:H2360)</f>
        <v>839.39851515151508</v>
      </c>
      <c r="AC2368">
        <f t="shared" si="449"/>
        <v>981.1545757575758</v>
      </c>
      <c r="AD2368">
        <f t="shared" si="450"/>
        <v>615.74424242424266</v>
      </c>
      <c r="AE2368">
        <f t="shared" si="451"/>
        <v>493.73690909090919</v>
      </c>
      <c r="AF2368">
        <f t="shared" si="452"/>
        <v>169.89074242424238</v>
      </c>
      <c r="AG2368">
        <f t="shared" si="453"/>
        <v>453.00925000000018</v>
      </c>
      <c r="AH2368">
        <f t="shared" si="454"/>
        <v>340.12339393939374</v>
      </c>
      <c r="AI2368">
        <f t="shared" si="455"/>
        <v>28.297787878788085</v>
      </c>
      <c r="AJ2368">
        <f t="shared" si="456"/>
        <v>431.16242424242427</v>
      </c>
    </row>
    <row r="2369" spans="1:36" x14ac:dyDescent="0.25">
      <c r="A2369">
        <v>1704.1079999999999</v>
      </c>
      <c r="B2369">
        <v>605.14099999999996</v>
      </c>
      <c r="C2369">
        <v>515.43799999999999</v>
      </c>
      <c r="D2369">
        <v>256.8</v>
      </c>
      <c r="E2369">
        <v>480.76600000000002</v>
      </c>
      <c r="F2369">
        <v>653.79999999999995</v>
      </c>
      <c r="G2369">
        <v>321.52</v>
      </c>
      <c r="H2369">
        <v>531.33399999999995</v>
      </c>
      <c r="J2369">
        <f>AVERAGE(A2329:A2361)</f>
        <v>1252.7461515151517</v>
      </c>
      <c r="K2369">
        <f>AVERAGE(B2329:B2361)</f>
        <v>842.31172727272747</v>
      </c>
      <c r="L2369">
        <f>AVERAGE(C2329:C2361)</f>
        <v>709.16318181818178</v>
      </c>
      <c r="M2369">
        <f>AVERAGE(D2329:D2361)</f>
        <v>453.92878787878789</v>
      </c>
      <c r="N2369">
        <f>AVERAGE(E2329:E2361)</f>
        <v>747.29051515151536</v>
      </c>
      <c r="O2369">
        <f>AVERAGE(F2329:F2361)</f>
        <v>702.60648484848468</v>
      </c>
      <c r="P2369">
        <f>AVERAGE(G2329:G2361)</f>
        <v>379.86363636363654</v>
      </c>
      <c r="Q2369">
        <f>AVERAGE(H2329:H2361)</f>
        <v>793.17269696969674</v>
      </c>
      <c r="AC2369">
        <f t="shared" si="449"/>
        <v>977.39948484848503</v>
      </c>
      <c r="AD2369">
        <f t="shared" si="450"/>
        <v>614.10727272727297</v>
      </c>
      <c r="AE2369">
        <f t="shared" si="451"/>
        <v>480.125090909091</v>
      </c>
      <c r="AF2369">
        <f t="shared" si="452"/>
        <v>153.40774242424243</v>
      </c>
      <c r="AG2369">
        <f t="shared" si="453"/>
        <v>446.73961363636386</v>
      </c>
      <c r="AH2369">
        <f t="shared" si="454"/>
        <v>334.97218181818153</v>
      </c>
      <c r="AI2369">
        <f t="shared" si="455"/>
        <v>27.619575757576001</v>
      </c>
      <c r="AJ2369">
        <f t="shared" si="456"/>
        <v>384.93660606060592</v>
      </c>
    </row>
    <row r="2370" spans="1:36" x14ac:dyDescent="0.25">
      <c r="A2370">
        <v>1636.664</v>
      </c>
      <c r="B2370">
        <v>1356.231</v>
      </c>
      <c r="C2370">
        <v>935.91300000000001</v>
      </c>
      <c r="D2370">
        <v>153.429</v>
      </c>
      <c r="E2370">
        <v>663.45899999999995</v>
      </c>
      <c r="F2370">
        <v>424.33499999999998</v>
      </c>
      <c r="G2370">
        <v>168.36</v>
      </c>
      <c r="H2370">
        <v>719.01499999999999</v>
      </c>
      <c r="J2370">
        <f>AVERAGE(A2330:A2362)</f>
        <v>1251.9830303030305</v>
      </c>
      <c r="K2370">
        <f>AVERAGE(B2330:B2362)</f>
        <v>813.61606060606073</v>
      </c>
      <c r="L2370">
        <f>AVERAGE(C2330:C2362)</f>
        <v>706.01306060606055</v>
      </c>
      <c r="M2370">
        <f>AVERAGE(D2330:D2362)</f>
        <v>450.25</v>
      </c>
      <c r="N2370">
        <f>AVERAGE(E2330:E2362)</f>
        <v>741.70584848484862</v>
      </c>
      <c r="O2370">
        <f>AVERAGE(F2330:F2362)</f>
        <v>690.84093939393915</v>
      </c>
      <c r="P2370">
        <f>AVERAGE(G2330:G2362)</f>
        <v>368.64596969696987</v>
      </c>
      <c r="Q2370">
        <f>AVERAGE(H2330:H2362)</f>
        <v>767.28003030303023</v>
      </c>
      <c r="AC2370">
        <f t="shared" si="449"/>
        <v>976.63636363636385</v>
      </c>
      <c r="AD2370">
        <f t="shared" si="450"/>
        <v>585.41160606060623</v>
      </c>
      <c r="AE2370">
        <f t="shared" si="451"/>
        <v>476.97496969696977</v>
      </c>
      <c r="AF2370">
        <f t="shared" si="452"/>
        <v>149.72895454545454</v>
      </c>
      <c r="AG2370">
        <f t="shared" si="453"/>
        <v>441.15494696969711</v>
      </c>
      <c r="AH2370">
        <f t="shared" si="454"/>
        <v>323.20663636363599</v>
      </c>
      <c r="AI2370">
        <f t="shared" si="455"/>
        <v>16.401909090909328</v>
      </c>
      <c r="AJ2370">
        <f t="shared" si="456"/>
        <v>359.04393939393941</v>
      </c>
    </row>
    <row r="2371" spans="1:36" x14ac:dyDescent="0.25">
      <c r="A2371">
        <v>1075.385</v>
      </c>
      <c r="B2371">
        <v>976.798</v>
      </c>
      <c r="C2371">
        <v>615.87099999999998</v>
      </c>
      <c r="D2371">
        <v>71.634</v>
      </c>
      <c r="E2371">
        <v>844.66200000000003</v>
      </c>
      <c r="F2371">
        <v>345.30599999999998</v>
      </c>
      <c r="G2371">
        <v>236.05</v>
      </c>
      <c r="H2371">
        <v>369.94</v>
      </c>
      <c r="J2371">
        <f>AVERAGE(A2331:A2363)</f>
        <v>1246.5852727272729</v>
      </c>
      <c r="K2371">
        <f>AVERAGE(B2331:B2363)</f>
        <v>811.72869696969724</v>
      </c>
      <c r="L2371">
        <f>AVERAGE(C2331:C2363)</f>
        <v>702.19169696969686</v>
      </c>
      <c r="M2371">
        <f>AVERAGE(D2331:D2363)</f>
        <v>441.9964242424241</v>
      </c>
      <c r="N2371">
        <f>AVERAGE(E2331:E2363)</f>
        <v>726.47581818181834</v>
      </c>
      <c r="O2371">
        <f>AVERAGE(F2331:F2363)</f>
        <v>676.81678787878786</v>
      </c>
      <c r="P2371">
        <f>AVERAGE(G2331:G2363)</f>
        <v>362.81375757575773</v>
      </c>
      <c r="Q2371">
        <f>AVERAGE(H2331:H2363)</f>
        <v>742.71096969696953</v>
      </c>
      <c r="AC2371">
        <f t="shared" si="449"/>
        <v>971.23860606060623</v>
      </c>
      <c r="AD2371">
        <f t="shared" si="450"/>
        <v>583.52424242424274</v>
      </c>
      <c r="AE2371">
        <f t="shared" si="451"/>
        <v>473.15360606060608</v>
      </c>
      <c r="AF2371">
        <f t="shared" si="452"/>
        <v>141.47537878787864</v>
      </c>
      <c r="AG2371">
        <f t="shared" si="453"/>
        <v>425.92491666666683</v>
      </c>
      <c r="AH2371">
        <f t="shared" si="454"/>
        <v>309.18248484848471</v>
      </c>
      <c r="AI2371">
        <f t="shared" si="455"/>
        <v>10.569696969697191</v>
      </c>
      <c r="AJ2371">
        <f t="shared" si="456"/>
        <v>334.47487878787871</v>
      </c>
    </row>
    <row r="2372" spans="1:36" x14ac:dyDescent="0.25">
      <c r="A2372">
        <v>582.56500000000005</v>
      </c>
      <c r="B2372">
        <v>1070.9580000000001</v>
      </c>
      <c r="C2372">
        <v>392.35899999999998</v>
      </c>
      <c r="D2372">
        <v>64.084000000000003</v>
      </c>
      <c r="E2372">
        <v>651.08799999999997</v>
      </c>
      <c r="F2372">
        <v>331.108</v>
      </c>
      <c r="G2372">
        <v>462.74</v>
      </c>
      <c r="H2372">
        <v>422.94499999999999</v>
      </c>
      <c r="J2372">
        <f>AVERAGE(A2332:A2364)</f>
        <v>1224.6873939393943</v>
      </c>
      <c r="K2372">
        <f>AVERAGE(B2332:B2364)</f>
        <v>800.35951515151532</v>
      </c>
      <c r="L2372">
        <f>AVERAGE(C2332:C2364)</f>
        <v>705.73481818181813</v>
      </c>
      <c r="M2372">
        <f>AVERAGE(D2332:D2364)</f>
        <v>430.5563030303029</v>
      </c>
      <c r="N2372">
        <f>AVERAGE(E2332:E2364)</f>
        <v>728.19157575757583</v>
      </c>
      <c r="O2372">
        <f>AVERAGE(F2332:F2364)</f>
        <v>665.93318181818177</v>
      </c>
      <c r="P2372">
        <f>AVERAGE(G2332:G2364)</f>
        <v>353.33772727272736</v>
      </c>
      <c r="Q2372">
        <f>AVERAGE(H2332:H2364)</f>
        <v>723.87333333333322</v>
      </c>
      <c r="AC2372">
        <f t="shared" si="449"/>
        <v>949.34072727272758</v>
      </c>
      <c r="AD2372">
        <f t="shared" si="450"/>
        <v>572.15506060606083</v>
      </c>
      <c r="AE2372">
        <f t="shared" si="451"/>
        <v>476.69672727272734</v>
      </c>
      <c r="AF2372">
        <f t="shared" si="452"/>
        <v>130.03525757575744</v>
      </c>
      <c r="AG2372">
        <f t="shared" si="453"/>
        <v>427.64067424242432</v>
      </c>
      <c r="AH2372">
        <f t="shared" si="454"/>
        <v>298.29887878787861</v>
      </c>
      <c r="AI2372">
        <f t="shared" si="455"/>
        <v>1.0936666666668202</v>
      </c>
      <c r="AJ2372">
        <f t="shared" si="456"/>
        <v>315.6372424242424</v>
      </c>
    </row>
    <row r="2373" spans="1:36" x14ac:dyDescent="0.25">
      <c r="A2373">
        <v>1051.4670000000001</v>
      </c>
      <c r="B2373">
        <v>374.40899999999999</v>
      </c>
      <c r="C2373">
        <v>491.83199999999999</v>
      </c>
      <c r="D2373">
        <v>157.4</v>
      </c>
      <c r="E2373">
        <v>353.96800000000002</v>
      </c>
      <c r="F2373">
        <v>287.024</v>
      </c>
      <c r="G2373">
        <v>492.26100000000002</v>
      </c>
      <c r="H2373">
        <v>437.96100000000001</v>
      </c>
      <c r="J2373">
        <f>AVERAGE(A2333:A2365)</f>
        <v>1195.5188484848488</v>
      </c>
      <c r="K2373">
        <f>AVERAGE(B2333:B2365)</f>
        <v>803.11506060606075</v>
      </c>
      <c r="L2373">
        <f>AVERAGE(C2333:C2365)</f>
        <v>680.40254545454536</v>
      </c>
      <c r="M2373">
        <f>AVERAGE(D2333:D2365)</f>
        <v>425.7825454545453</v>
      </c>
      <c r="N2373">
        <f>AVERAGE(E2333:E2365)</f>
        <v>728.04700000000025</v>
      </c>
      <c r="O2373">
        <f>AVERAGE(F2333:F2365)</f>
        <v>653.70187878787874</v>
      </c>
      <c r="P2373">
        <f>AVERAGE(G2333:G2365)</f>
        <v>342.42148484848485</v>
      </c>
      <c r="Q2373">
        <f>AVERAGE(H2333:H2365)</f>
        <v>697.29703030303017</v>
      </c>
      <c r="AC2373">
        <f t="shared" si="449"/>
        <v>920.17218181818214</v>
      </c>
      <c r="AD2373">
        <f t="shared" si="450"/>
        <v>574.91060606060626</v>
      </c>
      <c r="AE2373">
        <f t="shared" si="451"/>
        <v>451.36445454545458</v>
      </c>
      <c r="AF2373">
        <f t="shared" si="452"/>
        <v>125.26149999999984</v>
      </c>
      <c r="AG2373">
        <f t="shared" si="453"/>
        <v>427.49609848484874</v>
      </c>
      <c r="AH2373">
        <f t="shared" si="454"/>
        <v>286.06757575757558</v>
      </c>
      <c r="AI2373">
        <f t="shared" si="455"/>
        <v>-9.8225757575756916</v>
      </c>
      <c r="AJ2373">
        <f t="shared" si="456"/>
        <v>289.06093939393935</v>
      </c>
    </row>
    <row r="2374" spans="1:36" x14ac:dyDescent="0.25">
      <c r="A2374">
        <v>1607.9</v>
      </c>
      <c r="B2374">
        <v>392.55</v>
      </c>
      <c r="C2374">
        <v>463.57100000000003</v>
      </c>
      <c r="D2374">
        <v>297.25099999999998</v>
      </c>
      <c r="E2374">
        <v>531.33399999999995</v>
      </c>
      <c r="F2374">
        <v>404.3</v>
      </c>
      <c r="G2374">
        <v>342.97899999999998</v>
      </c>
      <c r="H2374">
        <v>349.26299999999998</v>
      </c>
      <c r="J2374">
        <f>AVERAGE(A2334:A2366)</f>
        <v>1185.9054545454549</v>
      </c>
      <c r="K2374">
        <f>AVERAGE(B2334:B2366)</f>
        <v>807.00106060606083</v>
      </c>
      <c r="L2374">
        <f>AVERAGE(C2334:C2366)</f>
        <v>671.63675757575766</v>
      </c>
      <c r="M2374">
        <f>AVERAGE(D2334:D2366)</f>
        <v>405.59918181818176</v>
      </c>
      <c r="N2374">
        <f>AVERAGE(E2334:E2366)</f>
        <v>716.57690909090923</v>
      </c>
      <c r="O2374">
        <f>AVERAGE(F2334:F2366)</f>
        <v>647.66545454545451</v>
      </c>
      <c r="P2374">
        <f>AVERAGE(G2334:G2366)</f>
        <v>343.08803030303039</v>
      </c>
      <c r="Q2374">
        <f>AVERAGE(H2334:H2366)</f>
        <v>673.22215151515161</v>
      </c>
      <c r="AC2374">
        <f t="shared" si="449"/>
        <v>910.55878787878817</v>
      </c>
      <c r="AD2374">
        <f t="shared" si="450"/>
        <v>578.79660606060634</v>
      </c>
      <c r="AE2374">
        <f t="shared" si="451"/>
        <v>442.59866666666687</v>
      </c>
      <c r="AF2374">
        <f t="shared" si="452"/>
        <v>105.0781363636363</v>
      </c>
      <c r="AG2374">
        <f t="shared" si="453"/>
        <v>416.02600757575772</v>
      </c>
      <c r="AH2374">
        <f t="shared" si="454"/>
        <v>280.03115151515135</v>
      </c>
      <c r="AI2374">
        <f t="shared" si="455"/>
        <v>-9.1560303030301498</v>
      </c>
      <c r="AJ2374">
        <f t="shared" si="456"/>
        <v>264.98606060606079</v>
      </c>
    </row>
    <row r="2375" spans="1:36" x14ac:dyDescent="0.25">
      <c r="A2375">
        <v>1001.3819999999999</v>
      </c>
      <c r="B2375">
        <v>620.67100000000005</v>
      </c>
      <c r="C2375">
        <v>644.947</v>
      </c>
      <c r="D2375">
        <v>152.71299999999999</v>
      </c>
      <c r="E2375">
        <v>487.774</v>
      </c>
      <c r="F2375">
        <v>492.26100000000002</v>
      </c>
      <c r="G2375">
        <v>396.57600000000002</v>
      </c>
      <c r="H2375">
        <v>500.43099999999998</v>
      </c>
      <c r="J2375">
        <f>AVERAGE(A2335:A2367)</f>
        <v>1195.4743636363637</v>
      </c>
      <c r="K2375">
        <f>AVERAGE(B2335:B2367)</f>
        <v>797.54803030303049</v>
      </c>
      <c r="L2375">
        <f>AVERAGE(C2335:C2367)</f>
        <v>671.60030303030305</v>
      </c>
      <c r="M2375">
        <f>AVERAGE(D2335:D2367)</f>
        <v>409.35869696969689</v>
      </c>
      <c r="N2375">
        <f>AVERAGE(E2335:E2367)</f>
        <v>708.93063636363638</v>
      </c>
      <c r="O2375">
        <f>AVERAGE(F2335:F2367)</f>
        <v>646.75318181818182</v>
      </c>
      <c r="P2375">
        <f>AVERAGE(G2335:G2367)</f>
        <v>341.85436363636364</v>
      </c>
      <c r="Q2375">
        <f>AVERAGE(H2335:H2367)</f>
        <v>651.53666666666663</v>
      </c>
      <c r="AC2375">
        <f t="shared" si="449"/>
        <v>920.12769696969701</v>
      </c>
      <c r="AD2375">
        <f t="shared" si="450"/>
        <v>569.34357575757599</v>
      </c>
      <c r="AE2375">
        <f t="shared" si="451"/>
        <v>442.56221212121227</v>
      </c>
      <c r="AF2375">
        <f t="shared" si="452"/>
        <v>108.83765151515144</v>
      </c>
      <c r="AG2375">
        <f t="shared" si="453"/>
        <v>408.37973484848487</v>
      </c>
      <c r="AH2375">
        <f t="shared" si="454"/>
        <v>279.11887878787866</v>
      </c>
      <c r="AI2375">
        <f t="shared" si="455"/>
        <v>-10.389696969696899</v>
      </c>
      <c r="AJ2375">
        <f t="shared" si="456"/>
        <v>243.30057575757581</v>
      </c>
    </row>
    <row r="2376" spans="1:36" x14ac:dyDescent="0.25">
      <c r="A2376">
        <v>1014.865</v>
      </c>
      <c r="B2376">
        <v>863.27499999999998</v>
      </c>
      <c r="C2376">
        <v>617.54899999999998</v>
      </c>
      <c r="D2376">
        <v>317.209</v>
      </c>
      <c r="E2376">
        <v>685.51400000000001</v>
      </c>
      <c r="F2376">
        <v>491.404</v>
      </c>
      <c r="G2376">
        <v>364.577</v>
      </c>
      <c r="H2376">
        <v>383.99299999999999</v>
      </c>
      <c r="J2376">
        <f>AVERAGE(A2336:A2368)</f>
        <v>1204.9578484848487</v>
      </c>
      <c r="K2376">
        <f>AVERAGE(B2336:B2368)</f>
        <v>796.21557575757595</v>
      </c>
      <c r="L2376">
        <f>AVERAGE(C2336:C2368)</f>
        <v>671.90009090909086</v>
      </c>
      <c r="M2376">
        <f>AVERAGE(D2336:D2368)</f>
        <v>412.23757575757571</v>
      </c>
      <c r="N2376">
        <f>AVERAGE(E2336:E2368)</f>
        <v>690.08484848484841</v>
      </c>
      <c r="O2376">
        <f>AVERAGE(F2336:F2368)</f>
        <v>647.87675757575744</v>
      </c>
      <c r="P2376">
        <f>AVERAGE(G2336:G2368)</f>
        <v>336.81103030303035</v>
      </c>
      <c r="Q2376">
        <f>AVERAGE(H2336:H2368)</f>
        <v>640.91221212121206</v>
      </c>
      <c r="AC2376">
        <f t="shared" si="449"/>
        <v>929.61118181818199</v>
      </c>
      <c r="AD2376">
        <f t="shared" si="450"/>
        <v>568.01112121212145</v>
      </c>
      <c r="AE2376">
        <f t="shared" si="451"/>
        <v>442.86200000000008</v>
      </c>
      <c r="AF2376">
        <f t="shared" si="452"/>
        <v>111.71653030303025</v>
      </c>
      <c r="AG2376">
        <f t="shared" si="453"/>
        <v>389.5339469696969</v>
      </c>
      <c r="AH2376">
        <f t="shared" si="454"/>
        <v>280.24245454545428</v>
      </c>
      <c r="AI2376">
        <f t="shared" si="455"/>
        <v>-15.433030303030193</v>
      </c>
      <c r="AJ2376">
        <f t="shared" si="456"/>
        <v>232.67612121212125</v>
      </c>
    </row>
    <row r="2377" spans="1:36" x14ac:dyDescent="0.25">
      <c r="A2377">
        <v>1368.6990000000001</v>
      </c>
      <c r="B2377">
        <v>626.93799999999999</v>
      </c>
      <c r="C2377">
        <v>648.62800000000004</v>
      </c>
      <c r="D2377">
        <v>429.32</v>
      </c>
      <c r="E2377">
        <v>350.16500000000002</v>
      </c>
      <c r="F2377">
        <v>402.55599999999998</v>
      </c>
      <c r="G2377">
        <v>275.37299999999999</v>
      </c>
      <c r="H2377">
        <v>341.55</v>
      </c>
      <c r="J2377">
        <f>AVERAGE(A2337:A2369)</f>
        <v>1216.6332424242423</v>
      </c>
      <c r="K2377">
        <f>AVERAGE(B2337:B2369)</f>
        <v>780.75596969696971</v>
      </c>
      <c r="L2377">
        <f>AVERAGE(C2337:C2369)</f>
        <v>656.02554545454529</v>
      </c>
      <c r="M2377">
        <f>AVERAGE(D2337:D2369)</f>
        <v>406.00954545454539</v>
      </c>
      <c r="N2377">
        <f>AVERAGE(E2337:E2369)</f>
        <v>677.13609090909085</v>
      </c>
      <c r="O2377">
        <f>AVERAGE(F2337:F2369)</f>
        <v>651.8095454545454</v>
      </c>
      <c r="P2377">
        <f>AVERAGE(G2337:G2369)</f>
        <v>336.32260606060606</v>
      </c>
      <c r="Q2377">
        <f>AVERAGE(H2337:H2369)</f>
        <v>623.625</v>
      </c>
      <c r="AC2377">
        <f t="shared" si="449"/>
        <v>941.28657575757563</v>
      </c>
      <c r="AD2377">
        <f t="shared" si="450"/>
        <v>552.55151515151522</v>
      </c>
      <c r="AE2377">
        <f t="shared" si="451"/>
        <v>426.98745454545451</v>
      </c>
      <c r="AF2377">
        <f t="shared" si="452"/>
        <v>105.48849999999993</v>
      </c>
      <c r="AG2377">
        <f t="shared" si="453"/>
        <v>376.58518939393934</v>
      </c>
      <c r="AH2377">
        <f t="shared" si="454"/>
        <v>284.17524242424224</v>
      </c>
      <c r="AI2377">
        <f t="shared" si="455"/>
        <v>-15.92145454545448</v>
      </c>
      <c r="AJ2377">
        <f t="shared" si="456"/>
        <v>215.38890909090918</v>
      </c>
    </row>
    <row r="2378" spans="1:36" x14ac:dyDescent="0.25">
      <c r="A2378">
        <v>1404.9970000000001</v>
      </c>
      <c r="B2378">
        <v>341.19400000000002</v>
      </c>
      <c r="C2378">
        <v>448.52699999999999</v>
      </c>
      <c r="D2378">
        <v>418.98500000000001</v>
      </c>
      <c r="E2378">
        <v>531.779</v>
      </c>
      <c r="F2378">
        <v>344.76799999999997</v>
      </c>
      <c r="G2378">
        <v>244.577</v>
      </c>
      <c r="H2378">
        <v>884.67200000000003</v>
      </c>
      <c r="J2378">
        <f>AVERAGE(A2338:A2370)</f>
        <v>1224.3412424242422</v>
      </c>
      <c r="K2378">
        <f>AVERAGE(B2338:B2370)</f>
        <v>802.73842424242423</v>
      </c>
      <c r="L2378">
        <f>AVERAGE(C2338:C2370)</f>
        <v>645.25690909090906</v>
      </c>
      <c r="M2378">
        <f>AVERAGE(D2338:D2370)</f>
        <v>399.32451515151513</v>
      </c>
      <c r="N2378">
        <f>AVERAGE(E2338:E2370)</f>
        <v>665.81299999999987</v>
      </c>
      <c r="O2378">
        <f>AVERAGE(F2338:F2370)</f>
        <v>644.52566666666655</v>
      </c>
      <c r="P2378">
        <f>AVERAGE(G2338:G2370)</f>
        <v>324.84121212121215</v>
      </c>
      <c r="Q2378">
        <f>AVERAGE(H2338:H2370)</f>
        <v>615.37303030303019</v>
      </c>
      <c r="AC2378">
        <f t="shared" si="449"/>
        <v>948.99457575757549</v>
      </c>
      <c r="AD2378">
        <f t="shared" si="450"/>
        <v>574.53396969696973</v>
      </c>
      <c r="AE2378">
        <f t="shared" si="451"/>
        <v>416.21881818181828</v>
      </c>
      <c r="AF2378">
        <f t="shared" si="452"/>
        <v>98.803469696969671</v>
      </c>
      <c r="AG2378">
        <f t="shared" si="453"/>
        <v>365.26209848484837</v>
      </c>
      <c r="AH2378">
        <f t="shared" si="454"/>
        <v>276.89136363636339</v>
      </c>
      <c r="AI2378">
        <f t="shared" si="455"/>
        <v>-27.402848484848391</v>
      </c>
      <c r="AJ2378">
        <f t="shared" si="456"/>
        <v>207.13693939393937</v>
      </c>
    </row>
    <row r="2379" spans="1:36" x14ac:dyDescent="0.25">
      <c r="A2379">
        <v>1486.8230000000001</v>
      </c>
      <c r="B2379">
        <v>167.98400000000001</v>
      </c>
      <c r="C2379">
        <v>413.08</v>
      </c>
      <c r="D2379">
        <v>644.21199999999999</v>
      </c>
      <c r="E2379">
        <v>304.44900000000001</v>
      </c>
      <c r="F2379">
        <v>343.33600000000001</v>
      </c>
      <c r="G2379">
        <v>219.30600000000001</v>
      </c>
      <c r="H2379">
        <v>760.74900000000002</v>
      </c>
      <c r="J2379">
        <f>AVERAGE(A2339:A2371)</f>
        <v>1221.340606060606</v>
      </c>
      <c r="K2379">
        <f>AVERAGE(B2339:B2371)</f>
        <v>810.89369696969698</v>
      </c>
      <c r="L2379">
        <f>AVERAGE(C2339:C2371)</f>
        <v>628.999909090909</v>
      </c>
      <c r="M2379">
        <f>AVERAGE(D2339:D2371)</f>
        <v>376.44051515151517</v>
      </c>
      <c r="N2379">
        <f>AVERAGE(E2339:E2371)</f>
        <v>659.0989393939393</v>
      </c>
      <c r="O2379">
        <f>AVERAGE(F2339:F2371)</f>
        <v>636.39921212121214</v>
      </c>
      <c r="P2379">
        <f>AVERAGE(G2339:G2371)</f>
        <v>323.02190909090911</v>
      </c>
      <c r="Q2379">
        <f>AVERAGE(H2339:H2371)</f>
        <v>599.44354545454541</v>
      </c>
      <c r="AC2379">
        <f t="shared" si="449"/>
        <v>945.99393939393929</v>
      </c>
      <c r="AD2379">
        <f t="shared" si="450"/>
        <v>582.68924242424248</v>
      </c>
      <c r="AE2379">
        <f t="shared" si="451"/>
        <v>399.96181818181822</v>
      </c>
      <c r="AF2379">
        <f t="shared" si="452"/>
        <v>75.919469696969713</v>
      </c>
      <c r="AG2379">
        <f t="shared" si="453"/>
        <v>358.5480378787878</v>
      </c>
      <c r="AH2379">
        <f t="shared" si="454"/>
        <v>268.76490909090899</v>
      </c>
      <c r="AI2379">
        <f t="shared" si="455"/>
        <v>-29.222151515151438</v>
      </c>
      <c r="AJ2379">
        <f t="shared" si="456"/>
        <v>191.2074545454546</v>
      </c>
    </row>
    <row r="2380" spans="1:36" x14ac:dyDescent="0.25">
      <c r="A2380">
        <v>1534.837</v>
      </c>
      <c r="B2380">
        <v>574.21</v>
      </c>
      <c r="C2380">
        <v>257.88400000000001</v>
      </c>
      <c r="D2380">
        <v>422.15199999999999</v>
      </c>
      <c r="E2380">
        <v>614.67499999999995</v>
      </c>
      <c r="F2380">
        <v>374.22199999999998</v>
      </c>
      <c r="G2380">
        <v>273.61399999999998</v>
      </c>
      <c r="H2380">
        <v>437.76</v>
      </c>
      <c r="J2380">
        <f>AVERAGE(A2340:A2372)</f>
        <v>1195.2263030303031</v>
      </c>
      <c r="K2380">
        <f>AVERAGE(B2340:B2372)</f>
        <v>828.81675757575749</v>
      </c>
      <c r="L2380">
        <f>AVERAGE(C2340:C2372)</f>
        <v>611.66318181818156</v>
      </c>
      <c r="M2380">
        <f>AVERAGE(D2340:D2372)</f>
        <v>361.41393939393942</v>
      </c>
      <c r="N2380">
        <f>AVERAGE(E2340:E2372)</f>
        <v>649.71136363636356</v>
      </c>
      <c r="O2380">
        <f>AVERAGE(F2340:F2372)</f>
        <v>631.56766666666658</v>
      </c>
      <c r="P2380">
        <f>AVERAGE(G2340:G2372)</f>
        <v>323.30978787878786</v>
      </c>
      <c r="Q2380">
        <f>AVERAGE(H2340:H2372)</f>
        <v>584.31799999999998</v>
      </c>
      <c r="AC2380">
        <f t="shared" si="449"/>
        <v>919.87963636363645</v>
      </c>
      <c r="AD2380">
        <f t="shared" si="450"/>
        <v>600.612303030303</v>
      </c>
      <c r="AE2380">
        <f t="shared" si="451"/>
        <v>382.62509090909077</v>
      </c>
      <c r="AF2380">
        <f t="shared" si="452"/>
        <v>60.892893939393957</v>
      </c>
      <c r="AG2380">
        <f t="shared" si="453"/>
        <v>349.16046212121205</v>
      </c>
      <c r="AH2380">
        <f t="shared" si="454"/>
        <v>263.93336363636342</v>
      </c>
      <c r="AI2380">
        <f t="shared" si="455"/>
        <v>-28.934272727272685</v>
      </c>
      <c r="AJ2380">
        <f t="shared" si="456"/>
        <v>176.08190909090916</v>
      </c>
    </row>
    <row r="2381" spans="1:36" x14ac:dyDescent="0.25">
      <c r="A2381">
        <v>1548.4780000000001</v>
      </c>
      <c r="B2381">
        <v>341.72899999999998</v>
      </c>
      <c r="C2381">
        <v>353.423</v>
      </c>
      <c r="D2381">
        <v>121.571</v>
      </c>
      <c r="E2381">
        <v>309.012</v>
      </c>
      <c r="F2381">
        <v>602.29600000000005</v>
      </c>
      <c r="G2381">
        <v>266.79300000000001</v>
      </c>
      <c r="H2381">
        <v>343.69400000000002</v>
      </c>
      <c r="J2381">
        <f>AVERAGE(A2341:A2373)</f>
        <v>1181.2749999999999</v>
      </c>
      <c r="K2381">
        <f>AVERAGE(B2341:B2373)</f>
        <v>808.87569696969695</v>
      </c>
      <c r="L2381">
        <f>AVERAGE(C2341:C2373)</f>
        <v>603.8036363636362</v>
      </c>
      <c r="M2381">
        <f>AVERAGE(D2341:D2373)</f>
        <v>357.91645454545454</v>
      </c>
      <c r="N2381">
        <f>AVERAGE(E2341:E2373)</f>
        <v>628.23272727272717</v>
      </c>
      <c r="O2381">
        <f>AVERAGE(F2341:F2373)</f>
        <v>618.20960606060612</v>
      </c>
      <c r="P2381">
        <f>AVERAGE(G2341:G2373)</f>
        <v>325.78045454545457</v>
      </c>
      <c r="Q2381">
        <f>AVERAGE(H2341:H2373)</f>
        <v>574.75381818181813</v>
      </c>
      <c r="AC2381">
        <f t="shared" si="449"/>
        <v>905.92833333333317</v>
      </c>
      <c r="AD2381">
        <f t="shared" si="450"/>
        <v>580.67124242424245</v>
      </c>
      <c r="AE2381">
        <f t="shared" si="451"/>
        <v>374.76554545454542</v>
      </c>
      <c r="AF2381">
        <f t="shared" si="452"/>
        <v>57.395409090909084</v>
      </c>
      <c r="AG2381">
        <f t="shared" si="453"/>
        <v>327.68182575757567</v>
      </c>
      <c r="AH2381">
        <f t="shared" si="454"/>
        <v>250.57530303030296</v>
      </c>
      <c r="AI2381">
        <f t="shared" si="455"/>
        <v>-26.463606060605969</v>
      </c>
      <c r="AJ2381">
        <f t="shared" si="456"/>
        <v>166.51772727272731</v>
      </c>
    </row>
    <row r="2382" spans="1:36" x14ac:dyDescent="0.25">
      <c r="A2382">
        <v>1335.6959999999999</v>
      </c>
      <c r="B2382">
        <v>420.76499999999999</v>
      </c>
      <c r="C2382">
        <v>716.17100000000005</v>
      </c>
      <c r="D2382">
        <v>144.131</v>
      </c>
      <c r="E2382">
        <v>642.00900000000001</v>
      </c>
      <c r="F2382">
        <v>590.27700000000004</v>
      </c>
      <c r="G2382">
        <v>197.71299999999999</v>
      </c>
      <c r="H2382">
        <v>400.42899999999997</v>
      </c>
      <c r="J2382">
        <f>AVERAGE(A2342:A2374)</f>
        <v>1193.4628787878789</v>
      </c>
      <c r="K2382">
        <f>AVERAGE(B2342:B2374)</f>
        <v>793.6925757575757</v>
      </c>
      <c r="L2382">
        <f>AVERAGE(C2342:C2374)</f>
        <v>596.67799999999988</v>
      </c>
      <c r="M2382">
        <f>AVERAGE(D2342:D2374)</f>
        <v>348.3627575757576</v>
      </c>
      <c r="N2382">
        <f>AVERAGE(E2342:E2374)</f>
        <v>625.32833333333315</v>
      </c>
      <c r="O2382">
        <f>AVERAGE(F2342:F2374)</f>
        <v>601.44324242424238</v>
      </c>
      <c r="P2382">
        <f>AVERAGE(G2342:G2374)</f>
        <v>321.94930303030299</v>
      </c>
      <c r="Q2382">
        <f>AVERAGE(H2342:H2374)</f>
        <v>561.9201212121211</v>
      </c>
      <c r="AC2382">
        <f t="shared" si="449"/>
        <v>918.11621212121224</v>
      </c>
      <c r="AD2382">
        <f t="shared" si="450"/>
        <v>565.4881212121212</v>
      </c>
      <c r="AE2382">
        <f t="shared" si="451"/>
        <v>367.6399090909091</v>
      </c>
      <c r="AF2382">
        <f t="shared" si="452"/>
        <v>47.84171212121214</v>
      </c>
      <c r="AG2382">
        <f t="shared" si="453"/>
        <v>324.77743181818164</v>
      </c>
      <c r="AH2382">
        <f t="shared" si="454"/>
        <v>233.80893939393923</v>
      </c>
      <c r="AI2382">
        <f t="shared" si="455"/>
        <v>-30.294757575757558</v>
      </c>
      <c r="AJ2382">
        <f t="shared" si="456"/>
        <v>153.68403030303028</v>
      </c>
    </row>
    <row r="2383" spans="1:36" x14ac:dyDescent="0.25">
      <c r="A2383">
        <v>1444.337</v>
      </c>
      <c r="B2383">
        <v>376.84</v>
      </c>
      <c r="C2383">
        <v>560.64700000000005</v>
      </c>
      <c r="D2383">
        <v>189.655</v>
      </c>
      <c r="E2383">
        <v>524.23900000000003</v>
      </c>
      <c r="F2383">
        <v>477.38600000000002</v>
      </c>
      <c r="G2383">
        <v>429.72</v>
      </c>
      <c r="H2383">
        <v>510.62900000000002</v>
      </c>
      <c r="J2383">
        <f>AVERAGE(A2343:A2375)</f>
        <v>1182.4833939393939</v>
      </c>
      <c r="K2383">
        <f>AVERAGE(B2343:B2375)</f>
        <v>784.67403030303012</v>
      </c>
      <c r="L2383">
        <f>AVERAGE(C2343:C2375)</f>
        <v>595.49460606060597</v>
      </c>
      <c r="M2383">
        <f>AVERAGE(D2343:D2375)</f>
        <v>334.02890909090911</v>
      </c>
      <c r="N2383">
        <f>AVERAGE(E2343:E2375)</f>
        <v>616.82993939393941</v>
      </c>
      <c r="O2383">
        <f>AVERAGE(F2343:F2375)</f>
        <v>594.54839393939392</v>
      </c>
      <c r="P2383">
        <f>AVERAGE(G2343:G2375)</f>
        <v>320.60936363636364</v>
      </c>
      <c r="Q2383">
        <f>AVERAGE(H2343:H2375)</f>
        <v>561.93321212121202</v>
      </c>
      <c r="AC2383">
        <f t="shared" si="449"/>
        <v>907.13672727272717</v>
      </c>
      <c r="AD2383">
        <f t="shared" si="450"/>
        <v>556.46957575757563</v>
      </c>
      <c r="AE2383">
        <f t="shared" si="451"/>
        <v>366.45651515151519</v>
      </c>
      <c r="AF2383">
        <f t="shared" si="452"/>
        <v>33.507863636363652</v>
      </c>
      <c r="AG2383">
        <f t="shared" si="453"/>
        <v>316.2790378787879</v>
      </c>
      <c r="AH2383">
        <f t="shared" si="454"/>
        <v>226.91409090909076</v>
      </c>
      <c r="AI2383">
        <f t="shared" si="455"/>
        <v>-31.634696969696904</v>
      </c>
      <c r="AJ2383">
        <f t="shared" si="456"/>
        <v>153.6971212121212</v>
      </c>
    </row>
    <row r="2384" spans="1:36" x14ac:dyDescent="0.25">
      <c r="A2384">
        <v>1358.009</v>
      </c>
      <c r="B2384">
        <v>616.83000000000004</v>
      </c>
      <c r="C2384">
        <v>651.33500000000004</v>
      </c>
      <c r="D2384">
        <v>279.23</v>
      </c>
      <c r="E2384">
        <v>181.11500000000001</v>
      </c>
      <c r="F2384">
        <v>459.63099999999997</v>
      </c>
      <c r="G2384">
        <v>278.42399999999998</v>
      </c>
      <c r="H2384">
        <v>330.75700000000001</v>
      </c>
      <c r="J2384">
        <f>AVERAGE(A2344:A2376)</f>
        <v>1164.6063939393939</v>
      </c>
      <c r="K2384">
        <f>AVERAGE(B2344:B2376)</f>
        <v>786.5053939393938</v>
      </c>
      <c r="L2384">
        <f>AVERAGE(C2344:C2376)</f>
        <v>589.9128484848485</v>
      </c>
      <c r="M2384">
        <f>AVERAGE(D2344:D2376)</f>
        <v>334.41557575757582</v>
      </c>
      <c r="N2384">
        <f>AVERAGE(E2344:E2376)</f>
        <v>608.14009090909087</v>
      </c>
      <c r="O2384">
        <f>AVERAGE(F2344:F2376)</f>
        <v>592.66412121212113</v>
      </c>
      <c r="P2384">
        <f>AVERAGE(G2344:G2376)</f>
        <v>320.6428484848484</v>
      </c>
      <c r="Q2384">
        <f>AVERAGE(H2344:H2376)</f>
        <v>547.29769696969697</v>
      </c>
      <c r="AC2384">
        <f t="shared" si="449"/>
        <v>889.25972727272722</v>
      </c>
      <c r="AD2384">
        <f t="shared" si="450"/>
        <v>558.3009393939393</v>
      </c>
      <c r="AE2384">
        <f t="shared" si="451"/>
        <v>360.87475757575771</v>
      </c>
      <c r="AF2384">
        <f t="shared" si="452"/>
        <v>33.894530303030365</v>
      </c>
      <c r="AG2384">
        <f t="shared" si="453"/>
        <v>307.58918939393936</v>
      </c>
      <c r="AH2384">
        <f t="shared" si="454"/>
        <v>225.02981818181797</v>
      </c>
      <c r="AI2384">
        <f t="shared" si="455"/>
        <v>-31.601212121212143</v>
      </c>
      <c r="AJ2384">
        <f t="shared" si="456"/>
        <v>139.06160606060615</v>
      </c>
    </row>
    <row r="2385" spans="1:36" x14ac:dyDescent="0.25">
      <c r="A2385">
        <v>1613.3230000000001</v>
      </c>
      <c r="B2385">
        <v>283.92599999999999</v>
      </c>
      <c r="C2385">
        <v>592.85900000000004</v>
      </c>
      <c r="D2385">
        <v>239.62100000000001</v>
      </c>
      <c r="E2385">
        <v>181.89500000000001</v>
      </c>
      <c r="F2385">
        <v>407.02199999999999</v>
      </c>
      <c r="G2385">
        <v>140.333</v>
      </c>
      <c r="H2385">
        <v>349.26299999999998</v>
      </c>
      <c r="J2385">
        <f>AVERAGE(A2345:A2377)</f>
        <v>1168.1930303030301</v>
      </c>
      <c r="K2385">
        <f>AVERAGE(B2345:B2377)</f>
        <v>773.33669696969685</v>
      </c>
      <c r="L2385">
        <f>AVERAGE(C2345:C2377)</f>
        <v>588.45681818181811</v>
      </c>
      <c r="M2385">
        <f>AVERAGE(D2345:D2377)</f>
        <v>335.26766666666668</v>
      </c>
      <c r="N2385">
        <f>AVERAGE(E2345:E2377)</f>
        <v>588.53566666666666</v>
      </c>
      <c r="O2385">
        <f>AVERAGE(F2345:F2377)</f>
        <v>587.81112121212107</v>
      </c>
      <c r="P2385">
        <f>AVERAGE(G2345:G2377)</f>
        <v>319.48933333333332</v>
      </c>
      <c r="Q2385">
        <f>AVERAGE(H2345:H2377)</f>
        <v>537.93266666666659</v>
      </c>
      <c r="AC2385">
        <f t="shared" si="449"/>
        <v>892.84636363636344</v>
      </c>
      <c r="AD2385">
        <f t="shared" si="450"/>
        <v>545.13224242424235</v>
      </c>
      <c r="AE2385">
        <f t="shared" si="451"/>
        <v>359.41872727272732</v>
      </c>
      <c r="AF2385">
        <f t="shared" si="452"/>
        <v>34.746621212121227</v>
      </c>
      <c r="AG2385">
        <f t="shared" si="453"/>
        <v>287.98476515151515</v>
      </c>
      <c r="AH2385">
        <f t="shared" si="454"/>
        <v>220.17681818181791</v>
      </c>
      <c r="AI2385">
        <f t="shared" si="455"/>
        <v>-32.754727272727223</v>
      </c>
      <c r="AJ2385">
        <f t="shared" si="456"/>
        <v>129.69657575757577</v>
      </c>
    </row>
    <row r="2386" spans="1:36" x14ac:dyDescent="0.25">
      <c r="A2386">
        <v>1715.2809999999999</v>
      </c>
      <c r="B2386">
        <v>436.14600000000002</v>
      </c>
      <c r="C2386">
        <v>479.49700000000001</v>
      </c>
      <c r="D2386">
        <v>244.42599999999999</v>
      </c>
      <c r="E2386">
        <v>265.06200000000001</v>
      </c>
      <c r="F2386">
        <v>507.798</v>
      </c>
      <c r="G2386">
        <v>406.63200000000001</v>
      </c>
      <c r="H2386">
        <v>540.71799999999996</v>
      </c>
      <c r="J2386">
        <f>AVERAGE(A2346:A2378)</f>
        <v>1163.6723636363638</v>
      </c>
      <c r="K2386">
        <f>AVERAGE(B2346:B2378)</f>
        <v>742.47021212121194</v>
      </c>
      <c r="L2386">
        <f>AVERAGE(C2346:C2378)</f>
        <v>582.34842424242413</v>
      </c>
      <c r="M2386">
        <f>AVERAGE(D2346:D2378)</f>
        <v>336.05715151515159</v>
      </c>
      <c r="N2386">
        <f>AVERAGE(E2346:E2378)</f>
        <v>580.51190909090906</v>
      </c>
      <c r="O2386">
        <f>AVERAGE(F2346:F2378)</f>
        <v>583.0089090909089</v>
      </c>
      <c r="P2386">
        <f>AVERAGE(G2346:G2378)</f>
        <v>320.35863636363632</v>
      </c>
      <c r="Q2386">
        <f>AVERAGE(H2346:H2378)</f>
        <v>545.02587878787881</v>
      </c>
      <c r="AC2386">
        <f t="shared" si="449"/>
        <v>888.32569696969711</v>
      </c>
      <c r="AD2386">
        <f t="shared" si="450"/>
        <v>514.26575757575745</v>
      </c>
      <c r="AE2386">
        <f t="shared" si="451"/>
        <v>353.31033333333335</v>
      </c>
      <c r="AF2386">
        <f t="shared" si="452"/>
        <v>35.53610606060613</v>
      </c>
      <c r="AG2386">
        <f t="shared" si="453"/>
        <v>279.96100757575755</v>
      </c>
      <c r="AH2386">
        <f t="shared" si="454"/>
        <v>215.37460606060574</v>
      </c>
      <c r="AI2386">
        <f t="shared" si="455"/>
        <v>-31.885424242424222</v>
      </c>
      <c r="AJ2386">
        <f t="shared" si="456"/>
        <v>136.78978787878799</v>
      </c>
    </row>
    <row r="2387" spans="1:36" x14ac:dyDescent="0.25">
      <c r="A2387">
        <v>1204.3599999999999</v>
      </c>
      <c r="B2387">
        <v>846.90700000000004</v>
      </c>
      <c r="C2387">
        <v>619.95000000000005</v>
      </c>
      <c r="D2387">
        <v>462.11799999999999</v>
      </c>
      <c r="E2387">
        <v>338.17</v>
      </c>
      <c r="F2387">
        <v>469.61599999999999</v>
      </c>
      <c r="G2387">
        <v>392.16800000000001</v>
      </c>
      <c r="H2387">
        <v>453.44499999999999</v>
      </c>
      <c r="J2387">
        <f>AVERAGE(A2347:A2379)</f>
        <v>1169.8916666666664</v>
      </c>
      <c r="K2387">
        <f>AVERAGE(B2347:B2379)</f>
        <v>709.19439393939376</v>
      </c>
      <c r="L2387">
        <f>AVERAGE(C2347:C2379)</f>
        <v>574.66312121212115</v>
      </c>
      <c r="M2387">
        <f>AVERAGE(D2347:D2379)</f>
        <v>340.50560606060611</v>
      </c>
      <c r="N2387">
        <f>AVERAGE(E2347:E2379)</f>
        <v>554.70857575757577</v>
      </c>
      <c r="O2387">
        <f>AVERAGE(F2347:F2379)</f>
        <v>573.30066666666653</v>
      </c>
      <c r="P2387">
        <f>AVERAGE(G2347:G2379)</f>
        <v>319.90954545454542</v>
      </c>
      <c r="Q2387">
        <f>AVERAGE(H2347:H2379)</f>
        <v>543.0661818181818</v>
      </c>
      <c r="AC2387">
        <f t="shared" si="449"/>
        <v>894.54499999999973</v>
      </c>
      <c r="AD2387">
        <f t="shared" si="450"/>
        <v>480.98993939393927</v>
      </c>
      <c r="AE2387">
        <f t="shared" si="451"/>
        <v>345.62503030303037</v>
      </c>
      <c r="AF2387">
        <f t="shared" si="452"/>
        <v>39.984560606060654</v>
      </c>
      <c r="AG2387">
        <f t="shared" si="453"/>
        <v>254.15767424242426</v>
      </c>
      <c r="AH2387">
        <f t="shared" si="454"/>
        <v>205.66636363636337</v>
      </c>
      <c r="AI2387">
        <f t="shared" si="455"/>
        <v>-32.33451515151512</v>
      </c>
      <c r="AJ2387">
        <f t="shared" si="456"/>
        <v>134.83009090909098</v>
      </c>
    </row>
    <row r="2388" spans="1:36" x14ac:dyDescent="0.25">
      <c r="A2388">
        <v>1114.019</v>
      </c>
      <c r="B2388">
        <v>618.50900000000001</v>
      </c>
      <c r="C2388">
        <v>158.613</v>
      </c>
      <c r="D2388">
        <v>206.078</v>
      </c>
      <c r="E2388">
        <v>526.00800000000004</v>
      </c>
      <c r="F2388">
        <v>429.32</v>
      </c>
      <c r="G2388">
        <v>394.27300000000002</v>
      </c>
      <c r="H2388">
        <v>660.48</v>
      </c>
      <c r="J2388">
        <f>AVERAGE(A2348:A2380)</f>
        <v>1191.3471515151516</v>
      </c>
      <c r="K2388">
        <f>AVERAGE(B2348:B2380)</f>
        <v>719.63799999999981</v>
      </c>
      <c r="L2388">
        <f>AVERAGE(C2348:C2380)</f>
        <v>568.18354545454542</v>
      </c>
      <c r="M2388">
        <f>AVERAGE(D2348:D2380)</f>
        <v>341.73060606060614</v>
      </c>
      <c r="N2388">
        <f>AVERAGE(E2348:E2380)</f>
        <v>542.15157575757576</v>
      </c>
      <c r="O2388">
        <f>AVERAGE(F2348:F2380)</f>
        <v>559.74551515151506</v>
      </c>
      <c r="P2388">
        <f>AVERAGE(G2348:G2380)</f>
        <v>316.77012121212118</v>
      </c>
      <c r="Q2388">
        <f>AVERAGE(H2348:H2380)</f>
        <v>531.50342424242433</v>
      </c>
      <c r="AC2388">
        <f t="shared" si="449"/>
        <v>916.00048484848492</v>
      </c>
      <c r="AD2388">
        <f t="shared" si="450"/>
        <v>491.43354545454531</v>
      </c>
      <c r="AE2388">
        <f t="shared" si="451"/>
        <v>339.14545454545464</v>
      </c>
      <c r="AF2388">
        <f t="shared" si="452"/>
        <v>41.209560606060677</v>
      </c>
      <c r="AG2388">
        <f t="shared" si="453"/>
        <v>241.60067424242425</v>
      </c>
      <c r="AH2388">
        <f t="shared" si="454"/>
        <v>192.11121212121191</v>
      </c>
      <c r="AI2388">
        <f t="shared" si="455"/>
        <v>-35.473939393939361</v>
      </c>
      <c r="AJ2388">
        <f t="shared" si="456"/>
        <v>123.26733333333351</v>
      </c>
    </row>
    <row r="2389" spans="1:36" x14ac:dyDescent="0.25">
      <c r="A2389">
        <v>993.154</v>
      </c>
      <c r="B2389">
        <v>513.46799999999996</v>
      </c>
      <c r="C2389">
        <v>149.864</v>
      </c>
      <c r="D2389">
        <v>410.53399999999999</v>
      </c>
      <c r="E2389">
        <v>132.22200000000001</v>
      </c>
      <c r="F2389">
        <v>364.76100000000002</v>
      </c>
      <c r="G2389">
        <v>371.05500000000001</v>
      </c>
      <c r="H2389">
        <v>530.66700000000003</v>
      </c>
      <c r="J2389">
        <f>AVERAGE(A2349:A2381)</f>
        <v>1195.8264848484851</v>
      </c>
      <c r="K2389">
        <f>AVERAGE(B2349:B2381)</f>
        <v>709.24321212121197</v>
      </c>
      <c r="L2389">
        <f>AVERAGE(C2349:C2381)</f>
        <v>564.22833333333335</v>
      </c>
      <c r="M2389">
        <f>AVERAGE(D2349:D2381)</f>
        <v>331.21545454545458</v>
      </c>
      <c r="N2389">
        <f>AVERAGE(E2349:E2381)</f>
        <v>538.18275757575759</v>
      </c>
      <c r="O2389">
        <f>AVERAGE(F2349:F2381)</f>
        <v>547.07551515151499</v>
      </c>
      <c r="P2389">
        <f>AVERAGE(G2349:G2381)</f>
        <v>312.51487878787873</v>
      </c>
      <c r="Q2389">
        <f>AVERAGE(H2349:H2381)</f>
        <v>517.08181818181822</v>
      </c>
      <c r="AC2389">
        <f t="shared" si="449"/>
        <v>920.47981818181836</v>
      </c>
      <c r="AD2389">
        <f t="shared" si="450"/>
        <v>481.03875757575747</v>
      </c>
      <c r="AE2389">
        <f t="shared" si="451"/>
        <v>335.19024242424257</v>
      </c>
      <c r="AF2389">
        <f t="shared" si="452"/>
        <v>30.694409090909119</v>
      </c>
      <c r="AG2389">
        <f t="shared" si="453"/>
        <v>237.63185606060608</v>
      </c>
      <c r="AH2389">
        <f t="shared" si="454"/>
        <v>179.44121212121183</v>
      </c>
      <c r="AI2389">
        <f t="shared" si="455"/>
        <v>-39.729181818181814</v>
      </c>
      <c r="AJ2389">
        <f t="shared" si="456"/>
        <v>108.8457272727274</v>
      </c>
    </row>
    <row r="2390" spans="1:36" x14ac:dyDescent="0.25">
      <c r="A2390">
        <v>916.529</v>
      </c>
      <c r="B2390">
        <v>1119.1790000000001</v>
      </c>
      <c r="C2390">
        <v>243.672</v>
      </c>
      <c r="D2390">
        <v>463.779</v>
      </c>
      <c r="E2390">
        <v>156.916</v>
      </c>
      <c r="F2390">
        <v>474.85899999999998</v>
      </c>
      <c r="G2390">
        <v>297.25099999999998</v>
      </c>
      <c r="H2390">
        <v>552.67700000000002</v>
      </c>
      <c r="J2390">
        <f>AVERAGE(A2350:A2382)</f>
        <v>1191.7192424242423</v>
      </c>
      <c r="K2390">
        <f>AVERAGE(B2350:B2382)</f>
        <v>679.22045454545423</v>
      </c>
      <c r="L2390">
        <f>AVERAGE(C2350:C2382)</f>
        <v>570.90951515151505</v>
      </c>
      <c r="M2390">
        <f>AVERAGE(D2350:D2382)</f>
        <v>319.70372727272724</v>
      </c>
      <c r="N2390">
        <f>AVERAGE(E2350:E2382)</f>
        <v>552.42512121212133</v>
      </c>
      <c r="O2390">
        <f>AVERAGE(F2350:F2382)</f>
        <v>545.04575757575765</v>
      </c>
      <c r="P2390">
        <f>AVERAGE(G2350:G2382)</f>
        <v>299.76348484848478</v>
      </c>
      <c r="Q2390">
        <f>AVERAGE(H2350:H2382)</f>
        <v>504.83778787878788</v>
      </c>
      <c r="AC2390">
        <f t="shared" si="449"/>
        <v>916.37257575757565</v>
      </c>
      <c r="AD2390">
        <f t="shared" si="450"/>
        <v>451.01599999999974</v>
      </c>
      <c r="AE2390">
        <f t="shared" si="451"/>
        <v>341.87142424242427</v>
      </c>
      <c r="AF2390">
        <f t="shared" si="452"/>
        <v>19.182681818181777</v>
      </c>
      <c r="AG2390">
        <f t="shared" si="453"/>
        <v>251.87421969696982</v>
      </c>
      <c r="AH2390">
        <f t="shared" si="454"/>
        <v>177.41145454545449</v>
      </c>
      <c r="AI2390">
        <f t="shared" si="455"/>
        <v>-52.480575757575764</v>
      </c>
      <c r="AJ2390">
        <f t="shared" si="456"/>
        <v>96.601696969697059</v>
      </c>
    </row>
    <row r="2391" spans="1:36" x14ac:dyDescent="0.25">
      <c r="A2391">
        <v>1000.1609999999999</v>
      </c>
      <c r="B2391">
        <v>310.88099999999997</v>
      </c>
      <c r="C2391">
        <v>347.64100000000002</v>
      </c>
      <c r="D2391">
        <v>217.452</v>
      </c>
      <c r="E2391">
        <v>566.37400000000002</v>
      </c>
      <c r="F2391">
        <v>613.47900000000004</v>
      </c>
      <c r="G2391">
        <v>304.11200000000002</v>
      </c>
      <c r="H2391">
        <v>402.36200000000002</v>
      </c>
      <c r="J2391">
        <f>AVERAGE(A2351:A2383)</f>
        <v>1203.7380909090909</v>
      </c>
      <c r="K2391">
        <f>AVERAGE(B2351:B2383)</f>
        <v>678.70960606060589</v>
      </c>
      <c r="L2391">
        <f>AVERAGE(C2351:C2383)</f>
        <v>570.97178787878784</v>
      </c>
      <c r="M2391">
        <f>AVERAGE(D2351:D2383)</f>
        <v>305.50390909090908</v>
      </c>
      <c r="N2391">
        <f>AVERAGE(E2351:E2383)</f>
        <v>548.16863636363644</v>
      </c>
      <c r="O2391">
        <f>AVERAGE(F2351:F2383)</f>
        <v>549.05360606060583</v>
      </c>
      <c r="P2391">
        <f>AVERAGE(G2351:G2383)</f>
        <v>302.88960606060607</v>
      </c>
      <c r="Q2391">
        <f>AVERAGE(H2351:H2383)</f>
        <v>484.01833333333343</v>
      </c>
      <c r="AC2391">
        <f t="shared" si="449"/>
        <v>928.39142424242425</v>
      </c>
      <c r="AD2391">
        <f t="shared" si="450"/>
        <v>450.5051515151514</v>
      </c>
      <c r="AE2391">
        <f t="shared" si="451"/>
        <v>341.93369696969705</v>
      </c>
      <c r="AF2391">
        <f t="shared" si="452"/>
        <v>4.9828636363636178</v>
      </c>
      <c r="AG2391">
        <f t="shared" si="453"/>
        <v>247.61773484848493</v>
      </c>
      <c r="AH2391">
        <f t="shared" si="454"/>
        <v>181.41930303030267</v>
      </c>
      <c r="AI2391">
        <f t="shared" si="455"/>
        <v>-49.354454545454473</v>
      </c>
      <c r="AJ2391">
        <f t="shared" si="456"/>
        <v>75.782242424242611</v>
      </c>
    </row>
    <row r="2392" spans="1:36" x14ac:dyDescent="0.25">
      <c r="A2392">
        <v>1258.201</v>
      </c>
      <c r="B2392">
        <v>486.92200000000003</v>
      </c>
      <c r="C2392">
        <v>307.82600000000002</v>
      </c>
      <c r="D2392">
        <v>396.76799999999997</v>
      </c>
      <c r="E2392">
        <v>208.44</v>
      </c>
      <c r="F2392">
        <v>366.791</v>
      </c>
      <c r="G2392">
        <v>230.88900000000001</v>
      </c>
      <c r="H2392">
        <v>280.68299999999999</v>
      </c>
      <c r="J2392">
        <f>AVERAGE(A2352:A2384)</f>
        <v>1214.0804848484852</v>
      </c>
      <c r="K2392">
        <f>AVERAGE(B2352:B2384)</f>
        <v>672.77369696969686</v>
      </c>
      <c r="L2392">
        <f>AVERAGE(C2352:C2384)</f>
        <v>570.50633333333326</v>
      </c>
      <c r="M2392">
        <f>AVERAGE(D2352:D2384)</f>
        <v>306.59054545454546</v>
      </c>
      <c r="N2392">
        <f>AVERAGE(E2352:E2384)</f>
        <v>527.5743939393941</v>
      </c>
      <c r="O2392">
        <f>AVERAGE(F2352:F2384)</f>
        <v>542.49099999999999</v>
      </c>
      <c r="P2392">
        <f>AVERAGE(G2352:G2384)</f>
        <v>307.38693939393943</v>
      </c>
      <c r="Q2392">
        <f>AVERAGE(H2352:H2384)</f>
        <v>468.4199696969697</v>
      </c>
      <c r="AC2392">
        <f t="shared" si="449"/>
        <v>938.73381818181849</v>
      </c>
      <c r="AD2392">
        <f t="shared" si="450"/>
        <v>444.56924242424236</v>
      </c>
      <c r="AE2392">
        <f t="shared" si="451"/>
        <v>341.46824242424248</v>
      </c>
      <c r="AF2392">
        <f t="shared" si="452"/>
        <v>6.069500000000005</v>
      </c>
      <c r="AG2392">
        <f t="shared" si="453"/>
        <v>227.02349242424259</v>
      </c>
      <c r="AH2392">
        <f t="shared" si="454"/>
        <v>174.85669696969683</v>
      </c>
      <c r="AI2392">
        <f t="shared" si="455"/>
        <v>-44.857121212121115</v>
      </c>
      <c r="AJ2392">
        <f t="shared" si="456"/>
        <v>60.183878787878882</v>
      </c>
    </row>
    <row r="2393" spans="1:36" x14ac:dyDescent="0.25">
      <c r="A2393">
        <v>1241.143</v>
      </c>
      <c r="B2393">
        <v>243.52099999999999</v>
      </c>
      <c r="C2393">
        <v>147.393</v>
      </c>
      <c r="D2393">
        <v>708.44399999999996</v>
      </c>
      <c r="E2393">
        <v>252.94800000000001</v>
      </c>
      <c r="F2393">
        <v>173.66</v>
      </c>
      <c r="G2393">
        <v>178.65600000000001</v>
      </c>
      <c r="H2393">
        <v>252.64099999999999</v>
      </c>
      <c r="J2393">
        <f>AVERAGE(A2353:A2385)</f>
        <v>1218.4870909090907</v>
      </c>
      <c r="K2393">
        <f>AVERAGE(B2353:B2385)</f>
        <v>666.84087878787864</v>
      </c>
      <c r="L2393">
        <f>AVERAGE(C2353:C2385)</f>
        <v>569.48096969696962</v>
      </c>
      <c r="M2393">
        <f>AVERAGE(D2353:D2385)</f>
        <v>295.93618181818175</v>
      </c>
      <c r="N2393">
        <f>AVERAGE(E2353:E2385)</f>
        <v>514.21981818181837</v>
      </c>
      <c r="O2393">
        <f>AVERAGE(F2353:F2385)</f>
        <v>533.29466666666667</v>
      </c>
      <c r="P2393">
        <f>AVERAGE(G2353:G2385)</f>
        <v>303.37227272727267</v>
      </c>
      <c r="Q2393">
        <f>AVERAGE(H2353:H2385)</f>
        <v>461.63142424242426</v>
      </c>
      <c r="AC2393">
        <f t="shared" si="449"/>
        <v>943.14042424242405</v>
      </c>
      <c r="AD2393">
        <f t="shared" si="450"/>
        <v>438.63642424242414</v>
      </c>
      <c r="AE2393">
        <f t="shared" si="451"/>
        <v>340.44287878787884</v>
      </c>
      <c r="AF2393">
        <f t="shared" si="452"/>
        <v>-4.584863636363707</v>
      </c>
      <c r="AG2393">
        <f t="shared" si="453"/>
        <v>213.66891666666686</v>
      </c>
      <c r="AH2393">
        <f t="shared" si="454"/>
        <v>165.66036363636351</v>
      </c>
      <c r="AI2393">
        <f t="shared" si="455"/>
        <v>-48.87178787878787</v>
      </c>
      <c r="AJ2393">
        <f t="shared" si="456"/>
        <v>53.39533333333344</v>
      </c>
    </row>
    <row r="2394" spans="1:36" x14ac:dyDescent="0.25">
      <c r="A2394">
        <v>1419.1410000000001</v>
      </c>
      <c r="B2394">
        <v>189.655</v>
      </c>
      <c r="C2394">
        <v>119.136</v>
      </c>
      <c r="D2394">
        <v>204.28100000000001</v>
      </c>
      <c r="E2394">
        <v>362.185</v>
      </c>
      <c r="F2394">
        <v>303.77499999999998</v>
      </c>
      <c r="G2394">
        <v>158.37</v>
      </c>
      <c r="H2394">
        <v>325.339</v>
      </c>
      <c r="J2394">
        <f>AVERAGE(A2354:A2386)</f>
        <v>1210.5895454545455</v>
      </c>
      <c r="K2394">
        <f>AVERAGE(B2354:B2386)</f>
        <v>663.90242424242422</v>
      </c>
      <c r="L2394">
        <f>AVERAGE(C2354:C2386)</f>
        <v>558.02290909090914</v>
      </c>
      <c r="M2394">
        <f>AVERAGE(D2354:D2386)</f>
        <v>294.99354545454543</v>
      </c>
      <c r="N2394">
        <f>AVERAGE(E2354:E2386)</f>
        <v>504.68312121212125</v>
      </c>
      <c r="O2394">
        <f>AVERAGE(F2354:F2386)</f>
        <v>540.02930303030291</v>
      </c>
      <c r="P2394">
        <f>AVERAGE(G2354:G2386)</f>
        <v>306.02469696969695</v>
      </c>
      <c r="Q2394">
        <f>AVERAGE(H2354:H2386)</f>
        <v>456.36160606060616</v>
      </c>
      <c r="AC2394">
        <f t="shared" si="449"/>
        <v>935.24287878787879</v>
      </c>
      <c r="AD2394">
        <f t="shared" si="450"/>
        <v>435.69796969696972</v>
      </c>
      <c r="AE2394">
        <f t="shared" si="451"/>
        <v>328.98481818181835</v>
      </c>
      <c r="AF2394">
        <f t="shared" si="452"/>
        <v>-5.5275000000000318</v>
      </c>
      <c r="AG2394">
        <f t="shared" si="453"/>
        <v>204.13221969696974</v>
      </c>
      <c r="AH2394">
        <f t="shared" si="454"/>
        <v>172.39499999999975</v>
      </c>
      <c r="AI2394">
        <f t="shared" si="455"/>
        <v>-46.219363636363596</v>
      </c>
      <c r="AJ2394">
        <f t="shared" si="456"/>
        <v>48.125515151515344</v>
      </c>
    </row>
    <row r="2395" spans="1:36" x14ac:dyDescent="0.25">
      <c r="A2395">
        <v>1554.94</v>
      </c>
      <c r="B2395">
        <v>298.25</v>
      </c>
      <c r="C2395">
        <v>166.48699999999999</v>
      </c>
      <c r="D2395">
        <v>116.934</v>
      </c>
      <c r="E2395">
        <v>413.27600000000001</v>
      </c>
      <c r="F2395">
        <v>500.863</v>
      </c>
      <c r="G2395">
        <v>49.156999999999996</v>
      </c>
      <c r="H2395">
        <v>444.041</v>
      </c>
      <c r="J2395">
        <f>AVERAGE(A2355:A2387)</f>
        <v>1208.6253333333334</v>
      </c>
      <c r="K2395">
        <f>AVERAGE(B2355:B2387)</f>
        <v>669.68678787878775</v>
      </c>
      <c r="L2395">
        <f>AVERAGE(C2355:C2387)</f>
        <v>562.69233333333352</v>
      </c>
      <c r="M2395">
        <f>AVERAGE(D2355:D2387)</f>
        <v>297.27484848484841</v>
      </c>
      <c r="N2395">
        <f>AVERAGE(E2355:E2387)</f>
        <v>490.25293939393941</v>
      </c>
      <c r="O2395">
        <f>AVERAGE(F2355:F2387)</f>
        <v>546.58569696969698</v>
      </c>
      <c r="P2395">
        <f>AVERAGE(G2355:G2387)</f>
        <v>306.99993939393931</v>
      </c>
      <c r="Q2395">
        <f>AVERAGE(H2355:H2387)</f>
        <v>454.11572727272733</v>
      </c>
      <c r="AC2395">
        <f t="shared" si="449"/>
        <v>933.27866666666671</v>
      </c>
      <c r="AD2395">
        <f t="shared" si="450"/>
        <v>441.48233333333326</v>
      </c>
      <c r="AE2395">
        <f t="shared" si="451"/>
        <v>333.65424242424274</v>
      </c>
      <c r="AF2395">
        <f t="shared" si="452"/>
        <v>-3.2461969696970527</v>
      </c>
      <c r="AG2395">
        <f t="shared" si="453"/>
        <v>189.70203787878791</v>
      </c>
      <c r="AH2395">
        <f t="shared" si="454"/>
        <v>178.95139393939382</v>
      </c>
      <c r="AI2395">
        <f t="shared" si="455"/>
        <v>-45.244121212121229</v>
      </c>
      <c r="AJ2395">
        <f t="shared" si="456"/>
        <v>45.879636363636507</v>
      </c>
    </row>
    <row r="2396" spans="1:36" x14ac:dyDescent="0.25">
      <c r="A2396">
        <v>1581.693</v>
      </c>
      <c r="B2396">
        <v>631.29499999999996</v>
      </c>
      <c r="C2396">
        <v>225.495</v>
      </c>
      <c r="D2396">
        <v>245.18100000000001</v>
      </c>
      <c r="E2396">
        <v>551.31700000000001</v>
      </c>
      <c r="F2396">
        <v>171.126</v>
      </c>
      <c r="G2396">
        <v>28.687999999999999</v>
      </c>
      <c r="H2396">
        <v>422.548</v>
      </c>
      <c r="J2396">
        <f>AVERAGE(A2356:A2388)</f>
        <v>1214.9980909090909</v>
      </c>
      <c r="K2396">
        <f>AVERAGE(B2356:B2388)</f>
        <v>657.33969696969689</v>
      </c>
      <c r="L2396">
        <f>AVERAGE(C2356:C2388)</f>
        <v>558.29857575757592</v>
      </c>
      <c r="M2396">
        <f>AVERAGE(D2356:D2388)</f>
        <v>298.56472727272717</v>
      </c>
      <c r="N2396">
        <f>AVERAGE(E2356:E2388)</f>
        <v>489.74590909090909</v>
      </c>
      <c r="O2396">
        <f>AVERAGE(F2356:F2388)</f>
        <v>542.52984848484846</v>
      </c>
      <c r="P2396">
        <f>AVERAGE(G2356:G2388)</f>
        <v>305.03190909090898</v>
      </c>
      <c r="Q2396">
        <f>AVERAGE(H2356:H2388)</f>
        <v>464.04339393939404</v>
      </c>
      <c r="AC2396">
        <f t="shared" si="449"/>
        <v>939.65142424242424</v>
      </c>
      <c r="AD2396">
        <f t="shared" si="450"/>
        <v>429.13524242424239</v>
      </c>
      <c r="AE2396">
        <f t="shared" si="451"/>
        <v>329.26048484848513</v>
      </c>
      <c r="AF2396">
        <f t="shared" si="452"/>
        <v>-1.9563181818182898</v>
      </c>
      <c r="AG2396">
        <f t="shared" si="453"/>
        <v>189.19500757575759</v>
      </c>
      <c r="AH2396">
        <f t="shared" si="454"/>
        <v>174.8955454545453</v>
      </c>
      <c r="AI2396">
        <f t="shared" si="455"/>
        <v>-47.212151515151561</v>
      </c>
      <c r="AJ2396">
        <f t="shared" si="456"/>
        <v>55.807303030303217</v>
      </c>
    </row>
    <row r="2397" spans="1:36" x14ac:dyDescent="0.25">
      <c r="A2397">
        <v>1385.89</v>
      </c>
      <c r="B2397">
        <v>755.96500000000003</v>
      </c>
      <c r="C2397">
        <v>140.447</v>
      </c>
      <c r="D2397">
        <v>295.25799999999998</v>
      </c>
      <c r="E2397">
        <v>346.74200000000002</v>
      </c>
      <c r="F2397">
        <v>181.11500000000001</v>
      </c>
      <c r="G2397">
        <v>76.195999999999998</v>
      </c>
      <c r="H2397">
        <v>380.40800000000002</v>
      </c>
      <c r="J2397">
        <f>AVERAGE(A2357:A2389)</f>
        <v>1218.0063636363639</v>
      </c>
      <c r="K2397">
        <f>AVERAGE(B2357:B2389)</f>
        <v>659.21454545454549</v>
      </c>
      <c r="L2397">
        <f>AVERAGE(C2357:C2389)</f>
        <v>554.23115151515174</v>
      </c>
      <c r="M2397">
        <f>AVERAGE(D2357:D2389)</f>
        <v>307.1218787878787</v>
      </c>
      <c r="N2397">
        <f>AVERAGE(E2357:E2389)</f>
        <v>470.23757575757577</v>
      </c>
      <c r="O2397">
        <f>AVERAGE(F2357:F2389)</f>
        <v>539.48518181818179</v>
      </c>
      <c r="P2397">
        <f>AVERAGE(G2357:G2389)</f>
        <v>302.65330303030294</v>
      </c>
      <c r="Q2397">
        <f>AVERAGE(H2357:H2389)</f>
        <v>467.00521212121214</v>
      </c>
      <c r="AC2397">
        <f t="shared" si="449"/>
        <v>942.65969696969717</v>
      </c>
      <c r="AD2397">
        <f t="shared" si="450"/>
        <v>431.01009090909099</v>
      </c>
      <c r="AE2397">
        <f t="shared" si="451"/>
        <v>325.19306060606095</v>
      </c>
      <c r="AF2397">
        <f t="shared" si="452"/>
        <v>6.6008333333332416</v>
      </c>
      <c r="AG2397">
        <f t="shared" si="453"/>
        <v>169.68667424242426</v>
      </c>
      <c r="AH2397">
        <f t="shared" si="454"/>
        <v>171.85087878787863</v>
      </c>
      <c r="AI2397">
        <f t="shared" si="455"/>
        <v>-49.590757575757607</v>
      </c>
      <c r="AJ2397">
        <f t="shared" si="456"/>
        <v>58.76912121212132</v>
      </c>
    </row>
    <row r="2398" spans="1:36" x14ac:dyDescent="0.25">
      <c r="A2398">
        <v>1378.356</v>
      </c>
      <c r="B2398">
        <v>435.541</v>
      </c>
      <c r="C2398">
        <v>399.464</v>
      </c>
      <c r="D2398">
        <v>193.798</v>
      </c>
      <c r="E2398">
        <v>191.12</v>
      </c>
      <c r="F2398">
        <v>321.86700000000002</v>
      </c>
      <c r="G2398">
        <v>483.94499999999999</v>
      </c>
      <c r="H2398">
        <v>401.00799999999998</v>
      </c>
      <c r="J2398">
        <f>AVERAGE(A2358:A2390)</f>
        <v>1205.8900303030305</v>
      </c>
      <c r="K2398">
        <f>AVERAGE(B2358:B2390)</f>
        <v>673.48112121212114</v>
      </c>
      <c r="L2398">
        <f>AVERAGE(C2358:C2390)</f>
        <v>547.18081818181827</v>
      </c>
      <c r="M2398">
        <f>AVERAGE(D2358:D2390)</f>
        <v>314.53448484848474</v>
      </c>
      <c r="N2398">
        <f>AVERAGE(E2358:E2390)</f>
        <v>459.08648484848482</v>
      </c>
      <c r="O2398">
        <f>AVERAGE(F2358:F2390)</f>
        <v>542.5630606060605</v>
      </c>
      <c r="P2398">
        <f>AVERAGE(G2358:G2390)</f>
        <v>304.4132121212121</v>
      </c>
      <c r="Q2398">
        <f>AVERAGE(H2358:H2390)</f>
        <v>466.73599999999993</v>
      </c>
      <c r="AC2398">
        <f t="shared" si="449"/>
        <v>930.54336363636378</v>
      </c>
      <c r="AD2398">
        <f t="shared" si="450"/>
        <v>445.27666666666664</v>
      </c>
      <c r="AE2398">
        <f t="shared" si="451"/>
        <v>318.14272727272748</v>
      </c>
      <c r="AF2398">
        <f t="shared" si="452"/>
        <v>14.013439393939279</v>
      </c>
      <c r="AG2398">
        <f t="shared" si="453"/>
        <v>158.53558333333331</v>
      </c>
      <c r="AH2398">
        <f t="shared" si="454"/>
        <v>174.92875757575734</v>
      </c>
      <c r="AI2398">
        <f t="shared" si="455"/>
        <v>-47.830848484848445</v>
      </c>
      <c r="AJ2398">
        <f t="shared" si="456"/>
        <v>58.499909090909114</v>
      </c>
    </row>
    <row r="2399" spans="1:36" x14ac:dyDescent="0.25">
      <c r="A2399">
        <v>1218.1310000000001</v>
      </c>
      <c r="B2399">
        <v>386.45499999999998</v>
      </c>
      <c r="C2399">
        <v>270.74799999999999</v>
      </c>
      <c r="D2399">
        <v>200.98400000000001</v>
      </c>
      <c r="E2399">
        <v>534.23</v>
      </c>
      <c r="F2399">
        <v>299.91899999999998</v>
      </c>
      <c r="G2399">
        <v>461.495</v>
      </c>
      <c r="H2399">
        <v>560.41800000000001</v>
      </c>
      <c r="J2399">
        <f>AVERAGE(A2359:A2391)</f>
        <v>1195.1000303030305</v>
      </c>
      <c r="K2399">
        <f>AVERAGE(B2359:B2391)</f>
        <v>657.58566666666673</v>
      </c>
      <c r="L2399">
        <f>AVERAGE(C2359:C2391)</f>
        <v>519.95030303030319</v>
      </c>
      <c r="M2399">
        <f>AVERAGE(D2359:D2391)</f>
        <v>306.75336363636353</v>
      </c>
      <c r="N2399">
        <f>AVERAGE(E2359:E2391)</f>
        <v>460.53024242424237</v>
      </c>
      <c r="O2399">
        <f>AVERAGE(F2359:F2391)</f>
        <v>534.57942424242424</v>
      </c>
      <c r="P2399">
        <f>AVERAGE(G2359:G2391)</f>
        <v>306.69418181818173</v>
      </c>
      <c r="Q2399">
        <f>AVERAGE(H2359:H2391)</f>
        <v>463.12299999999999</v>
      </c>
      <c r="AC2399">
        <f t="shared" si="449"/>
        <v>919.75336363636382</v>
      </c>
      <c r="AD2399">
        <f t="shared" si="450"/>
        <v>429.38121212121223</v>
      </c>
      <c r="AE2399">
        <f t="shared" si="451"/>
        <v>290.91221212121241</v>
      </c>
      <c r="AF2399">
        <f t="shared" si="452"/>
        <v>6.2323181818180728</v>
      </c>
      <c r="AG2399">
        <f t="shared" si="453"/>
        <v>159.97934090909087</v>
      </c>
      <c r="AH2399">
        <f t="shared" si="454"/>
        <v>166.94512121212108</v>
      </c>
      <c r="AI2399">
        <f t="shared" si="455"/>
        <v>-45.549878787878811</v>
      </c>
      <c r="AJ2399">
        <f t="shared" si="456"/>
        <v>54.886909090909171</v>
      </c>
    </row>
    <row r="2400" spans="1:36" x14ac:dyDescent="0.25">
      <c r="A2400">
        <v>972.279</v>
      </c>
      <c r="B2400">
        <v>736.98099999999999</v>
      </c>
      <c r="C2400">
        <v>335.86700000000002</v>
      </c>
      <c r="D2400">
        <v>256.95499999999998</v>
      </c>
      <c r="E2400">
        <v>230.30199999999999</v>
      </c>
      <c r="F2400">
        <v>324.81700000000001</v>
      </c>
      <c r="G2400">
        <v>97.754999999999995</v>
      </c>
      <c r="H2400">
        <v>953.71100000000001</v>
      </c>
      <c r="J2400">
        <f>AVERAGE(A2360:A2392)</f>
        <v>1210.335363636364</v>
      </c>
      <c r="K2400">
        <f>AVERAGE(B2360:B2392)</f>
        <v>655.37927272727268</v>
      </c>
      <c r="L2400">
        <f>AVERAGE(C2360:C2392)</f>
        <v>514.5037878787881</v>
      </c>
      <c r="M2400">
        <f>AVERAGE(D2360:D2392)</f>
        <v>302.70257575757569</v>
      </c>
      <c r="N2400">
        <f>AVERAGE(E2360:E2392)</f>
        <v>454.99166666666662</v>
      </c>
      <c r="O2400">
        <f>AVERAGE(F2360:F2392)</f>
        <v>514.21927272727282</v>
      </c>
      <c r="P2400">
        <f>AVERAGE(G2360:G2392)</f>
        <v>299.21178787878773</v>
      </c>
      <c r="Q2400">
        <f>AVERAGE(H2360:H2392)</f>
        <v>457.55575757575758</v>
      </c>
      <c r="AC2400">
        <f t="shared" si="449"/>
        <v>934.98869696969734</v>
      </c>
      <c r="AD2400">
        <f t="shared" si="450"/>
        <v>427.17481818181818</v>
      </c>
      <c r="AE2400">
        <f t="shared" si="451"/>
        <v>285.46569696969732</v>
      </c>
      <c r="AF2400">
        <f t="shared" si="452"/>
        <v>2.1815303030302289</v>
      </c>
      <c r="AG2400">
        <f t="shared" si="453"/>
        <v>154.44076515151511</v>
      </c>
      <c r="AH2400">
        <f t="shared" si="454"/>
        <v>146.58496969696967</v>
      </c>
      <c r="AI2400">
        <f t="shared" si="455"/>
        <v>-53.032272727272812</v>
      </c>
      <c r="AJ2400">
        <f t="shared" si="456"/>
        <v>49.319666666666762</v>
      </c>
    </row>
    <row r="2401" spans="1:36" x14ac:dyDescent="0.25">
      <c r="A2401">
        <v>807.221</v>
      </c>
      <c r="B2401">
        <v>328.47899999999998</v>
      </c>
      <c r="C2401">
        <v>348.18099999999998</v>
      </c>
      <c r="D2401">
        <v>138.73699999999999</v>
      </c>
      <c r="E2401">
        <v>416.61799999999999</v>
      </c>
      <c r="F2401">
        <v>201.39400000000001</v>
      </c>
      <c r="G2401">
        <v>287.84199999999998</v>
      </c>
      <c r="H2401">
        <v>524.23900000000003</v>
      </c>
      <c r="J2401">
        <f>AVERAGE(A2361:A2393)</f>
        <v>1227.8635151515155</v>
      </c>
      <c r="K2401">
        <f>AVERAGE(B2361:B2393)</f>
        <v>641.71666666666681</v>
      </c>
      <c r="L2401">
        <f>AVERAGE(C2361:C2393)</f>
        <v>509.72921212121219</v>
      </c>
      <c r="M2401">
        <f>AVERAGE(D2361:D2393)</f>
        <v>308.94706060606063</v>
      </c>
      <c r="N2401">
        <f>AVERAGE(E2361:E2393)</f>
        <v>442.79975757575755</v>
      </c>
      <c r="O2401">
        <f>AVERAGE(F2361:F2393)</f>
        <v>488.17609090909093</v>
      </c>
      <c r="P2401">
        <f>AVERAGE(G2361:G2393)</f>
        <v>294.65048484848472</v>
      </c>
      <c r="Q2401">
        <f>AVERAGE(H2361:H2393)</f>
        <v>457.22215151515144</v>
      </c>
      <c r="AC2401">
        <f t="shared" si="449"/>
        <v>952.51684848484877</v>
      </c>
      <c r="AD2401">
        <f t="shared" si="450"/>
        <v>413.51221212121231</v>
      </c>
      <c r="AE2401">
        <f t="shared" si="451"/>
        <v>280.6911212121214</v>
      </c>
      <c r="AF2401">
        <f t="shared" si="452"/>
        <v>8.4260151515151733</v>
      </c>
      <c r="AG2401">
        <f t="shared" si="453"/>
        <v>142.24885606060604</v>
      </c>
      <c r="AH2401">
        <f t="shared" si="454"/>
        <v>120.54178787878777</v>
      </c>
      <c r="AI2401">
        <f t="shared" si="455"/>
        <v>-57.59357575757582</v>
      </c>
      <c r="AJ2401">
        <f t="shared" si="456"/>
        <v>48.986060606060619</v>
      </c>
    </row>
    <row r="2402" spans="1:36" x14ac:dyDescent="0.25">
      <c r="A2402">
        <v>802.29300000000001</v>
      </c>
      <c r="B2402">
        <v>328.654</v>
      </c>
      <c r="C2402">
        <v>242.619</v>
      </c>
      <c r="D2402">
        <v>89.174000000000007</v>
      </c>
      <c r="E2402">
        <v>355.42200000000003</v>
      </c>
      <c r="F2402">
        <v>122.637</v>
      </c>
      <c r="G2402">
        <v>297.584</v>
      </c>
      <c r="H2402">
        <v>248.364</v>
      </c>
      <c r="J2402">
        <f>AVERAGE(A2362:A2394)</f>
        <v>1241.1763636363639</v>
      </c>
      <c r="K2402">
        <f>AVERAGE(B2362:B2394)</f>
        <v>618.30999999999995</v>
      </c>
      <c r="L2402">
        <f>AVERAGE(C2362:C2394)</f>
        <v>494.5457575757577</v>
      </c>
      <c r="M2402">
        <f>AVERAGE(D2362:D2394)</f>
        <v>302.75615151515149</v>
      </c>
      <c r="N2402">
        <f>AVERAGE(E2362:E2394)</f>
        <v>434.142</v>
      </c>
      <c r="O2402">
        <f>AVERAGE(F2362:F2394)</f>
        <v>469.04721212121211</v>
      </c>
      <c r="P2402">
        <f>AVERAGE(G2362:G2394)</f>
        <v>293.64996969696966</v>
      </c>
      <c r="Q2402">
        <f>AVERAGE(H2362:H2394)</f>
        <v>455.97721212121212</v>
      </c>
      <c r="AC2402">
        <f t="shared" si="449"/>
        <v>965.82969696969724</v>
      </c>
      <c r="AD2402">
        <f t="shared" si="450"/>
        <v>390.10554545454545</v>
      </c>
      <c r="AE2402">
        <f t="shared" si="451"/>
        <v>265.50766666666692</v>
      </c>
      <c r="AF2402">
        <f t="shared" si="452"/>
        <v>2.2351060606060287</v>
      </c>
      <c r="AG2402">
        <f t="shared" si="453"/>
        <v>133.59109848484849</v>
      </c>
      <c r="AH2402">
        <f t="shared" si="454"/>
        <v>101.41290909090895</v>
      </c>
      <c r="AI2402">
        <f t="shared" si="455"/>
        <v>-58.59409090909088</v>
      </c>
      <c r="AJ2402">
        <f t="shared" si="456"/>
        <v>47.7411212121213</v>
      </c>
    </row>
    <row r="2403" spans="1:36" x14ac:dyDescent="0.25">
      <c r="A2403">
        <v>949.84100000000001</v>
      </c>
      <c r="B2403">
        <v>277.298</v>
      </c>
      <c r="C2403">
        <v>409.75200000000001</v>
      </c>
      <c r="D2403">
        <v>118.4</v>
      </c>
      <c r="E2403">
        <v>358.52100000000002</v>
      </c>
      <c r="F2403">
        <v>117.875</v>
      </c>
      <c r="G2403">
        <v>221.59899999999999</v>
      </c>
      <c r="H2403">
        <v>203.86699999999999</v>
      </c>
      <c r="J2403">
        <f>AVERAGE(A2363:A2395)</f>
        <v>1255.6123636363641</v>
      </c>
      <c r="K2403">
        <f>AVERAGE(B2363:B2395)</f>
        <v>599.77754545454536</v>
      </c>
      <c r="L2403">
        <f>AVERAGE(C2363:C2395)</f>
        <v>472.44227272727278</v>
      </c>
      <c r="M2403">
        <f>AVERAGE(D2363:D2395)</f>
        <v>300.00857575757573</v>
      </c>
      <c r="N2403">
        <f>AVERAGE(E2363:E2395)</f>
        <v>427.44709090909089</v>
      </c>
      <c r="O2403">
        <f>AVERAGE(F2363:F2395)</f>
        <v>461.8603333333333</v>
      </c>
      <c r="P2403">
        <f>AVERAGE(G2363:G2395)</f>
        <v>286.02578787878781</v>
      </c>
      <c r="Q2403">
        <f>AVERAGE(H2363:H2395)</f>
        <v>457.70496969696961</v>
      </c>
      <c r="AC2403">
        <f t="shared" si="449"/>
        <v>980.26569696969739</v>
      </c>
      <c r="AD2403">
        <f t="shared" si="450"/>
        <v>371.57309090909087</v>
      </c>
      <c r="AE2403">
        <f t="shared" si="451"/>
        <v>243.404181818182</v>
      </c>
      <c r="AF2403">
        <f t="shared" si="452"/>
        <v>-0.5124696969697311</v>
      </c>
      <c r="AG2403">
        <f t="shared" si="453"/>
        <v>126.89618939393938</v>
      </c>
      <c r="AH2403">
        <f t="shared" si="454"/>
        <v>94.226030303030143</v>
      </c>
      <c r="AI2403">
        <f t="shared" si="455"/>
        <v>-66.218272727272733</v>
      </c>
      <c r="AJ2403">
        <f t="shared" si="456"/>
        <v>49.468878787878793</v>
      </c>
    </row>
    <row r="2404" spans="1:36" x14ac:dyDescent="0.25">
      <c r="A2404">
        <v>1030.915</v>
      </c>
      <c r="B2404">
        <v>225.93</v>
      </c>
      <c r="C2404">
        <v>244.27500000000001</v>
      </c>
      <c r="D2404">
        <v>197.84899999999999</v>
      </c>
      <c r="E2404">
        <v>466.69299999999998</v>
      </c>
      <c r="F2404">
        <v>363.47199999999998</v>
      </c>
      <c r="G2404">
        <v>260.99200000000002</v>
      </c>
      <c r="H2404">
        <v>244.124</v>
      </c>
      <c r="J2404">
        <f>AVERAGE(A2364:A2396)</f>
        <v>1273.0307272727275</v>
      </c>
      <c r="K2404">
        <f>AVERAGE(B2364:B2396)</f>
        <v>599.31927272727262</v>
      </c>
      <c r="L2404">
        <f>AVERAGE(C2364:C2396)</f>
        <v>461.4024848484849</v>
      </c>
      <c r="M2404">
        <f>AVERAGE(D2364:D2396)</f>
        <v>303.65696969696972</v>
      </c>
      <c r="N2404">
        <f>AVERAGE(E2364:E2396)</f>
        <v>435.5498484848485</v>
      </c>
      <c r="O2404">
        <f>AVERAGE(F2364:F2396)</f>
        <v>449.46300000000002</v>
      </c>
      <c r="P2404">
        <f>AVERAGE(G2364:G2396)</f>
        <v>278.78657575757563</v>
      </c>
      <c r="Q2404">
        <f>AVERAGE(H2364:H2396)</f>
        <v>462.09672727272726</v>
      </c>
      <c r="AC2404">
        <f t="shared" si="449"/>
        <v>997.68406060606083</v>
      </c>
      <c r="AD2404">
        <f t="shared" si="450"/>
        <v>371.11481818181812</v>
      </c>
      <c r="AE2404">
        <f t="shared" si="451"/>
        <v>232.36439393939412</v>
      </c>
      <c r="AF2404">
        <f t="shared" si="452"/>
        <v>3.1359242424242666</v>
      </c>
      <c r="AG2404">
        <f t="shared" si="453"/>
        <v>134.99894696969699</v>
      </c>
      <c r="AH2404">
        <f t="shared" si="454"/>
        <v>81.828696969696864</v>
      </c>
      <c r="AI2404">
        <f t="shared" si="455"/>
        <v>-73.45748484848491</v>
      </c>
      <c r="AJ2404">
        <f t="shared" si="456"/>
        <v>53.860636363636445</v>
      </c>
    </row>
    <row r="2405" spans="1:36" x14ac:dyDescent="0.25">
      <c r="A2405">
        <v>1170.771</v>
      </c>
      <c r="B2405">
        <v>371.98500000000001</v>
      </c>
      <c r="C2405">
        <v>368.45699999999999</v>
      </c>
      <c r="D2405">
        <v>225.20500000000001</v>
      </c>
      <c r="E2405">
        <v>410.53399999999999</v>
      </c>
      <c r="F2405">
        <v>547.24599999999998</v>
      </c>
      <c r="G2405">
        <v>251.416</v>
      </c>
      <c r="H2405">
        <v>207.60400000000001</v>
      </c>
      <c r="J2405">
        <f>AVERAGE(A2365:A2397)</f>
        <v>1295.9780000000001</v>
      </c>
      <c r="K2405">
        <f>AVERAGE(B2365:B2397)</f>
        <v>595.80042424242413</v>
      </c>
      <c r="L2405">
        <f>AVERAGE(C2365:C2397)</f>
        <v>450.60490909090913</v>
      </c>
      <c r="M2405">
        <f>AVERAGE(D2365:D2397)</f>
        <v>309.7564242424242</v>
      </c>
      <c r="N2405">
        <f>AVERAGE(E2365:E2397)</f>
        <v>428.09175757575758</v>
      </c>
      <c r="O2405">
        <f>AVERAGE(F2365:F2397)</f>
        <v>436.90748484848484</v>
      </c>
      <c r="P2405">
        <f>AVERAGE(G2365:G2397)</f>
        <v>275.82927272727267</v>
      </c>
      <c r="Q2405">
        <f>AVERAGE(H2365:H2397)</f>
        <v>461.95942424242412</v>
      </c>
      <c r="AC2405">
        <f t="shared" si="449"/>
        <v>1020.6313333333334</v>
      </c>
      <c r="AD2405">
        <f t="shared" si="450"/>
        <v>367.59596969696963</v>
      </c>
      <c r="AE2405">
        <f t="shared" si="451"/>
        <v>221.56681818181835</v>
      </c>
      <c r="AF2405">
        <f t="shared" si="452"/>
        <v>9.2353787878787443</v>
      </c>
      <c r="AG2405">
        <f t="shared" si="453"/>
        <v>127.54085606060607</v>
      </c>
      <c r="AH2405">
        <f t="shared" si="454"/>
        <v>69.273181818181683</v>
      </c>
      <c r="AI2405">
        <f t="shared" si="455"/>
        <v>-76.414787878787877</v>
      </c>
      <c r="AJ2405">
        <f t="shared" si="456"/>
        <v>53.723333333333301</v>
      </c>
    </row>
    <row r="2406" spans="1:36" x14ac:dyDescent="0.25">
      <c r="A2406">
        <v>830.69600000000003</v>
      </c>
      <c r="B2406">
        <v>342.62099999999998</v>
      </c>
      <c r="C2406">
        <v>483.733</v>
      </c>
      <c r="D2406">
        <v>385.12799999999999</v>
      </c>
      <c r="E2406">
        <v>241.41800000000001</v>
      </c>
      <c r="F2406">
        <v>266.47800000000001</v>
      </c>
      <c r="G2406">
        <v>225.93</v>
      </c>
      <c r="H2406">
        <v>220.45099999999999</v>
      </c>
      <c r="J2406">
        <f>AVERAGE(A2366:A2398)</f>
        <v>1320.998575757576</v>
      </c>
      <c r="K2406">
        <f>AVERAGE(B2366:B2398)</f>
        <v>579.60854545454538</v>
      </c>
      <c r="L2406">
        <f>AVERAGE(C2366:C2398)</f>
        <v>455.57930303030304</v>
      </c>
      <c r="M2406">
        <f>AVERAGE(D2366:D2398)</f>
        <v>295.37333333333345</v>
      </c>
      <c r="N2406">
        <f>AVERAGE(E2366:E2398)</f>
        <v>418.65321212121205</v>
      </c>
      <c r="O2406">
        <f>AVERAGE(F2366:F2398)</f>
        <v>430.64751515151517</v>
      </c>
      <c r="P2406">
        <f>AVERAGE(G2366:G2398)</f>
        <v>279.92693939393934</v>
      </c>
      <c r="Q2406">
        <f>AVERAGE(H2366:H2398)</f>
        <v>464.01896969696963</v>
      </c>
      <c r="AC2406">
        <f t="shared" si="449"/>
        <v>1045.6519090909092</v>
      </c>
      <c r="AD2406">
        <f t="shared" si="450"/>
        <v>351.40409090909088</v>
      </c>
      <c r="AE2406">
        <f t="shared" si="451"/>
        <v>226.54121212121225</v>
      </c>
      <c r="AF2406">
        <f t="shared" si="452"/>
        <v>-5.1477121212120096</v>
      </c>
      <c r="AG2406">
        <f t="shared" si="453"/>
        <v>118.10231060606054</v>
      </c>
      <c r="AH2406">
        <f t="shared" si="454"/>
        <v>63.013212121212007</v>
      </c>
      <c r="AI2406">
        <f t="shared" si="455"/>
        <v>-72.317121212121208</v>
      </c>
      <c r="AJ2406">
        <f t="shared" si="456"/>
        <v>55.782878787878815</v>
      </c>
    </row>
    <row r="2407" spans="1:36" x14ac:dyDescent="0.25">
      <c r="A2407">
        <v>1407.893</v>
      </c>
      <c r="B2407">
        <v>523.79700000000003</v>
      </c>
      <c r="C2407">
        <v>350.88799999999998</v>
      </c>
      <c r="D2407">
        <v>275.85399999999998</v>
      </c>
      <c r="E2407">
        <v>145.17599999999999</v>
      </c>
      <c r="F2407">
        <v>418.78699999999998</v>
      </c>
      <c r="G2407">
        <v>224.77099999999999</v>
      </c>
      <c r="H2407">
        <v>164.5</v>
      </c>
      <c r="J2407">
        <f>AVERAGE(A2367:A2399)</f>
        <v>1325.2666666666664</v>
      </c>
      <c r="K2407">
        <f>AVERAGE(B2367:B2399)</f>
        <v>566.86636363636376</v>
      </c>
      <c r="L2407">
        <f>AVERAGE(C2367:C2399)</f>
        <v>441.81472727272728</v>
      </c>
      <c r="M2407">
        <f>AVERAGE(D2367:D2399)</f>
        <v>292.37530303030309</v>
      </c>
      <c r="N2407">
        <f>AVERAGE(E2367:E2399)</f>
        <v>417.23084848484842</v>
      </c>
      <c r="O2407">
        <f>AVERAGE(F2367:F2399)</f>
        <v>423.7560606060606</v>
      </c>
      <c r="P2407">
        <f>AVERAGE(G2367:G2399)</f>
        <v>284.67572727272727</v>
      </c>
      <c r="Q2407">
        <f>AVERAGE(H2367:H2399)</f>
        <v>465.62012121212109</v>
      </c>
      <c r="AC2407">
        <f t="shared" si="449"/>
        <v>1049.9199999999996</v>
      </c>
      <c r="AD2407">
        <f t="shared" si="450"/>
        <v>338.66190909090926</v>
      </c>
      <c r="AE2407">
        <f t="shared" si="451"/>
        <v>212.7766363636365</v>
      </c>
      <c r="AF2407">
        <f t="shared" si="452"/>
        <v>-8.1457424242423713</v>
      </c>
      <c r="AG2407">
        <f t="shared" si="453"/>
        <v>116.67994696969691</v>
      </c>
      <c r="AH2407">
        <f t="shared" si="454"/>
        <v>56.121757575757442</v>
      </c>
      <c r="AI2407">
        <f t="shared" si="455"/>
        <v>-67.568333333333271</v>
      </c>
      <c r="AJ2407">
        <f t="shared" si="456"/>
        <v>57.384030303030272</v>
      </c>
    </row>
    <row r="2408" spans="1:36" x14ac:dyDescent="0.25">
      <c r="A2408">
        <v>1177.385</v>
      </c>
      <c r="B2408">
        <v>513.68700000000001</v>
      </c>
      <c r="C2408">
        <v>288.334</v>
      </c>
      <c r="D2408">
        <v>314.80700000000002</v>
      </c>
      <c r="E2408">
        <v>499.78300000000002</v>
      </c>
      <c r="F2408">
        <v>334.80599999999998</v>
      </c>
      <c r="G2408">
        <v>310.03100000000001</v>
      </c>
      <c r="H2408">
        <v>164.37700000000001</v>
      </c>
      <c r="J2408">
        <f>AVERAGE(A2368:A2400)</f>
        <v>1310.4491515151515</v>
      </c>
      <c r="K2408">
        <f>AVERAGE(B2368:B2400)</f>
        <v>572.62960606060608</v>
      </c>
      <c r="L2408">
        <f>AVERAGE(C2368:C2400)</f>
        <v>433.17703030303034</v>
      </c>
      <c r="M2408">
        <f>AVERAGE(D2368:D2400)</f>
        <v>286.74296969696974</v>
      </c>
      <c r="N2408">
        <f>AVERAGE(E2368:E2400)</f>
        <v>414.82512121212119</v>
      </c>
      <c r="O2408">
        <f>AVERAGE(F2368:F2400)</f>
        <v>413.22966666666662</v>
      </c>
      <c r="P2408">
        <f>AVERAGE(G2368:G2400)</f>
        <v>279.81863636363636</v>
      </c>
      <c r="Q2408">
        <f>AVERAGE(H2368:H2400)</f>
        <v>479.02703030303019</v>
      </c>
      <c r="AC2408">
        <f t="shared" si="449"/>
        <v>1035.1024848484849</v>
      </c>
      <c r="AD2408">
        <f t="shared" si="450"/>
        <v>344.42515151515158</v>
      </c>
      <c r="AE2408">
        <f t="shared" si="451"/>
        <v>204.13893939393955</v>
      </c>
      <c r="AF2408">
        <f t="shared" si="452"/>
        <v>-13.778075757575721</v>
      </c>
      <c r="AG2408">
        <f t="shared" si="453"/>
        <v>114.27421969696968</v>
      </c>
      <c r="AH2408">
        <f t="shared" si="454"/>
        <v>45.595363636363459</v>
      </c>
      <c r="AI2408">
        <f t="shared" si="455"/>
        <v>-72.425424242424185</v>
      </c>
      <c r="AJ2408">
        <f t="shared" si="456"/>
        <v>70.790939393939368</v>
      </c>
    </row>
    <row r="2409" spans="1:36" x14ac:dyDescent="0.25">
      <c r="A2409">
        <v>808.86699999999996</v>
      </c>
      <c r="B2409">
        <v>394.464</v>
      </c>
      <c r="C2409">
        <v>421.755</v>
      </c>
      <c r="D2409">
        <v>61.636000000000003</v>
      </c>
      <c r="E2409">
        <v>544.54</v>
      </c>
      <c r="F2409">
        <v>91.466999999999999</v>
      </c>
      <c r="G2409">
        <v>321.34699999999998</v>
      </c>
      <c r="H2409">
        <v>127.276</v>
      </c>
      <c r="J2409">
        <f>AVERAGE(A2369:A2401)</f>
        <v>1288.7889090909091</v>
      </c>
      <c r="K2409">
        <f>AVERAGE(B2369:B2401)</f>
        <v>556.0182727272728</v>
      </c>
      <c r="L2409">
        <f>AVERAGE(C2369:C2401)</f>
        <v>417.58530303030301</v>
      </c>
      <c r="M2409">
        <f>AVERAGE(D2369:D2401)</f>
        <v>276.39769696969699</v>
      </c>
      <c r="N2409">
        <f>AVERAGE(E2369:E2401)</f>
        <v>419.0858484848485</v>
      </c>
      <c r="O2409">
        <f>AVERAGE(F2369:F2401)</f>
        <v>398.0664242424242</v>
      </c>
      <c r="P2409">
        <f>AVERAGE(G2369:G2401)</f>
        <v>282.70909090909095</v>
      </c>
      <c r="Q2409">
        <f>AVERAGE(H2369:H2401)</f>
        <v>477.5687878787877</v>
      </c>
      <c r="AC2409">
        <f t="shared" si="449"/>
        <v>1013.4422424242424</v>
      </c>
      <c r="AD2409">
        <f t="shared" si="450"/>
        <v>327.81381818181831</v>
      </c>
      <c r="AE2409">
        <f t="shared" si="451"/>
        <v>188.54721212121223</v>
      </c>
      <c r="AF2409">
        <f t="shared" si="452"/>
        <v>-24.123348484848464</v>
      </c>
      <c r="AG2409">
        <f t="shared" si="453"/>
        <v>118.53494696969699</v>
      </c>
      <c r="AH2409">
        <f t="shared" si="454"/>
        <v>30.432121212121046</v>
      </c>
      <c r="AI2409">
        <f t="shared" si="455"/>
        <v>-69.534969696969597</v>
      </c>
      <c r="AJ2409">
        <f t="shared" si="456"/>
        <v>69.332696969696883</v>
      </c>
    </row>
    <row r="2410" spans="1:36" x14ac:dyDescent="0.25">
      <c r="A2410">
        <v>758.62099999999998</v>
      </c>
      <c r="B2410">
        <v>122.851</v>
      </c>
      <c r="C2410">
        <v>374.96899999999999</v>
      </c>
      <c r="D2410">
        <v>361.084</v>
      </c>
      <c r="E2410">
        <v>506.928</v>
      </c>
      <c r="F2410">
        <v>251.416</v>
      </c>
      <c r="G2410">
        <v>238.13</v>
      </c>
      <c r="H2410">
        <v>233.38800000000001</v>
      </c>
      <c r="J2410">
        <f>AVERAGE(A2370:A2402)</f>
        <v>1261.4611818181818</v>
      </c>
      <c r="K2410">
        <f>AVERAGE(B2370:B2402)</f>
        <v>547.63987878787884</v>
      </c>
      <c r="L2410">
        <f>AVERAGE(C2370:C2402)</f>
        <v>409.31806060606061</v>
      </c>
      <c r="M2410">
        <f>AVERAGE(D2370:D2402)</f>
        <v>271.31812121212124</v>
      </c>
      <c r="N2410">
        <f>AVERAGE(E2370:E2402)</f>
        <v>415.28754545454541</v>
      </c>
      <c r="O2410">
        <f>AVERAGE(F2370:F2402)</f>
        <v>381.97057575757577</v>
      </c>
      <c r="P2410">
        <f>AVERAGE(G2370:G2402)</f>
        <v>281.98375757575764</v>
      </c>
      <c r="Q2410">
        <f>AVERAGE(H2370:H2402)</f>
        <v>468.99393939393929</v>
      </c>
      <c r="AC2410">
        <f t="shared" si="449"/>
        <v>986.11451515151509</v>
      </c>
      <c r="AD2410">
        <f t="shared" si="450"/>
        <v>319.43542424242435</v>
      </c>
      <c r="AE2410">
        <f t="shared" si="451"/>
        <v>180.27996969696983</v>
      </c>
      <c r="AF2410">
        <f t="shared" si="452"/>
        <v>-29.202924242424217</v>
      </c>
      <c r="AG2410">
        <f t="shared" si="453"/>
        <v>114.7366439393939</v>
      </c>
      <c r="AH2410">
        <f t="shared" si="454"/>
        <v>14.336272727272615</v>
      </c>
      <c r="AI2410">
        <f t="shared" si="455"/>
        <v>-70.260303030302907</v>
      </c>
      <c r="AJ2410">
        <f t="shared" si="456"/>
        <v>60.757848484848466</v>
      </c>
    </row>
    <row r="2411" spans="1:36" x14ac:dyDescent="0.25">
      <c r="A2411">
        <v>917.99</v>
      </c>
      <c r="B2411">
        <v>25.965</v>
      </c>
      <c r="C2411">
        <v>419.18200000000002</v>
      </c>
      <c r="D2411">
        <v>164.37700000000001</v>
      </c>
      <c r="E2411">
        <v>562.24699999999996</v>
      </c>
      <c r="F2411">
        <v>411.12099999999998</v>
      </c>
      <c r="G2411">
        <v>120.721</v>
      </c>
      <c r="H2411">
        <v>284.41399999999999</v>
      </c>
      <c r="J2411">
        <f>AVERAGE(A2371:A2403)</f>
        <v>1240.6483636363637</v>
      </c>
      <c r="K2411">
        <f>AVERAGE(B2371:B2403)</f>
        <v>514.94493939393942</v>
      </c>
      <c r="L2411">
        <f>AVERAGE(C2371:C2403)</f>
        <v>393.37378787878788</v>
      </c>
      <c r="M2411">
        <f>AVERAGE(D2371:D2403)</f>
        <v>270.2566363636364</v>
      </c>
      <c r="N2411">
        <f>AVERAGE(E2371:E2403)</f>
        <v>406.04699999999997</v>
      </c>
      <c r="O2411">
        <f>AVERAGE(F2371:F2403)</f>
        <v>372.68390909090903</v>
      </c>
      <c r="P2411">
        <f>AVERAGE(G2371:G2403)</f>
        <v>283.59706060606067</v>
      </c>
      <c r="Q2411">
        <f>AVERAGE(H2371:H2403)</f>
        <v>453.38339393939384</v>
      </c>
      <c r="AC2411">
        <f t="shared" si="449"/>
        <v>965.30169696969699</v>
      </c>
      <c r="AD2411">
        <f t="shared" si="450"/>
        <v>286.74048484848493</v>
      </c>
      <c r="AE2411">
        <f t="shared" si="451"/>
        <v>164.3356969696971</v>
      </c>
      <c r="AF2411">
        <f t="shared" si="452"/>
        <v>-30.264409090909055</v>
      </c>
      <c r="AG2411">
        <f t="shared" si="453"/>
        <v>105.49609848484846</v>
      </c>
      <c r="AH2411">
        <f t="shared" si="454"/>
        <v>5.0496060606058677</v>
      </c>
      <c r="AI2411">
        <f t="shared" si="455"/>
        <v>-68.646999999999878</v>
      </c>
      <c r="AJ2411">
        <f t="shared" si="456"/>
        <v>45.147303030303021</v>
      </c>
    </row>
    <row r="2412" spans="1:36" x14ac:dyDescent="0.25">
      <c r="A2412">
        <v>893.30399999999997</v>
      </c>
      <c r="B2412">
        <v>187.93100000000001</v>
      </c>
      <c r="C2412">
        <v>317.209</v>
      </c>
      <c r="D2412">
        <v>57.539000000000001</v>
      </c>
      <c r="E2412">
        <v>508.233</v>
      </c>
      <c r="F2412">
        <v>680.21900000000005</v>
      </c>
      <c r="G2412">
        <v>168.98699999999999</v>
      </c>
      <c r="H2412">
        <v>265.53300000000002</v>
      </c>
      <c r="J2412">
        <f>AVERAGE(A2372:A2404)</f>
        <v>1239.3007878787878</v>
      </c>
      <c r="K2412">
        <f>AVERAGE(B2372:B2404)</f>
        <v>492.19136363636375</v>
      </c>
      <c r="L2412">
        <f>AVERAGE(C2372:C2404)</f>
        <v>382.11330303030309</v>
      </c>
      <c r="M2412">
        <f>AVERAGE(D2372:D2404)</f>
        <v>274.08133333333336</v>
      </c>
      <c r="N2412">
        <f>AVERAGE(E2372:E2404)</f>
        <v>394.59339393939399</v>
      </c>
      <c r="O2412">
        <f>AVERAGE(F2372:F2404)</f>
        <v>373.23439393939384</v>
      </c>
      <c r="P2412">
        <f>AVERAGE(G2372:G2404)</f>
        <v>284.35287878787881</v>
      </c>
      <c r="Q2412">
        <f>AVERAGE(H2372:H2404)</f>
        <v>449.57078787878771</v>
      </c>
      <c r="AC2412">
        <f t="shared" si="449"/>
        <v>963.95412121212109</v>
      </c>
      <c r="AD2412">
        <f t="shared" si="450"/>
        <v>263.98690909090925</v>
      </c>
      <c r="AE2412">
        <f t="shared" si="451"/>
        <v>153.0752121212123</v>
      </c>
      <c r="AF2412">
        <f t="shared" si="452"/>
        <v>-26.439712121212096</v>
      </c>
      <c r="AG2412">
        <f t="shared" si="453"/>
        <v>94.042492424242482</v>
      </c>
      <c r="AH2412">
        <f t="shared" si="454"/>
        <v>5.6000909090906816</v>
      </c>
      <c r="AI2412">
        <f t="shared" si="455"/>
        <v>-67.891181818181735</v>
      </c>
      <c r="AJ2412">
        <f t="shared" si="456"/>
        <v>41.334696969696893</v>
      </c>
    </row>
    <row r="2413" spans="1:36" x14ac:dyDescent="0.25">
      <c r="A2413">
        <v>1215.4380000000001</v>
      </c>
      <c r="B2413">
        <v>143.43700000000001</v>
      </c>
      <c r="C2413">
        <v>257.57400000000001</v>
      </c>
      <c r="D2413">
        <v>185.952</v>
      </c>
      <c r="E2413">
        <v>286.53399999999999</v>
      </c>
      <c r="F2413">
        <v>634.93700000000001</v>
      </c>
      <c r="G2413">
        <v>409.75200000000001</v>
      </c>
      <c r="H2413">
        <v>491.83199999999999</v>
      </c>
      <c r="J2413">
        <f>AVERAGE(A2373:A2405)</f>
        <v>1257.1252121212121</v>
      </c>
      <c r="K2413">
        <f>AVERAGE(B2373:B2405)</f>
        <v>471.01036363636371</v>
      </c>
      <c r="L2413">
        <f>AVERAGE(C2373:C2405)</f>
        <v>381.38900000000007</v>
      </c>
      <c r="M2413">
        <f>AVERAGE(D2373:D2405)</f>
        <v>278.96378787878791</v>
      </c>
      <c r="N2413">
        <f>AVERAGE(E2373:E2405)</f>
        <v>387.30387878787872</v>
      </c>
      <c r="O2413">
        <f>AVERAGE(F2373:F2405)</f>
        <v>379.78403030303031</v>
      </c>
      <c r="P2413">
        <f>AVERAGE(G2373:G2405)</f>
        <v>277.94912121212121</v>
      </c>
      <c r="Q2413">
        <f>AVERAGE(H2373:H2405)</f>
        <v>443.04530303030282</v>
      </c>
      <c r="AC2413">
        <f t="shared" si="449"/>
        <v>981.77854545454545</v>
      </c>
      <c r="AD2413">
        <f t="shared" si="450"/>
        <v>242.80590909090921</v>
      </c>
      <c r="AE2413">
        <f t="shared" si="451"/>
        <v>152.35090909090928</v>
      </c>
      <c r="AF2413">
        <f t="shared" si="452"/>
        <v>-21.557257575757546</v>
      </c>
      <c r="AG2413">
        <f t="shared" si="453"/>
        <v>86.752977272727207</v>
      </c>
      <c r="AH2413">
        <f t="shared" si="454"/>
        <v>12.149727272727148</v>
      </c>
      <c r="AI2413">
        <f t="shared" si="455"/>
        <v>-74.29493939393933</v>
      </c>
      <c r="AJ2413">
        <f t="shared" si="456"/>
        <v>34.809212121211999</v>
      </c>
    </row>
    <row r="2414" spans="1:36" x14ac:dyDescent="0.25">
      <c r="A2414">
        <v>556.54100000000005</v>
      </c>
      <c r="B2414">
        <v>630.56799999999998</v>
      </c>
      <c r="C2414">
        <v>458.39100000000002</v>
      </c>
      <c r="D2414">
        <v>210.11500000000001</v>
      </c>
      <c r="E2414">
        <v>794.93</v>
      </c>
      <c r="F2414">
        <v>443.83800000000002</v>
      </c>
      <c r="G2414">
        <v>466.27600000000001</v>
      </c>
      <c r="H2414">
        <v>584.42999999999995</v>
      </c>
      <c r="J2414">
        <f>AVERAGE(A2374:A2406)</f>
        <v>1250.4351818181817</v>
      </c>
      <c r="K2414">
        <f>AVERAGE(B2374:B2406)</f>
        <v>470.04709090909091</v>
      </c>
      <c r="L2414">
        <f>AVERAGE(C2374:C2406)</f>
        <v>381.14357575757583</v>
      </c>
      <c r="M2414">
        <f>AVERAGE(D2374:D2406)</f>
        <v>285.86463636363641</v>
      </c>
      <c r="N2414">
        <f>AVERAGE(E2374:E2406)</f>
        <v>383.89327272727274</v>
      </c>
      <c r="O2414">
        <f>AVERAGE(F2374:F2406)</f>
        <v>379.16142424242418</v>
      </c>
      <c r="P2414">
        <f>AVERAGE(G2374:G2406)</f>
        <v>269.87848484848485</v>
      </c>
      <c r="Q2414">
        <f>AVERAGE(H2374:H2406)</f>
        <v>436.45409090909072</v>
      </c>
      <c r="AC2414">
        <f t="shared" si="449"/>
        <v>975.08851515151503</v>
      </c>
      <c r="AD2414">
        <f t="shared" si="450"/>
        <v>241.84263636363642</v>
      </c>
      <c r="AE2414">
        <f t="shared" si="451"/>
        <v>152.10548484848505</v>
      </c>
      <c r="AF2414">
        <f t="shared" si="452"/>
        <v>-14.656409090909051</v>
      </c>
      <c r="AG2414">
        <f t="shared" si="453"/>
        <v>83.342371212121236</v>
      </c>
      <c r="AH2414">
        <f t="shared" si="454"/>
        <v>11.527121212121017</v>
      </c>
      <c r="AI2414">
        <f t="shared" si="455"/>
        <v>-82.365575757575698</v>
      </c>
      <c r="AJ2414">
        <f t="shared" si="456"/>
        <v>28.217999999999904</v>
      </c>
    </row>
    <row r="2415" spans="1:36" x14ac:dyDescent="0.25">
      <c r="A2415">
        <v>448.52699999999999</v>
      </c>
      <c r="B2415">
        <v>421.755</v>
      </c>
      <c r="C2415">
        <v>499.35199999999998</v>
      </c>
      <c r="D2415">
        <v>244.72800000000001</v>
      </c>
      <c r="E2415">
        <v>158.97800000000001</v>
      </c>
      <c r="F2415">
        <v>464.19400000000002</v>
      </c>
      <c r="G2415">
        <v>414.45400000000001</v>
      </c>
      <c r="H2415">
        <v>770.36199999999997</v>
      </c>
      <c r="J2415">
        <f>AVERAGE(A2375:A2407)</f>
        <v>1244.3743636363638</v>
      </c>
      <c r="K2415">
        <f>AVERAGE(B2375:B2407)</f>
        <v>474.02427272727277</v>
      </c>
      <c r="L2415">
        <f>AVERAGE(C2375:C2407)</f>
        <v>377.72893939393953</v>
      </c>
      <c r="M2415">
        <f>AVERAGE(D2375:D2407)</f>
        <v>285.21624242424241</v>
      </c>
      <c r="N2415">
        <f>AVERAGE(E2375:E2407)</f>
        <v>372.19151515151515</v>
      </c>
      <c r="O2415">
        <f>AVERAGE(F2375:F2407)</f>
        <v>379.6004242424242</v>
      </c>
      <c r="P2415">
        <f>AVERAGE(G2375:G2407)</f>
        <v>266.29642424242428</v>
      </c>
      <c r="Q2415">
        <f>AVERAGE(H2375:H2407)</f>
        <v>430.85521212121193</v>
      </c>
      <c r="AC2415">
        <f t="shared" si="449"/>
        <v>969.0276969696971</v>
      </c>
      <c r="AD2415">
        <f t="shared" si="450"/>
        <v>245.81981818181828</v>
      </c>
      <c r="AE2415">
        <f t="shared" si="451"/>
        <v>148.69084848484874</v>
      </c>
      <c r="AF2415">
        <f t="shared" si="452"/>
        <v>-15.304803030303049</v>
      </c>
      <c r="AG2415">
        <f t="shared" si="453"/>
        <v>71.640613636363639</v>
      </c>
      <c r="AH2415">
        <f t="shared" si="454"/>
        <v>11.966121212121038</v>
      </c>
      <c r="AI2415">
        <f t="shared" si="455"/>
        <v>-85.947636363636263</v>
      </c>
      <c r="AJ2415">
        <f t="shared" si="456"/>
        <v>22.619121212121115</v>
      </c>
    </row>
    <row r="2416" spans="1:36" x14ac:dyDescent="0.25">
      <c r="A2416">
        <v>665.69799999999998</v>
      </c>
      <c r="B2416">
        <v>396.19099999999997</v>
      </c>
      <c r="C2416">
        <v>470.45299999999997</v>
      </c>
      <c r="D2416">
        <v>334.27699999999999</v>
      </c>
      <c r="E2416">
        <v>703.31600000000003</v>
      </c>
      <c r="F2416">
        <v>709.98599999999999</v>
      </c>
      <c r="G2416">
        <v>535.56899999999996</v>
      </c>
      <c r="H2416">
        <v>621.63300000000004</v>
      </c>
      <c r="J2416">
        <f>AVERAGE(A2376:A2408)</f>
        <v>1249.7077878787877</v>
      </c>
      <c r="K2416">
        <f>AVERAGE(B2376:B2408)</f>
        <v>470.78233333333338</v>
      </c>
      <c r="L2416">
        <f>AVERAGE(C2376:C2408)</f>
        <v>366.922484848485</v>
      </c>
      <c r="M2416">
        <f>AVERAGE(D2376:D2408)</f>
        <v>290.12818181818187</v>
      </c>
      <c r="N2416">
        <f>AVERAGE(E2376:E2408)</f>
        <v>372.55542424242424</v>
      </c>
      <c r="O2416">
        <f>AVERAGE(F2376:F2408)</f>
        <v>374.82906060606064</v>
      </c>
      <c r="P2416">
        <f>AVERAGE(G2376:G2408)</f>
        <v>263.67384848484858</v>
      </c>
      <c r="Q2416">
        <f>AVERAGE(H2376:H2408)</f>
        <v>420.67175757575745</v>
      </c>
      <c r="AC2416">
        <f t="shared" si="449"/>
        <v>974.36112121212102</v>
      </c>
      <c r="AD2416">
        <f t="shared" si="450"/>
        <v>242.57787878787889</v>
      </c>
      <c r="AE2416">
        <f t="shared" si="451"/>
        <v>137.88439393939422</v>
      </c>
      <c r="AF2416">
        <f t="shared" si="452"/>
        <v>-10.392863636363586</v>
      </c>
      <c r="AG2416">
        <f t="shared" si="453"/>
        <v>72.004522727272729</v>
      </c>
      <c r="AH2416">
        <f t="shared" si="454"/>
        <v>7.1947575757574782</v>
      </c>
      <c r="AI2416">
        <f t="shared" si="455"/>
        <v>-88.570212121211966</v>
      </c>
      <c r="AJ2416">
        <f t="shared" si="456"/>
        <v>12.435666666666634</v>
      </c>
    </row>
    <row r="2417" spans="1:36" x14ac:dyDescent="0.25">
      <c r="A2417">
        <v>739.86599999999999</v>
      </c>
      <c r="B2417">
        <v>310.88099999999997</v>
      </c>
      <c r="C2417">
        <v>361.26799999999997</v>
      </c>
      <c r="D2417">
        <v>545.44100000000003</v>
      </c>
      <c r="E2417">
        <v>438.16300000000001</v>
      </c>
      <c r="F2417">
        <v>552.45000000000005</v>
      </c>
      <c r="G2417">
        <v>509.32100000000003</v>
      </c>
      <c r="H2417">
        <v>631.78</v>
      </c>
      <c r="J2417">
        <f>AVERAGE(A2377:A2409)</f>
        <v>1243.4654242424244</v>
      </c>
      <c r="K2417">
        <f>AVERAGE(B2377:B2409)</f>
        <v>456.57593939393945</v>
      </c>
      <c r="L2417">
        <f>AVERAGE(C2377:C2409)</f>
        <v>360.98933333333343</v>
      </c>
      <c r="M2417">
        <f>AVERAGE(D2377:D2409)</f>
        <v>282.38354545454547</v>
      </c>
      <c r="N2417">
        <f>AVERAGE(E2377:E2409)</f>
        <v>368.28348484848482</v>
      </c>
      <c r="O2417">
        <f>AVERAGE(F2377:F2409)</f>
        <v>362.70975757575752</v>
      </c>
      <c r="P2417">
        <f>AVERAGE(G2377:G2409)</f>
        <v>262.36384848484846</v>
      </c>
      <c r="Q2417">
        <f>AVERAGE(H2377:H2409)</f>
        <v>412.89245454545443</v>
      </c>
      <c r="AC2417">
        <f t="shared" si="449"/>
        <v>968.11875757575774</v>
      </c>
      <c r="AD2417">
        <f t="shared" si="450"/>
        <v>228.37148484848495</v>
      </c>
      <c r="AE2417">
        <f t="shared" si="451"/>
        <v>131.95124242424265</v>
      </c>
      <c r="AF2417">
        <f t="shared" si="452"/>
        <v>-18.137499999999989</v>
      </c>
      <c r="AG2417">
        <f t="shared" si="453"/>
        <v>67.732583333333309</v>
      </c>
      <c r="AH2417">
        <f t="shared" si="454"/>
        <v>-4.9245454545456369</v>
      </c>
      <c r="AI2417">
        <f t="shared" si="455"/>
        <v>-89.880212121212082</v>
      </c>
      <c r="AJ2417">
        <f t="shared" si="456"/>
        <v>4.6563636363636078</v>
      </c>
    </row>
    <row r="2418" spans="1:36" x14ac:dyDescent="0.25">
      <c r="A2418">
        <v>1228.595</v>
      </c>
      <c r="B2418">
        <v>670.43799999999999</v>
      </c>
      <c r="C2418">
        <v>323.25299999999999</v>
      </c>
      <c r="D2418">
        <v>589.57399999999996</v>
      </c>
      <c r="E2418">
        <v>348.36099999999999</v>
      </c>
      <c r="F2418">
        <v>444.85500000000002</v>
      </c>
      <c r="G2418">
        <v>292.44499999999999</v>
      </c>
      <c r="H2418">
        <v>482.67200000000003</v>
      </c>
      <c r="J2418">
        <f>AVERAGE(A2378:A2410)</f>
        <v>1224.978212121212</v>
      </c>
      <c r="K2418">
        <f>AVERAGE(B2378:B2410)</f>
        <v>441.30057575757576</v>
      </c>
      <c r="L2418">
        <f>AVERAGE(C2378:C2410)</f>
        <v>352.69663636363634</v>
      </c>
      <c r="M2418">
        <f>AVERAGE(D2378:D2410)</f>
        <v>280.31578787878794</v>
      </c>
      <c r="N2418">
        <f>AVERAGE(E2378:E2410)</f>
        <v>373.03387878787873</v>
      </c>
      <c r="O2418">
        <f>AVERAGE(F2378:F2410)</f>
        <v>358.12975757575759</v>
      </c>
      <c r="P2418">
        <f>AVERAGE(G2378:G2410)</f>
        <v>261.23527272727273</v>
      </c>
      <c r="Q2418">
        <f>AVERAGE(H2378:H2410)</f>
        <v>409.61481818181807</v>
      </c>
      <c r="AC2418">
        <f t="shared" si="449"/>
        <v>949.63154545454529</v>
      </c>
      <c r="AD2418">
        <f t="shared" si="450"/>
        <v>213.09612121212126</v>
      </c>
      <c r="AE2418">
        <f t="shared" si="451"/>
        <v>123.65854545454556</v>
      </c>
      <c r="AF2418">
        <f t="shared" si="452"/>
        <v>-20.205257575757514</v>
      </c>
      <c r="AG2418">
        <f t="shared" si="453"/>
        <v>72.482977272727226</v>
      </c>
      <c r="AH2418">
        <f t="shared" si="454"/>
        <v>-9.5045454545455641</v>
      </c>
      <c r="AI2418">
        <f t="shared" si="455"/>
        <v>-91.008787878787814</v>
      </c>
      <c r="AJ2418">
        <f t="shared" si="456"/>
        <v>1.3787272727272466</v>
      </c>
    </row>
    <row r="2419" spans="1:36" x14ac:dyDescent="0.25">
      <c r="A2419">
        <v>690.07</v>
      </c>
      <c r="B2419">
        <v>458.59699999999998</v>
      </c>
      <c r="C2419">
        <v>332.16300000000001</v>
      </c>
      <c r="D2419">
        <v>337.10599999999999</v>
      </c>
      <c r="E2419">
        <v>534.67600000000004</v>
      </c>
      <c r="F2419">
        <v>613.24</v>
      </c>
      <c r="G2419">
        <v>218.30699999999999</v>
      </c>
      <c r="H2419">
        <v>248.97300000000001</v>
      </c>
      <c r="J2419">
        <f>AVERAGE(A2379:A2411)</f>
        <v>1210.2204242424243</v>
      </c>
      <c r="K2419">
        <f>AVERAGE(B2379:B2411)</f>
        <v>431.74818181818182</v>
      </c>
      <c r="L2419">
        <f>AVERAGE(C2379:C2411)</f>
        <v>351.80739393939393</v>
      </c>
      <c r="M2419">
        <f>AVERAGE(D2379:D2411)</f>
        <v>272.600393939394</v>
      </c>
      <c r="N2419">
        <f>AVERAGE(E2379:E2411)</f>
        <v>373.95715151515151</v>
      </c>
      <c r="O2419">
        <f>AVERAGE(F2379:F2411)</f>
        <v>360.14045454545453</v>
      </c>
      <c r="P2419">
        <f>AVERAGE(G2379:G2411)</f>
        <v>257.4820606060606</v>
      </c>
      <c r="Q2419">
        <f>AVERAGE(H2379:H2411)</f>
        <v>391.42518181818173</v>
      </c>
      <c r="AC2419">
        <f t="shared" si="449"/>
        <v>934.87375757575762</v>
      </c>
      <c r="AD2419">
        <f t="shared" si="450"/>
        <v>203.54372727272732</v>
      </c>
      <c r="AE2419">
        <f t="shared" si="451"/>
        <v>122.76930303030315</v>
      </c>
      <c r="AF2419">
        <f t="shared" si="452"/>
        <v>-27.920651515151462</v>
      </c>
      <c r="AG2419">
        <f t="shared" si="453"/>
        <v>73.40625</v>
      </c>
      <c r="AH2419">
        <f t="shared" si="454"/>
        <v>-7.4938484848486269</v>
      </c>
      <c r="AI2419">
        <f t="shared" si="455"/>
        <v>-94.761999999999944</v>
      </c>
      <c r="AJ2419">
        <f t="shared" si="456"/>
        <v>-16.810909090909092</v>
      </c>
    </row>
    <row r="2420" spans="1:36" x14ac:dyDescent="0.25">
      <c r="A2420">
        <v>567.52300000000002</v>
      </c>
      <c r="B2420">
        <v>187.40299999999999</v>
      </c>
      <c r="C2420">
        <v>306.13499999999999</v>
      </c>
      <c r="D2420">
        <v>283.601</v>
      </c>
      <c r="E2420">
        <v>523.79700000000003</v>
      </c>
      <c r="F2420">
        <v>475.07</v>
      </c>
      <c r="G2420">
        <v>261.45999999999998</v>
      </c>
      <c r="H2420">
        <v>287.67899999999997</v>
      </c>
      <c r="J2420">
        <f>AVERAGE(A2380:A2412)</f>
        <v>1192.2349999999999</v>
      </c>
      <c r="K2420">
        <f>AVERAGE(B2380:B2412)</f>
        <v>432.35263636363646</v>
      </c>
      <c r="L2420">
        <f>AVERAGE(C2380:C2412)</f>
        <v>348.90221212121207</v>
      </c>
      <c r="M2420">
        <f>AVERAGE(D2380:D2412)</f>
        <v>254.82242424242429</v>
      </c>
      <c r="N2420">
        <f>AVERAGE(E2380:E2412)</f>
        <v>380.13242424242424</v>
      </c>
      <c r="O2420">
        <f>AVERAGE(F2380:F2412)</f>
        <v>370.3490303030303</v>
      </c>
      <c r="P2420">
        <f>AVERAGE(G2380:G2412)</f>
        <v>255.95724242424237</v>
      </c>
      <c r="Q2420">
        <f>AVERAGE(H2380:H2412)</f>
        <v>376.41863636363627</v>
      </c>
      <c r="AC2420">
        <f t="shared" si="449"/>
        <v>916.88833333333321</v>
      </c>
      <c r="AD2420">
        <f t="shared" si="450"/>
        <v>204.14818181818197</v>
      </c>
      <c r="AE2420">
        <f t="shared" si="451"/>
        <v>119.86412121212129</v>
      </c>
      <c r="AF2420">
        <f t="shared" si="452"/>
        <v>-45.698621212121168</v>
      </c>
      <c r="AG2420">
        <f t="shared" si="453"/>
        <v>79.581522727272727</v>
      </c>
      <c r="AH2420">
        <f t="shared" si="454"/>
        <v>2.7147272727271456</v>
      </c>
      <c r="AI2420">
        <f t="shared" si="455"/>
        <v>-96.286818181818177</v>
      </c>
      <c r="AJ2420">
        <f t="shared" si="456"/>
        <v>-31.817454545454552</v>
      </c>
    </row>
    <row r="2421" spans="1:36" x14ac:dyDescent="0.25">
      <c r="A2421">
        <v>781.38300000000004</v>
      </c>
      <c r="B2421">
        <v>252.79499999999999</v>
      </c>
      <c r="C2421">
        <v>102.58499999999999</v>
      </c>
      <c r="D2421">
        <v>452.41800000000001</v>
      </c>
      <c r="E2421">
        <v>543.63900000000001</v>
      </c>
      <c r="F2421">
        <v>413.47199999999998</v>
      </c>
      <c r="G2421">
        <v>210.39500000000001</v>
      </c>
      <c r="H2421">
        <v>297.25099999999998</v>
      </c>
      <c r="J2421">
        <f>AVERAGE(A2381:A2413)</f>
        <v>1182.5562424242423</v>
      </c>
      <c r="K2421">
        <f>AVERAGE(B2381:B2413)</f>
        <v>419.29890909090915</v>
      </c>
      <c r="L2421">
        <f>AVERAGE(C2381:C2413)</f>
        <v>348.89281818181826</v>
      </c>
      <c r="M2421">
        <f>AVERAGE(D2381:D2413)</f>
        <v>247.66484848484851</v>
      </c>
      <c r="N2421">
        <f>AVERAGE(E2381:E2413)</f>
        <v>370.18875757575756</v>
      </c>
      <c r="O2421">
        <f>AVERAGE(F2381:F2413)</f>
        <v>378.24948484848483</v>
      </c>
      <c r="P2421">
        <f>AVERAGE(G2381:G2413)</f>
        <v>260.08263636363631</v>
      </c>
      <c r="Q2421">
        <f>AVERAGE(H2381:H2413)</f>
        <v>378.05718181818179</v>
      </c>
      <c r="AC2421">
        <f t="shared" si="449"/>
        <v>907.20957575757564</v>
      </c>
      <c r="AD2421">
        <f t="shared" si="450"/>
        <v>191.09445454545465</v>
      </c>
      <c r="AE2421">
        <f t="shared" si="451"/>
        <v>119.85472727272747</v>
      </c>
      <c r="AF2421">
        <f t="shared" si="452"/>
        <v>-52.856196969696953</v>
      </c>
      <c r="AG2421">
        <f t="shared" si="453"/>
        <v>69.637856060606055</v>
      </c>
      <c r="AH2421">
        <f t="shared" si="454"/>
        <v>10.615181818181668</v>
      </c>
      <c r="AI2421">
        <f t="shared" si="455"/>
        <v>-92.161424242424232</v>
      </c>
      <c r="AJ2421">
        <f t="shared" si="456"/>
        <v>-30.178909090909031</v>
      </c>
    </row>
    <row r="2422" spans="1:36" x14ac:dyDescent="0.25">
      <c r="A2422">
        <v>813.26499999999999</v>
      </c>
      <c r="B2422">
        <v>305.79700000000003</v>
      </c>
      <c r="C2422">
        <v>102.976</v>
      </c>
      <c r="D2422">
        <v>492.04599999999999</v>
      </c>
      <c r="E2422">
        <v>160.80799999999999</v>
      </c>
      <c r="F2422">
        <v>412.29500000000002</v>
      </c>
      <c r="G2422">
        <v>277.459</v>
      </c>
      <c r="H2422">
        <v>188.196</v>
      </c>
      <c r="J2422">
        <f>AVERAGE(A2382:A2414)</f>
        <v>1152.4975454545454</v>
      </c>
      <c r="K2422">
        <f>AVERAGE(B2382:B2414)</f>
        <v>428.0516060606061</v>
      </c>
      <c r="L2422">
        <f>AVERAGE(C2382:C2414)</f>
        <v>352.07366666666667</v>
      </c>
      <c r="M2422">
        <f>AVERAGE(D2382:D2414)</f>
        <v>250.34800000000001</v>
      </c>
      <c r="N2422">
        <f>AVERAGE(E2382:E2414)</f>
        <v>384.9135454545455</v>
      </c>
      <c r="O2422">
        <f>AVERAGE(F2382:F2414)</f>
        <v>373.44772727272726</v>
      </c>
      <c r="P2422">
        <f>AVERAGE(G2382:G2414)</f>
        <v>266.12757575757576</v>
      </c>
      <c r="Q2422">
        <f>AVERAGE(H2382:H2414)</f>
        <v>385.35221212121206</v>
      </c>
      <c r="AC2422">
        <f t="shared" si="449"/>
        <v>877.1508787878787</v>
      </c>
      <c r="AD2422">
        <f t="shared" si="450"/>
        <v>199.84715151515161</v>
      </c>
      <c r="AE2422">
        <f t="shared" si="451"/>
        <v>123.03557575757588</v>
      </c>
      <c r="AF2422">
        <f t="shared" si="452"/>
        <v>-50.173045454545445</v>
      </c>
      <c r="AG2422">
        <f t="shared" si="453"/>
        <v>84.36264393939399</v>
      </c>
      <c r="AH2422">
        <f t="shared" si="454"/>
        <v>5.8134242424241052</v>
      </c>
      <c r="AI2422">
        <f t="shared" si="455"/>
        <v>-86.116484848484788</v>
      </c>
      <c r="AJ2422">
        <f t="shared" si="456"/>
        <v>-22.883878787878757</v>
      </c>
    </row>
    <row r="2423" spans="1:36" x14ac:dyDescent="0.25">
      <c r="A2423">
        <v>920.62400000000002</v>
      </c>
      <c r="B2423">
        <v>136.36000000000001</v>
      </c>
      <c r="C2423">
        <v>203.59200000000001</v>
      </c>
      <c r="D2423">
        <v>412.88400000000001</v>
      </c>
      <c r="E2423">
        <v>316.35000000000002</v>
      </c>
      <c r="F2423">
        <v>524.23900000000003</v>
      </c>
      <c r="G2423">
        <v>476.75400000000002</v>
      </c>
      <c r="H2423">
        <v>312.92599999999999</v>
      </c>
      <c r="J2423">
        <f>AVERAGE(A2383:A2415)</f>
        <v>1125.613636363636</v>
      </c>
      <c r="K2423">
        <f>AVERAGE(B2383:B2415)</f>
        <v>428.08160606060608</v>
      </c>
      <c r="L2423">
        <f>AVERAGE(C2383:C2415)</f>
        <v>345.50339393939396</v>
      </c>
      <c r="M2423">
        <f>AVERAGE(D2383:D2415)</f>
        <v>253.39639393939387</v>
      </c>
      <c r="N2423">
        <f>AVERAGE(E2383:E2415)</f>
        <v>370.27624242424235</v>
      </c>
      <c r="O2423">
        <f>AVERAGE(F2383:F2415)</f>
        <v>369.62703030303021</v>
      </c>
      <c r="P2423">
        <f>AVERAGE(G2383:G2415)</f>
        <v>272.69548484848485</v>
      </c>
      <c r="Q2423">
        <f>AVERAGE(H2383:H2415)</f>
        <v>396.56230303030293</v>
      </c>
      <c r="AC2423">
        <f t="shared" ref="AC2423:AC2486" si="457">J2423-($J$2702)</f>
        <v>850.26696969696934</v>
      </c>
      <c r="AD2423">
        <f t="shared" ref="AD2423:AD2486" si="458">K2423-($K$2702)</f>
        <v>199.87715151515158</v>
      </c>
      <c r="AE2423">
        <f t="shared" ref="AE2423:AE2486" si="459">L2423-($L$2702)</f>
        <v>116.46530303030318</v>
      </c>
      <c r="AF2423">
        <f t="shared" ref="AF2423:AF2486" si="460">M2423-($M$2702)</f>
        <v>-47.124651515151584</v>
      </c>
      <c r="AG2423">
        <f t="shared" ref="AG2423:AG2486" si="461">N2423-($N$2702)</f>
        <v>69.725340909090846</v>
      </c>
      <c r="AH2423">
        <f t="shared" ref="AH2423:AH2486" si="462">O2423-($O$2702)</f>
        <v>1.992727272727052</v>
      </c>
      <c r="AI2423">
        <f t="shared" ref="AI2423:AI2486" si="463">P2423-($P$2702)</f>
        <v>-79.548575757575691</v>
      </c>
      <c r="AJ2423">
        <f t="shared" ref="AJ2423:AJ2486" si="464">Q2423-($Q$2702)</f>
        <v>-11.673787878787891</v>
      </c>
    </row>
    <row r="2424" spans="1:36" x14ac:dyDescent="0.25">
      <c r="A2424">
        <v>1094.7760000000001</v>
      </c>
      <c r="B2424">
        <v>146.80799999999999</v>
      </c>
      <c r="C2424">
        <v>253.87</v>
      </c>
      <c r="D2424">
        <v>482.46</v>
      </c>
      <c r="E2424">
        <v>188.46100000000001</v>
      </c>
      <c r="F2424">
        <v>719.274</v>
      </c>
      <c r="G2424">
        <v>679.46400000000006</v>
      </c>
      <c r="H2424">
        <v>266.63499999999999</v>
      </c>
      <c r="J2424">
        <f>AVERAGE(A2384:A2416)</f>
        <v>1102.018515151515</v>
      </c>
      <c r="K2424">
        <f>AVERAGE(B2384:B2416)</f>
        <v>428.66800000000006</v>
      </c>
      <c r="L2424">
        <f>AVERAGE(C2384:C2416)</f>
        <v>342.77024242424244</v>
      </c>
      <c r="M2424">
        <f>AVERAGE(D2384:D2416)</f>
        <v>257.7788787878788</v>
      </c>
      <c r="N2424">
        <f>AVERAGE(E2384:E2416)</f>
        <v>375.7028181818182</v>
      </c>
      <c r="O2424">
        <f>AVERAGE(F2384:F2416)</f>
        <v>376.67551515151513</v>
      </c>
      <c r="P2424">
        <f>AVERAGE(G2384:G2416)</f>
        <v>275.90303030303033</v>
      </c>
      <c r="Q2424">
        <f>AVERAGE(H2384:H2416)</f>
        <v>399.92606060606056</v>
      </c>
      <c r="AC2424">
        <f t="shared" si="457"/>
        <v>826.67184848484828</v>
      </c>
      <c r="AD2424">
        <f t="shared" si="458"/>
        <v>200.46354545454557</v>
      </c>
      <c r="AE2424">
        <f t="shared" si="459"/>
        <v>113.73215151515166</v>
      </c>
      <c r="AF2424">
        <f t="shared" si="460"/>
        <v>-42.742166666666662</v>
      </c>
      <c r="AG2424">
        <f t="shared" si="461"/>
        <v>75.151916666666693</v>
      </c>
      <c r="AH2424">
        <f t="shared" si="462"/>
        <v>9.04121212121197</v>
      </c>
      <c r="AI2424">
        <f t="shared" si="463"/>
        <v>-76.341030303030209</v>
      </c>
      <c r="AJ2424">
        <f t="shared" si="464"/>
        <v>-8.3100303030302598</v>
      </c>
    </row>
    <row r="2425" spans="1:36" x14ac:dyDescent="0.25">
      <c r="A2425">
        <v>1028.1279999999999</v>
      </c>
      <c r="B2425">
        <v>116.934</v>
      </c>
      <c r="C2425">
        <v>353.06</v>
      </c>
      <c r="D2425">
        <v>630.08299999999997</v>
      </c>
      <c r="E2425">
        <v>306.98</v>
      </c>
      <c r="F2425">
        <v>461.91</v>
      </c>
      <c r="G2425">
        <v>211.376</v>
      </c>
      <c r="H2425">
        <v>178.14</v>
      </c>
      <c r="J2425">
        <f>AVERAGE(A2385:A2417)</f>
        <v>1083.2869090909091</v>
      </c>
      <c r="K2425">
        <f>AVERAGE(B2385:B2417)</f>
        <v>419.39681818181822</v>
      </c>
      <c r="L2425">
        <f>AVERAGE(C2385:C2417)</f>
        <v>333.98033333333336</v>
      </c>
      <c r="M2425">
        <f>AVERAGE(D2385:D2417)</f>
        <v>265.8458787878788</v>
      </c>
      <c r="N2425">
        <f>AVERAGE(E2385:E2417)</f>
        <v>383.49215151515153</v>
      </c>
      <c r="O2425">
        <f>AVERAGE(F2385:F2417)</f>
        <v>379.48821212121209</v>
      </c>
      <c r="P2425">
        <f>AVERAGE(G2385:G2417)</f>
        <v>282.89990909090909</v>
      </c>
      <c r="Q2425">
        <f>AVERAGE(H2385:H2417)</f>
        <v>409.04796969696969</v>
      </c>
      <c r="AC2425">
        <f t="shared" si="457"/>
        <v>807.94024242424246</v>
      </c>
      <c r="AD2425">
        <f t="shared" si="458"/>
        <v>191.19236363636372</v>
      </c>
      <c r="AE2425">
        <f t="shared" si="459"/>
        <v>104.94224242424258</v>
      </c>
      <c r="AF2425">
        <f t="shared" si="460"/>
        <v>-34.675166666666655</v>
      </c>
      <c r="AG2425">
        <f t="shared" si="461"/>
        <v>82.941250000000025</v>
      </c>
      <c r="AH2425">
        <f t="shared" si="462"/>
        <v>11.853909090908928</v>
      </c>
      <c r="AI2425">
        <f t="shared" si="463"/>
        <v>-69.344151515151452</v>
      </c>
      <c r="AJ2425">
        <f t="shared" si="464"/>
        <v>0.81187878787886802</v>
      </c>
    </row>
    <row r="2426" spans="1:36" x14ac:dyDescent="0.25">
      <c r="A2426">
        <v>1043.97</v>
      </c>
      <c r="B2426">
        <v>252.33500000000001</v>
      </c>
      <c r="C2426">
        <v>401.97500000000002</v>
      </c>
      <c r="D2426">
        <v>348.36099999999999</v>
      </c>
      <c r="E2426">
        <v>425.529</v>
      </c>
      <c r="F2426">
        <v>231.18199999999999</v>
      </c>
      <c r="G2426">
        <v>164.87200000000001</v>
      </c>
      <c r="H2426">
        <v>171.631</v>
      </c>
      <c r="J2426">
        <f>AVERAGE(A2386:A2418)</f>
        <v>1071.628484848485</v>
      </c>
      <c r="K2426">
        <f>AVERAGE(B2386:B2418)</f>
        <v>431.10930303030307</v>
      </c>
      <c r="L2426">
        <f>AVERAGE(C2386:C2418)</f>
        <v>325.81045454545455</v>
      </c>
      <c r="M2426">
        <f>AVERAGE(D2386:D2418)</f>
        <v>276.45051515151516</v>
      </c>
      <c r="N2426">
        <f>AVERAGE(E2386:E2418)</f>
        <v>388.53657575757575</v>
      </c>
      <c r="O2426">
        <f>AVERAGE(F2386:F2418)</f>
        <v>380.63466666666659</v>
      </c>
      <c r="P2426">
        <f>AVERAGE(G2386:G2418)</f>
        <v>287.50936363636367</v>
      </c>
      <c r="Q2426">
        <f>AVERAGE(H2386:H2418)</f>
        <v>413.09066666666666</v>
      </c>
      <c r="AC2426">
        <f t="shared" si="457"/>
        <v>796.28181818181827</v>
      </c>
      <c r="AD2426">
        <f t="shared" si="458"/>
        <v>202.90484848484857</v>
      </c>
      <c r="AE2426">
        <f t="shared" si="459"/>
        <v>96.772363636363764</v>
      </c>
      <c r="AF2426">
        <f t="shared" si="460"/>
        <v>-24.070530303030296</v>
      </c>
      <c r="AG2426">
        <f t="shared" si="461"/>
        <v>87.985674242424238</v>
      </c>
      <c r="AH2426">
        <f t="shared" si="462"/>
        <v>13.000363636363431</v>
      </c>
      <c r="AI2426">
        <f t="shared" si="463"/>
        <v>-64.73469696969687</v>
      </c>
      <c r="AJ2426">
        <f t="shared" si="464"/>
        <v>4.8545757575758444</v>
      </c>
    </row>
    <row r="2427" spans="1:36" x14ac:dyDescent="0.25">
      <c r="A2427">
        <v>917.11300000000006</v>
      </c>
      <c r="B2427">
        <v>207.744</v>
      </c>
      <c r="C2427">
        <v>460.25200000000001</v>
      </c>
      <c r="D2427">
        <v>293.43599999999998</v>
      </c>
      <c r="E2427">
        <v>199.89099999999999</v>
      </c>
      <c r="F2427">
        <v>185.55799999999999</v>
      </c>
      <c r="G2427">
        <v>275.21300000000002</v>
      </c>
      <c r="H2427">
        <v>225.785</v>
      </c>
      <c r="J2427">
        <f>AVERAGE(A2387:A2419)</f>
        <v>1040.561484848485</v>
      </c>
      <c r="K2427">
        <f>AVERAGE(B2387:B2419)</f>
        <v>431.78963636363642</v>
      </c>
      <c r="L2427">
        <f>AVERAGE(C2387:C2419)</f>
        <v>321.34578787878792</v>
      </c>
      <c r="M2427">
        <f>AVERAGE(D2387:D2419)</f>
        <v>279.25900000000001</v>
      </c>
      <c r="N2427">
        <f>AVERAGE(E2387:E2419)</f>
        <v>396.70669696969702</v>
      </c>
      <c r="O2427">
        <f>AVERAGE(F2387:F2419)</f>
        <v>383.82987878787873</v>
      </c>
      <c r="P2427">
        <f>AVERAGE(G2387:G2419)</f>
        <v>281.80254545454551</v>
      </c>
      <c r="Q2427">
        <f>AVERAGE(H2387:H2419)</f>
        <v>404.24990909090917</v>
      </c>
      <c r="AC2427">
        <f t="shared" si="457"/>
        <v>765.21481818181826</v>
      </c>
      <c r="AD2427">
        <f t="shared" si="458"/>
        <v>203.58518181818192</v>
      </c>
      <c r="AE2427">
        <f t="shared" si="459"/>
        <v>92.307696969697133</v>
      </c>
      <c r="AF2427">
        <f t="shared" si="460"/>
        <v>-21.262045454545444</v>
      </c>
      <c r="AG2427">
        <f t="shared" si="461"/>
        <v>96.155795454545512</v>
      </c>
      <c r="AH2427">
        <f t="shared" si="462"/>
        <v>16.195575757575568</v>
      </c>
      <c r="AI2427">
        <f t="shared" si="463"/>
        <v>-70.441515151515034</v>
      </c>
      <c r="AJ2427">
        <f t="shared" si="464"/>
        <v>-3.9861818181816489</v>
      </c>
    </row>
    <row r="2428" spans="1:36" x14ac:dyDescent="0.25">
      <c r="A2428">
        <v>836.26800000000003</v>
      </c>
      <c r="B2428">
        <v>180.85499999999999</v>
      </c>
      <c r="C2428">
        <v>293.93200000000002</v>
      </c>
      <c r="D2428">
        <v>416.42099999999999</v>
      </c>
      <c r="E2428">
        <v>258.03899999999999</v>
      </c>
      <c r="F2428">
        <v>217.452</v>
      </c>
      <c r="G2428">
        <v>168.73599999999999</v>
      </c>
      <c r="H2428">
        <v>301.59300000000002</v>
      </c>
      <c r="J2428">
        <f>AVERAGE(A2388:A2420)</f>
        <v>1021.2633939393941</v>
      </c>
      <c r="K2428">
        <f>AVERAGE(B2388:B2420)</f>
        <v>411.80466666666666</v>
      </c>
      <c r="L2428">
        <f>AVERAGE(C2388:C2420)</f>
        <v>311.83624242424247</v>
      </c>
      <c r="M2428">
        <f>AVERAGE(D2388:D2420)</f>
        <v>273.84939393939396</v>
      </c>
      <c r="N2428">
        <f>AVERAGE(E2388:E2420)</f>
        <v>402.33175757575765</v>
      </c>
      <c r="O2428">
        <f>AVERAGE(F2388:F2420)</f>
        <v>383.99515151515152</v>
      </c>
      <c r="P2428">
        <f>AVERAGE(G2388:G2420)</f>
        <v>277.84169696969695</v>
      </c>
      <c r="Q2428">
        <f>AVERAGE(H2388:H2420)</f>
        <v>399.226696969697</v>
      </c>
      <c r="AC2428">
        <f t="shared" si="457"/>
        <v>745.91672727272737</v>
      </c>
      <c r="AD2428">
        <f t="shared" si="458"/>
        <v>183.60021212121217</v>
      </c>
      <c r="AE2428">
        <f t="shared" si="459"/>
        <v>82.798151515151687</v>
      </c>
      <c r="AF2428">
        <f t="shared" si="460"/>
        <v>-26.671651515151495</v>
      </c>
      <c r="AG2428">
        <f t="shared" si="461"/>
        <v>101.78085606060614</v>
      </c>
      <c r="AH2428">
        <f t="shared" si="462"/>
        <v>16.360848484848361</v>
      </c>
      <c r="AI2428">
        <f t="shared" si="463"/>
        <v>-74.402363636363589</v>
      </c>
      <c r="AJ2428">
        <f t="shared" si="464"/>
        <v>-9.0093939393938172</v>
      </c>
    </row>
    <row r="2429" spans="1:36" x14ac:dyDescent="0.25">
      <c r="A2429">
        <v>760.48299999999995</v>
      </c>
      <c r="B2429">
        <v>333.92399999999998</v>
      </c>
      <c r="C2429">
        <v>300.755</v>
      </c>
      <c r="D2429">
        <v>423.73899999999998</v>
      </c>
      <c r="E2429">
        <v>319.96499999999997</v>
      </c>
      <c r="F2429">
        <v>291.12599999999998</v>
      </c>
      <c r="G2429">
        <v>198.80099999999999</v>
      </c>
      <c r="H2429">
        <v>509.97500000000002</v>
      </c>
      <c r="J2429">
        <f>AVERAGE(A2389:A2421)</f>
        <v>1011.1835151515151</v>
      </c>
      <c r="K2429">
        <f>AVERAGE(B2389:B2421)</f>
        <v>400.72242424242427</v>
      </c>
      <c r="L2429">
        <f>AVERAGE(C2389:C2421)</f>
        <v>310.13842424242421</v>
      </c>
      <c r="M2429">
        <f>AVERAGE(D2389:D2421)</f>
        <v>281.31424242424242</v>
      </c>
      <c r="N2429">
        <f>AVERAGE(E2389:E2421)</f>
        <v>402.86603030303036</v>
      </c>
      <c r="O2429">
        <f>AVERAGE(F2389:F2421)</f>
        <v>383.5149090909091</v>
      </c>
      <c r="P2429">
        <f>AVERAGE(G2389:G2421)</f>
        <v>272.26963636363638</v>
      </c>
      <c r="Q2429">
        <f>AVERAGE(H2389:H2421)</f>
        <v>388.21975757575757</v>
      </c>
      <c r="AC2429">
        <f t="shared" si="457"/>
        <v>735.83684848484836</v>
      </c>
      <c r="AD2429">
        <f t="shared" si="458"/>
        <v>172.51796969696977</v>
      </c>
      <c r="AE2429">
        <f t="shared" si="459"/>
        <v>81.100333333333424</v>
      </c>
      <c r="AF2429">
        <f t="shared" si="460"/>
        <v>-19.206803030303035</v>
      </c>
      <c r="AG2429">
        <f t="shared" si="461"/>
        <v>102.31512878787885</v>
      </c>
      <c r="AH2429">
        <f t="shared" si="462"/>
        <v>15.880606060605942</v>
      </c>
      <c r="AI2429">
        <f t="shared" si="463"/>
        <v>-79.974424242424163</v>
      </c>
      <c r="AJ2429">
        <f t="shared" si="464"/>
        <v>-20.01633333333325</v>
      </c>
    </row>
    <row r="2430" spans="1:36" x14ac:dyDescent="0.25">
      <c r="A2430">
        <v>603.00599999999997</v>
      </c>
      <c r="B2430">
        <v>301.928</v>
      </c>
      <c r="C2430">
        <v>203.316</v>
      </c>
      <c r="D2430">
        <v>298.91699999999997</v>
      </c>
      <c r="E2430">
        <v>119.874</v>
      </c>
      <c r="F2430">
        <v>292.61</v>
      </c>
      <c r="G2430">
        <v>164.37700000000001</v>
      </c>
      <c r="H2430">
        <v>703.572</v>
      </c>
      <c r="J2430">
        <f>AVERAGE(A2390:A2422)</f>
        <v>1005.7323333333331</v>
      </c>
      <c r="K2430">
        <f>AVERAGE(B2390:B2422)</f>
        <v>394.42936363636363</v>
      </c>
      <c r="L2430">
        <f>AVERAGE(C2390:C2422)</f>
        <v>308.71757575757579</v>
      </c>
      <c r="M2430">
        <f>AVERAGE(D2390:D2422)</f>
        <v>283.78430303030302</v>
      </c>
      <c r="N2430">
        <f>AVERAGE(E2390:E2422)</f>
        <v>403.73227272727274</v>
      </c>
      <c r="O2430">
        <f>AVERAGE(F2390:F2422)</f>
        <v>384.95533333333333</v>
      </c>
      <c r="P2430">
        <f>AVERAGE(G2390:G2422)</f>
        <v>269.43339393939397</v>
      </c>
      <c r="Q2430">
        <f>AVERAGE(H2390:H2422)</f>
        <v>377.84184848484853</v>
      </c>
      <c r="AC2430">
        <f t="shared" si="457"/>
        <v>730.38566666666645</v>
      </c>
      <c r="AD2430">
        <f t="shared" si="458"/>
        <v>166.22490909090914</v>
      </c>
      <c r="AE2430">
        <f t="shared" si="459"/>
        <v>79.679484848485004</v>
      </c>
      <c r="AF2430">
        <f t="shared" si="460"/>
        <v>-16.736742424242436</v>
      </c>
      <c r="AG2430">
        <f t="shared" si="461"/>
        <v>103.18137121212123</v>
      </c>
      <c r="AH2430">
        <f t="shared" si="462"/>
        <v>17.32103030303017</v>
      </c>
      <c r="AI2430">
        <f t="shared" si="463"/>
        <v>-82.810666666666577</v>
      </c>
      <c r="AJ2430">
        <f t="shared" si="464"/>
        <v>-30.394242424242293</v>
      </c>
    </row>
    <row r="2431" spans="1:36" x14ac:dyDescent="0.25">
      <c r="A2431">
        <v>685.76700000000005</v>
      </c>
      <c r="B2431">
        <v>133.11199999999999</v>
      </c>
      <c r="C2431">
        <v>261.61599999999999</v>
      </c>
      <c r="D2431">
        <v>255.71799999999999</v>
      </c>
      <c r="E2431">
        <v>638.10199999999998</v>
      </c>
      <c r="F2431">
        <v>334.983</v>
      </c>
      <c r="G2431">
        <v>98.328999999999994</v>
      </c>
      <c r="H2431">
        <v>650.35</v>
      </c>
      <c r="J2431">
        <f>AVERAGE(A2391:A2423)</f>
        <v>1005.8564242424243</v>
      </c>
      <c r="K2431">
        <f>AVERAGE(B2391:B2423)</f>
        <v>364.64696969696968</v>
      </c>
      <c r="L2431">
        <f>AVERAGE(C2391:C2423)</f>
        <v>307.5030303030303</v>
      </c>
      <c r="M2431">
        <f>AVERAGE(D2391:D2423)</f>
        <v>282.24203030303028</v>
      </c>
      <c r="N2431">
        <f>AVERAGE(E2391:E2423)</f>
        <v>408.56360606060605</v>
      </c>
      <c r="O2431">
        <f>AVERAGE(F2391:F2423)</f>
        <v>386.45169696969697</v>
      </c>
      <c r="P2431">
        <f>AVERAGE(G2391:G2423)</f>
        <v>274.87287878787885</v>
      </c>
      <c r="Q2431">
        <f>AVERAGE(H2391:H2423)</f>
        <v>370.57666666666665</v>
      </c>
      <c r="AC2431">
        <f t="shared" si="457"/>
        <v>730.50975757575759</v>
      </c>
      <c r="AD2431">
        <f t="shared" si="458"/>
        <v>136.44251515151518</v>
      </c>
      <c r="AE2431">
        <f t="shared" si="459"/>
        <v>78.464939393939517</v>
      </c>
      <c r="AF2431">
        <f t="shared" si="460"/>
        <v>-18.279015151515182</v>
      </c>
      <c r="AG2431">
        <f t="shared" si="461"/>
        <v>108.01270454545454</v>
      </c>
      <c r="AH2431">
        <f t="shared" si="462"/>
        <v>18.81739393939381</v>
      </c>
      <c r="AI2431">
        <f t="shared" si="463"/>
        <v>-77.371181818181697</v>
      </c>
      <c r="AJ2431">
        <f t="shared" si="464"/>
        <v>-37.659424242424166</v>
      </c>
    </row>
    <row r="2432" spans="1:36" x14ac:dyDescent="0.25">
      <c r="A2432">
        <v>727.32</v>
      </c>
      <c r="B2432">
        <v>162.28</v>
      </c>
      <c r="C2432">
        <v>85.388000000000005</v>
      </c>
      <c r="D2432">
        <v>158.006</v>
      </c>
      <c r="E2432">
        <v>115.685</v>
      </c>
      <c r="F2432">
        <v>341.90699999999998</v>
      </c>
      <c r="G2432">
        <v>78.061000000000007</v>
      </c>
      <c r="H2432">
        <v>621.15200000000004</v>
      </c>
      <c r="J2432">
        <f>AVERAGE(A2392:A2424)</f>
        <v>1008.7235454545455</v>
      </c>
      <c r="K2432">
        <f>AVERAGE(B2392:B2424)</f>
        <v>359.67506060606053</v>
      </c>
      <c r="L2432">
        <f>AVERAGE(C2392:C2424)</f>
        <v>304.66148484848492</v>
      </c>
      <c r="M2432">
        <f>AVERAGE(D2392:D2424)</f>
        <v>290.27257575757568</v>
      </c>
      <c r="N2432">
        <f>AVERAGE(E2392:E2424)</f>
        <v>397.11169696969694</v>
      </c>
      <c r="O2432">
        <f>AVERAGE(F2392:F2424)</f>
        <v>389.65760606060604</v>
      </c>
      <c r="P2432">
        <f>AVERAGE(G2392:G2424)</f>
        <v>286.2471818181819</v>
      </c>
      <c r="Q2432">
        <f>AVERAGE(H2392:H2424)</f>
        <v>366.46372727272734</v>
      </c>
      <c r="AC2432">
        <f t="shared" si="457"/>
        <v>733.37687878787881</v>
      </c>
      <c r="AD2432">
        <f t="shared" si="458"/>
        <v>131.47060606060603</v>
      </c>
      <c r="AE2432">
        <f t="shared" si="459"/>
        <v>75.623393939394134</v>
      </c>
      <c r="AF2432">
        <f t="shared" si="460"/>
        <v>-10.248469696969778</v>
      </c>
      <c r="AG2432">
        <f t="shared" si="461"/>
        <v>96.560795454545428</v>
      </c>
      <c r="AH2432">
        <f t="shared" si="462"/>
        <v>22.023303030302884</v>
      </c>
      <c r="AI2432">
        <f t="shared" si="463"/>
        <v>-65.996878787878643</v>
      </c>
      <c r="AJ2432">
        <f t="shared" si="464"/>
        <v>-41.77236363636348</v>
      </c>
    </row>
    <row r="2433" spans="1:36" x14ac:dyDescent="0.25">
      <c r="A2433">
        <v>654.78700000000003</v>
      </c>
      <c r="B2433">
        <v>122.958</v>
      </c>
      <c r="C2433">
        <v>17.989999999999998</v>
      </c>
      <c r="D2433">
        <v>264.59100000000001</v>
      </c>
      <c r="E2433">
        <v>174.80699999999999</v>
      </c>
      <c r="F2433">
        <v>264.27699999999999</v>
      </c>
      <c r="G2433">
        <v>83.436999999999998</v>
      </c>
      <c r="H2433">
        <v>470.87200000000001</v>
      </c>
      <c r="J2433">
        <f>AVERAGE(A2393:A2425)</f>
        <v>1001.7516363636363</v>
      </c>
      <c r="K2433">
        <f>AVERAGE(B2393:B2425)</f>
        <v>348.463303030303</v>
      </c>
      <c r="L2433">
        <f>AVERAGE(C2393:C2425)</f>
        <v>306.03221212121213</v>
      </c>
      <c r="M2433">
        <f>AVERAGE(D2393:D2425)</f>
        <v>297.34272727272725</v>
      </c>
      <c r="N2433">
        <f>AVERAGE(E2393:E2425)</f>
        <v>400.09775757575761</v>
      </c>
      <c r="O2433">
        <f>AVERAGE(F2393:F2425)</f>
        <v>392.53999999999996</v>
      </c>
      <c r="P2433">
        <f>AVERAGE(G2393:G2425)</f>
        <v>285.65587878787881</v>
      </c>
      <c r="Q2433">
        <f>AVERAGE(H2393:H2425)</f>
        <v>363.35636363636365</v>
      </c>
      <c r="AC2433">
        <f t="shared" si="457"/>
        <v>726.4049696969696</v>
      </c>
      <c r="AD2433">
        <f t="shared" si="458"/>
        <v>120.2588484848485</v>
      </c>
      <c r="AE2433">
        <f t="shared" si="459"/>
        <v>76.994121212121343</v>
      </c>
      <c r="AF2433">
        <f t="shared" si="460"/>
        <v>-3.1783181818182129</v>
      </c>
      <c r="AG2433">
        <f t="shared" si="461"/>
        <v>99.546856060606103</v>
      </c>
      <c r="AH2433">
        <f t="shared" si="462"/>
        <v>24.905696969696805</v>
      </c>
      <c r="AI2433">
        <f t="shared" si="463"/>
        <v>-66.588181818181738</v>
      </c>
      <c r="AJ2433">
        <f t="shared" si="464"/>
        <v>-44.879727272727166</v>
      </c>
    </row>
    <row r="2434" spans="1:36" x14ac:dyDescent="0.25">
      <c r="A2434">
        <v>834.03700000000003</v>
      </c>
      <c r="B2434">
        <v>581.63400000000001</v>
      </c>
      <c r="C2434">
        <v>442.61900000000003</v>
      </c>
      <c r="D2434">
        <v>293.767</v>
      </c>
      <c r="E2434">
        <v>275.85399999999998</v>
      </c>
      <c r="F2434">
        <v>203.45400000000001</v>
      </c>
      <c r="G2434">
        <v>64.393000000000001</v>
      </c>
      <c r="H2434">
        <v>384.18200000000002</v>
      </c>
      <c r="J2434">
        <f>AVERAGE(A2394:A2426)</f>
        <v>995.77669696969701</v>
      </c>
      <c r="K2434">
        <f>AVERAGE(B2394:B2426)</f>
        <v>348.73039393939388</v>
      </c>
      <c r="L2434">
        <f>AVERAGE(C2394:C2426)</f>
        <v>313.74681818181818</v>
      </c>
      <c r="M2434">
        <f>AVERAGE(D2394:D2426)</f>
        <v>286.43112121212118</v>
      </c>
      <c r="N2434">
        <f>AVERAGE(E2394:E2426)</f>
        <v>405.32748484848486</v>
      </c>
      <c r="O2434">
        <f>AVERAGE(F2394:F2426)</f>
        <v>394.28309090909084</v>
      </c>
      <c r="P2434">
        <f>AVERAGE(G2394:G2426)</f>
        <v>285.23818181818183</v>
      </c>
      <c r="Q2434">
        <f>AVERAGE(H2394:H2426)</f>
        <v>360.90151515151513</v>
      </c>
      <c r="AC2434">
        <f t="shared" si="457"/>
        <v>720.43003030303032</v>
      </c>
      <c r="AD2434">
        <f t="shared" si="458"/>
        <v>120.52593939393938</v>
      </c>
      <c r="AE2434">
        <f t="shared" si="459"/>
        <v>84.708727272727401</v>
      </c>
      <c r="AF2434">
        <f t="shared" si="460"/>
        <v>-14.089924242424274</v>
      </c>
      <c r="AG2434">
        <f t="shared" si="461"/>
        <v>104.77658333333335</v>
      </c>
      <c r="AH2434">
        <f t="shared" si="462"/>
        <v>26.648787878787687</v>
      </c>
      <c r="AI2434">
        <f t="shared" si="463"/>
        <v>-67.005878787878714</v>
      </c>
      <c r="AJ2434">
        <f t="shared" si="464"/>
        <v>-47.334575757575692</v>
      </c>
    </row>
    <row r="2435" spans="1:36" x14ac:dyDescent="0.25">
      <c r="A2435">
        <v>503.02499999999998</v>
      </c>
      <c r="B2435">
        <v>266.79300000000001</v>
      </c>
      <c r="C2435">
        <v>388.73500000000001</v>
      </c>
      <c r="D2435">
        <v>361.81799999999998</v>
      </c>
      <c r="E2435">
        <v>233.97800000000001</v>
      </c>
      <c r="F2435">
        <v>239.17400000000001</v>
      </c>
      <c r="G2435">
        <v>100.44499999999999</v>
      </c>
      <c r="H2435">
        <v>315.66399999999999</v>
      </c>
      <c r="J2435">
        <f>AVERAGE(A2395:A2427)</f>
        <v>980.56372727272753</v>
      </c>
      <c r="K2435">
        <f>AVERAGE(B2395:B2427)</f>
        <v>349.27854545454545</v>
      </c>
      <c r="L2435">
        <f>AVERAGE(C2395:C2427)</f>
        <v>324.08366666666666</v>
      </c>
      <c r="M2435">
        <f>AVERAGE(D2395:D2427)</f>
        <v>289.13278787878789</v>
      </c>
      <c r="N2435">
        <f>AVERAGE(E2395:E2427)</f>
        <v>400.40948484848479</v>
      </c>
      <c r="O2435">
        <f>AVERAGE(F2395:F2427)</f>
        <v>390.70075757575756</v>
      </c>
      <c r="P2435">
        <f>AVERAGE(G2395:G2427)</f>
        <v>288.7788787878788</v>
      </c>
      <c r="Q2435">
        <f>AVERAGE(H2395:H2427)</f>
        <v>357.88472727272733</v>
      </c>
      <c r="AC2435">
        <f t="shared" si="457"/>
        <v>705.21706060606084</v>
      </c>
      <c r="AD2435">
        <f t="shared" si="458"/>
        <v>121.07409090909096</v>
      </c>
      <c r="AE2435">
        <f t="shared" si="459"/>
        <v>95.045575757575875</v>
      </c>
      <c r="AF2435">
        <f t="shared" si="460"/>
        <v>-11.388257575757564</v>
      </c>
      <c r="AG2435">
        <f t="shared" si="461"/>
        <v>99.858583333333286</v>
      </c>
      <c r="AH2435">
        <f t="shared" si="462"/>
        <v>23.066454545454405</v>
      </c>
      <c r="AI2435">
        <f t="shared" si="463"/>
        <v>-63.465181818181748</v>
      </c>
      <c r="AJ2435">
        <f t="shared" si="464"/>
        <v>-50.351363636363487</v>
      </c>
    </row>
    <row r="2436" spans="1:36" x14ac:dyDescent="0.25">
      <c r="A2436">
        <v>428.92</v>
      </c>
      <c r="B2436">
        <v>115.893</v>
      </c>
      <c r="C2436">
        <v>212.35900000000001</v>
      </c>
      <c r="D2436">
        <v>144.131</v>
      </c>
      <c r="E2436">
        <v>170.62100000000001</v>
      </c>
      <c r="F2436">
        <v>322.733</v>
      </c>
      <c r="G2436">
        <v>129.792</v>
      </c>
      <c r="H2436">
        <v>362.185</v>
      </c>
      <c r="J2436">
        <f>AVERAGE(A2396:A2428)</f>
        <v>958.78578787878814</v>
      </c>
      <c r="K2436">
        <f>AVERAGE(B2396:B2428)</f>
        <v>345.72112121212115</v>
      </c>
      <c r="L2436">
        <f>AVERAGE(C2396:C2428)</f>
        <v>327.94563636363637</v>
      </c>
      <c r="M2436">
        <f>AVERAGE(D2396:D2428)</f>
        <v>298.20815151515149</v>
      </c>
      <c r="N2436">
        <f>AVERAGE(E2396:E2428)</f>
        <v>395.70533333333339</v>
      </c>
      <c r="O2436">
        <f>AVERAGE(F2396:F2428)</f>
        <v>382.1125454545454</v>
      </c>
      <c r="P2436">
        <f>AVERAGE(G2396:G2428)</f>
        <v>292.40248484848485</v>
      </c>
      <c r="Q2436">
        <f>AVERAGE(H2396:H2428)</f>
        <v>353.56812121212124</v>
      </c>
      <c r="AC2436">
        <f t="shared" si="457"/>
        <v>683.43912121212145</v>
      </c>
      <c r="AD2436">
        <f t="shared" si="458"/>
        <v>117.51666666666665</v>
      </c>
      <c r="AE2436">
        <f t="shared" si="459"/>
        <v>98.907545454545584</v>
      </c>
      <c r="AF2436">
        <f t="shared" si="460"/>
        <v>-2.3128939393939731</v>
      </c>
      <c r="AG2436">
        <f t="shared" si="461"/>
        <v>95.154431818181877</v>
      </c>
      <c r="AH2436">
        <f t="shared" si="462"/>
        <v>14.478242424242239</v>
      </c>
      <c r="AI2436">
        <f t="shared" si="463"/>
        <v>-59.841575757575697</v>
      </c>
      <c r="AJ2436">
        <f t="shared" si="464"/>
        <v>-54.667969696969578</v>
      </c>
    </row>
    <row r="2437" spans="1:36" x14ac:dyDescent="0.25">
      <c r="A2437">
        <v>978.60900000000004</v>
      </c>
      <c r="B2437">
        <v>129.792</v>
      </c>
      <c r="C2437">
        <v>119.874</v>
      </c>
      <c r="D2437">
        <v>296.25299999999999</v>
      </c>
      <c r="E2437">
        <v>188.85900000000001</v>
      </c>
      <c r="F2437">
        <v>252.18100000000001</v>
      </c>
      <c r="G2437">
        <v>175.95699999999999</v>
      </c>
      <c r="H2437">
        <v>604.904</v>
      </c>
      <c r="J2437">
        <f>AVERAGE(A2397:A2429)</f>
        <v>933.90063636363641</v>
      </c>
      <c r="K2437">
        <f>AVERAGE(B2397:B2429)</f>
        <v>336.70987878787878</v>
      </c>
      <c r="L2437">
        <f>AVERAGE(C2397:C2429)</f>
        <v>330.2262424242424</v>
      </c>
      <c r="M2437">
        <f>AVERAGE(D2397:D2429)</f>
        <v>303.61899999999991</v>
      </c>
      <c r="N2437">
        <f>AVERAGE(E2397:E2429)</f>
        <v>388.69466666666676</v>
      </c>
      <c r="O2437">
        <f>AVERAGE(F2397:F2429)</f>
        <v>385.74890909090902</v>
      </c>
      <c r="P2437">
        <f>AVERAGE(G2397:G2429)</f>
        <v>297.55742424242419</v>
      </c>
      <c r="Q2437">
        <f>AVERAGE(H2397:H2429)</f>
        <v>356.21742424242427</v>
      </c>
      <c r="AC2437">
        <f t="shared" si="457"/>
        <v>658.55396969696972</v>
      </c>
      <c r="AD2437">
        <f t="shared" si="458"/>
        <v>108.50542424242428</v>
      </c>
      <c r="AE2437">
        <f t="shared" si="459"/>
        <v>101.18815151515162</v>
      </c>
      <c r="AF2437">
        <f t="shared" si="460"/>
        <v>3.0979545454544564</v>
      </c>
      <c r="AG2437">
        <f t="shared" si="461"/>
        <v>88.143765151515254</v>
      </c>
      <c r="AH2437">
        <f t="shared" si="462"/>
        <v>18.114606060605865</v>
      </c>
      <c r="AI2437">
        <f t="shared" si="463"/>
        <v>-54.686636363636353</v>
      </c>
      <c r="AJ2437">
        <f t="shared" si="464"/>
        <v>-52.018666666666547</v>
      </c>
    </row>
    <row r="2438" spans="1:36" x14ac:dyDescent="0.25">
      <c r="A2438">
        <v>723.42100000000005</v>
      </c>
      <c r="B2438">
        <v>792.755</v>
      </c>
      <c r="C2438">
        <v>60.055</v>
      </c>
      <c r="D2438">
        <v>177.625</v>
      </c>
      <c r="E2438">
        <v>356.51400000000001</v>
      </c>
      <c r="F2438">
        <v>279.39100000000002</v>
      </c>
      <c r="G2438">
        <v>200.3</v>
      </c>
      <c r="H2438">
        <v>458.39100000000002</v>
      </c>
      <c r="J2438">
        <f>AVERAGE(A2398:A2430)</f>
        <v>910.1768787878791</v>
      </c>
      <c r="K2438">
        <f>AVERAGE(B2398:B2430)</f>
        <v>322.95118181818179</v>
      </c>
      <c r="L2438">
        <f>AVERAGE(C2398:C2430)</f>
        <v>332.13136363636363</v>
      </c>
      <c r="M2438">
        <f>AVERAGE(D2398:D2430)</f>
        <v>303.7298787878787</v>
      </c>
      <c r="N2438">
        <f>AVERAGE(E2398:E2430)</f>
        <v>381.81987878787879</v>
      </c>
      <c r="O2438">
        <f>AVERAGE(F2398:F2430)</f>
        <v>389.1275454545455</v>
      </c>
      <c r="P2438">
        <f>AVERAGE(G2398:G2430)</f>
        <v>300.22957575757573</v>
      </c>
      <c r="Q2438">
        <f>AVERAGE(H2398:H2430)</f>
        <v>366.01027272727271</v>
      </c>
      <c r="AC2438">
        <f t="shared" si="457"/>
        <v>634.83021212121241</v>
      </c>
      <c r="AD2438">
        <f t="shared" si="458"/>
        <v>94.746727272727298</v>
      </c>
      <c r="AE2438">
        <f t="shared" si="459"/>
        <v>103.09327272727285</v>
      </c>
      <c r="AF2438">
        <f t="shared" si="460"/>
        <v>3.2088333333332457</v>
      </c>
      <c r="AG2438">
        <f t="shared" si="461"/>
        <v>81.268977272727284</v>
      </c>
      <c r="AH2438">
        <f t="shared" si="462"/>
        <v>21.493242424242339</v>
      </c>
      <c r="AI2438">
        <f t="shared" si="463"/>
        <v>-52.014484848484813</v>
      </c>
      <c r="AJ2438">
        <f t="shared" si="464"/>
        <v>-42.225818181818113</v>
      </c>
    </row>
    <row r="2439" spans="1:36" x14ac:dyDescent="0.25">
      <c r="A2439">
        <v>679.71500000000003</v>
      </c>
      <c r="B2439">
        <v>422.548</v>
      </c>
      <c r="C2439">
        <v>209.83500000000001</v>
      </c>
      <c r="D2439">
        <v>109.94499999999999</v>
      </c>
      <c r="E2439">
        <v>110.655</v>
      </c>
      <c r="F2439">
        <v>310.20100000000002</v>
      </c>
      <c r="G2439">
        <v>216.03100000000001</v>
      </c>
      <c r="H2439">
        <v>373.28899999999999</v>
      </c>
      <c r="J2439">
        <f>AVERAGE(A2399:A2431)</f>
        <v>889.18933333333371</v>
      </c>
      <c r="K2439">
        <f>AVERAGE(B2399:B2431)</f>
        <v>313.78666666666658</v>
      </c>
      <c r="L2439">
        <f>AVERAGE(C2399:C2431)</f>
        <v>327.95415151515147</v>
      </c>
      <c r="M2439">
        <f>AVERAGE(D2399:D2431)</f>
        <v>305.60624242424234</v>
      </c>
      <c r="N2439">
        <f>AVERAGE(E2399:E2431)</f>
        <v>395.36478787878792</v>
      </c>
      <c r="O2439">
        <f>AVERAGE(F2399:F2431)</f>
        <v>389.52499999999998</v>
      </c>
      <c r="P2439">
        <f>AVERAGE(G2399:G2431)</f>
        <v>288.54424242424238</v>
      </c>
      <c r="Q2439">
        <f>AVERAGE(H2399:H2431)</f>
        <v>373.56609090909092</v>
      </c>
      <c r="AC2439">
        <f t="shared" si="457"/>
        <v>613.84266666666701</v>
      </c>
      <c r="AD2439">
        <f t="shared" si="458"/>
        <v>85.582212121212081</v>
      </c>
      <c r="AE2439">
        <f t="shared" si="459"/>
        <v>98.916060606060682</v>
      </c>
      <c r="AF2439">
        <f t="shared" si="460"/>
        <v>5.0851969696968808</v>
      </c>
      <c r="AG2439">
        <f t="shared" si="461"/>
        <v>94.813886363636414</v>
      </c>
      <c r="AH2439">
        <f t="shared" si="462"/>
        <v>21.890696969696819</v>
      </c>
      <c r="AI2439">
        <f t="shared" si="463"/>
        <v>-63.699818181818159</v>
      </c>
      <c r="AJ2439">
        <f t="shared" si="464"/>
        <v>-34.669999999999902</v>
      </c>
    </row>
    <row r="2440" spans="1:36" x14ac:dyDescent="0.25">
      <c r="A2440">
        <v>681.98199999999997</v>
      </c>
      <c r="B2440">
        <v>350.346</v>
      </c>
      <c r="C2440">
        <v>180.46600000000001</v>
      </c>
      <c r="D2440">
        <v>147.745</v>
      </c>
      <c r="E2440">
        <v>53.16</v>
      </c>
      <c r="F2440">
        <v>128.25800000000001</v>
      </c>
      <c r="G2440">
        <v>247.149</v>
      </c>
      <c r="H2440">
        <v>338.34699999999998</v>
      </c>
      <c r="J2440">
        <f>AVERAGE(A2400:A2432)</f>
        <v>874.31627272727292</v>
      </c>
      <c r="K2440">
        <f>AVERAGE(B2400:B2432)</f>
        <v>306.99348484848485</v>
      </c>
      <c r="L2440">
        <f>AVERAGE(C2400:C2432)</f>
        <v>322.33718181818182</v>
      </c>
      <c r="M2440">
        <f>AVERAGE(D2400:D2432)</f>
        <v>304.30387878787872</v>
      </c>
      <c r="N2440">
        <f>AVERAGE(E2400:E2432)</f>
        <v>382.6816060606061</v>
      </c>
      <c r="O2440">
        <f>AVERAGE(F2400:F2432)</f>
        <v>390.79736363636363</v>
      </c>
      <c r="P2440">
        <f>AVERAGE(G2400:G2432)</f>
        <v>276.92503030303033</v>
      </c>
      <c r="Q2440">
        <f>AVERAGE(H2400:H2432)</f>
        <v>375.40651515151512</v>
      </c>
      <c r="AC2440">
        <f t="shared" si="457"/>
        <v>598.96960606060622</v>
      </c>
      <c r="AD2440">
        <f t="shared" si="458"/>
        <v>78.789030303030358</v>
      </c>
      <c r="AE2440">
        <f t="shared" si="459"/>
        <v>93.299090909091035</v>
      </c>
      <c r="AF2440">
        <f t="shared" si="460"/>
        <v>3.782833333333258</v>
      </c>
      <c r="AG2440">
        <f t="shared" si="461"/>
        <v>82.130704545454591</v>
      </c>
      <c r="AH2440">
        <f t="shared" si="462"/>
        <v>23.163060606060469</v>
      </c>
      <c r="AI2440">
        <f t="shared" si="463"/>
        <v>-75.319030303030218</v>
      </c>
      <c r="AJ2440">
        <f t="shared" si="464"/>
        <v>-32.829575757575697</v>
      </c>
    </row>
    <row r="2441" spans="1:36" x14ac:dyDescent="0.25">
      <c r="A2441">
        <v>486.07100000000003</v>
      </c>
      <c r="B2441">
        <v>348.00099999999998</v>
      </c>
      <c r="C2441">
        <v>175.82900000000001</v>
      </c>
      <c r="D2441">
        <v>421.755</v>
      </c>
      <c r="E2441">
        <v>176.08500000000001</v>
      </c>
      <c r="F2441">
        <v>150.33699999999999</v>
      </c>
      <c r="G2441">
        <v>209.416</v>
      </c>
      <c r="H2441">
        <v>199.345</v>
      </c>
      <c r="J2441">
        <f>AVERAGE(A2401:A2433)</f>
        <v>864.69530303030319</v>
      </c>
      <c r="K2441">
        <f>AVERAGE(B2401:B2433)</f>
        <v>288.38672727272728</v>
      </c>
      <c r="L2441">
        <f>AVERAGE(C2401:C2433)</f>
        <v>312.70454545454544</v>
      </c>
      <c r="M2441">
        <f>AVERAGE(D2401:D2433)</f>
        <v>304.53527272727268</v>
      </c>
      <c r="N2441">
        <f>AVERAGE(E2401:E2433)</f>
        <v>380.99993939393937</v>
      </c>
      <c r="O2441">
        <f>AVERAGE(F2401:F2433)</f>
        <v>388.96281818181808</v>
      </c>
      <c r="P2441">
        <f>AVERAGE(G2401:G2433)</f>
        <v>276.49115151515156</v>
      </c>
      <c r="Q2441">
        <f>AVERAGE(H2401:H2433)</f>
        <v>360.77503030303035</v>
      </c>
      <c r="AC2441">
        <f t="shared" si="457"/>
        <v>589.3486363636365</v>
      </c>
      <c r="AD2441">
        <f t="shared" si="458"/>
        <v>60.182272727272789</v>
      </c>
      <c r="AE2441">
        <f t="shared" si="459"/>
        <v>83.666454545454656</v>
      </c>
      <c r="AF2441">
        <f t="shared" si="460"/>
        <v>4.0142272727272257</v>
      </c>
      <c r="AG2441">
        <f t="shared" si="461"/>
        <v>80.449037878787863</v>
      </c>
      <c r="AH2441">
        <f t="shared" si="462"/>
        <v>21.328515151514921</v>
      </c>
      <c r="AI2441">
        <f t="shared" si="463"/>
        <v>-75.752909090908986</v>
      </c>
      <c r="AJ2441">
        <f t="shared" si="464"/>
        <v>-47.461060606060471</v>
      </c>
    </row>
    <row r="2442" spans="1:36" x14ac:dyDescent="0.25">
      <c r="A2442">
        <v>894.45899999999995</v>
      </c>
      <c r="B2442">
        <v>122.744</v>
      </c>
      <c r="C2442">
        <v>128.58600000000001</v>
      </c>
      <c r="D2442">
        <v>324.81700000000001</v>
      </c>
      <c r="E2442">
        <v>340.65899999999999</v>
      </c>
      <c r="F2442">
        <v>424.137</v>
      </c>
      <c r="G2442">
        <v>240.51900000000001</v>
      </c>
      <c r="H2442">
        <v>634.69399999999996</v>
      </c>
      <c r="J2442">
        <f>AVERAGE(A2402:A2434)</f>
        <v>865.50790909090927</v>
      </c>
      <c r="K2442">
        <f>AVERAGE(B2402:B2434)</f>
        <v>296.05809090909088</v>
      </c>
      <c r="L2442">
        <f>AVERAGE(C2402:C2434)</f>
        <v>315.56630303030306</v>
      </c>
      <c r="M2442">
        <f>AVERAGE(D2402:D2434)</f>
        <v>309.23315151515146</v>
      </c>
      <c r="N2442">
        <f>AVERAGE(E2402:E2434)</f>
        <v>376.73436363636364</v>
      </c>
      <c r="O2442">
        <f>AVERAGE(F2402:F2434)</f>
        <v>389.02524242424232</v>
      </c>
      <c r="P2442">
        <f>AVERAGE(G2402:G2434)</f>
        <v>269.71996969696971</v>
      </c>
      <c r="Q2442">
        <f>AVERAGE(H2402:H2434)</f>
        <v>356.53087878787881</v>
      </c>
      <c r="AC2442">
        <f t="shared" si="457"/>
        <v>590.16124242424257</v>
      </c>
      <c r="AD2442">
        <f t="shared" si="458"/>
        <v>67.853636363636383</v>
      </c>
      <c r="AE2442">
        <f t="shared" si="459"/>
        <v>86.528212121212277</v>
      </c>
      <c r="AF2442">
        <f t="shared" si="460"/>
        <v>8.7121060606060041</v>
      </c>
      <c r="AG2442">
        <f t="shared" si="461"/>
        <v>76.183462121212131</v>
      </c>
      <c r="AH2442">
        <f t="shared" si="462"/>
        <v>21.390939393939163</v>
      </c>
      <c r="AI2442">
        <f t="shared" si="463"/>
        <v>-82.52409090909083</v>
      </c>
      <c r="AJ2442">
        <f t="shared" si="464"/>
        <v>-51.705212121212014</v>
      </c>
    </row>
    <row r="2443" spans="1:36" x14ac:dyDescent="0.25">
      <c r="A2443">
        <v>719.01499999999999</v>
      </c>
      <c r="B2443">
        <v>164.624</v>
      </c>
      <c r="C2443">
        <v>98.712000000000003</v>
      </c>
      <c r="D2443">
        <v>206.494</v>
      </c>
      <c r="E2443">
        <v>276.97699999999998</v>
      </c>
      <c r="F2443">
        <v>302.935</v>
      </c>
      <c r="G2443">
        <v>298.08300000000003</v>
      </c>
      <c r="H2443">
        <v>582.09900000000005</v>
      </c>
      <c r="J2443">
        <f>AVERAGE(A2403:A2435)</f>
        <v>856.43918181818196</v>
      </c>
      <c r="K2443">
        <f>AVERAGE(B2403:B2435)</f>
        <v>294.18351515151511</v>
      </c>
      <c r="L2443">
        <f>AVERAGE(C2403:C2435)</f>
        <v>319.99406060606066</v>
      </c>
      <c r="M2443">
        <f>AVERAGE(D2403:D2435)</f>
        <v>317.49509090909078</v>
      </c>
      <c r="N2443">
        <f>AVERAGE(E2403:E2435)</f>
        <v>373.05424242424232</v>
      </c>
      <c r="O2443">
        <f>AVERAGE(F2403:F2435)</f>
        <v>392.55666666666662</v>
      </c>
      <c r="P2443">
        <f>AVERAGE(G2403:G2435)</f>
        <v>263.74606060606055</v>
      </c>
      <c r="Q2443">
        <f>AVERAGE(H2403:H2435)</f>
        <v>358.57027272727282</v>
      </c>
      <c r="AC2443">
        <f t="shared" si="457"/>
        <v>581.09251515151527</v>
      </c>
      <c r="AD2443">
        <f t="shared" si="458"/>
        <v>65.979060606060614</v>
      </c>
      <c r="AE2443">
        <f t="shared" si="459"/>
        <v>90.955969696969873</v>
      </c>
      <c r="AF2443">
        <f t="shared" si="460"/>
        <v>16.974045454545319</v>
      </c>
      <c r="AG2443">
        <f t="shared" si="461"/>
        <v>72.503340909090809</v>
      </c>
      <c r="AH2443">
        <f t="shared" si="462"/>
        <v>24.922363636363457</v>
      </c>
      <c r="AI2443">
        <f t="shared" si="463"/>
        <v>-88.49799999999999</v>
      </c>
      <c r="AJ2443">
        <f t="shared" si="464"/>
        <v>-49.665818181817997</v>
      </c>
    </row>
    <row r="2444" spans="1:36" x14ac:dyDescent="0.25">
      <c r="A2444">
        <v>705.62099999999998</v>
      </c>
      <c r="B2444">
        <v>188.46100000000001</v>
      </c>
      <c r="C2444">
        <v>167.23500000000001</v>
      </c>
      <c r="D2444">
        <v>599.45699999999999</v>
      </c>
      <c r="E2444">
        <v>613.95699999999999</v>
      </c>
      <c r="F2444">
        <v>226.22</v>
      </c>
      <c r="G2444">
        <v>314.63600000000002</v>
      </c>
      <c r="H2444">
        <v>288.17</v>
      </c>
      <c r="J2444">
        <f>AVERAGE(A2404:A2436)</f>
        <v>840.65369696969708</v>
      </c>
      <c r="K2444">
        <f>AVERAGE(B2404:B2436)</f>
        <v>289.29245454545452</v>
      </c>
      <c r="L2444">
        <f>AVERAGE(C2404:C2436)</f>
        <v>314.0124545454546</v>
      </c>
      <c r="M2444">
        <f>AVERAGE(D2404:D2436)</f>
        <v>318.27481818181803</v>
      </c>
      <c r="N2444">
        <f>AVERAGE(E2404:E2436)</f>
        <v>367.36030303030299</v>
      </c>
      <c r="O2444">
        <f>AVERAGE(F2404:F2436)</f>
        <v>398.76448484848481</v>
      </c>
      <c r="P2444">
        <f>AVERAGE(G2404:G2436)</f>
        <v>260.96403030303031</v>
      </c>
      <c r="Q2444">
        <f>AVERAGE(H2404:H2436)</f>
        <v>363.36778787878796</v>
      </c>
      <c r="AC2444">
        <f t="shared" si="457"/>
        <v>565.30703030303039</v>
      </c>
      <c r="AD2444">
        <f t="shared" si="458"/>
        <v>61.088000000000022</v>
      </c>
      <c r="AE2444">
        <f t="shared" si="459"/>
        <v>84.974363636363819</v>
      </c>
      <c r="AF2444">
        <f t="shared" si="460"/>
        <v>17.753772727272576</v>
      </c>
      <c r="AG2444">
        <f t="shared" si="461"/>
        <v>66.809401515151478</v>
      </c>
      <c r="AH2444">
        <f t="shared" si="462"/>
        <v>31.130181818181654</v>
      </c>
      <c r="AI2444">
        <f t="shared" si="463"/>
        <v>-91.28003030303023</v>
      </c>
      <c r="AJ2444">
        <f t="shared" si="464"/>
        <v>-44.868303030302854</v>
      </c>
    </row>
    <row r="2445" spans="1:36" x14ac:dyDescent="0.25">
      <c r="A2445">
        <v>862.14099999999996</v>
      </c>
      <c r="B2445">
        <v>95.29</v>
      </c>
      <c r="C2445">
        <v>291.95</v>
      </c>
      <c r="D2445">
        <v>417.60300000000001</v>
      </c>
      <c r="E2445">
        <v>256.64499999999998</v>
      </c>
      <c r="F2445">
        <v>333.92399999999998</v>
      </c>
      <c r="G2445">
        <v>394.464</v>
      </c>
      <c r="H2445">
        <v>307.995</v>
      </c>
      <c r="J2445">
        <f>AVERAGE(A2405:A2437)</f>
        <v>839.06866666666679</v>
      </c>
      <c r="K2445">
        <f>AVERAGE(B2405:B2437)</f>
        <v>286.37918181818179</v>
      </c>
      <c r="L2445">
        <f>AVERAGE(C2405:C2437)</f>
        <v>310.24272727272734</v>
      </c>
      <c r="M2445">
        <f>AVERAGE(D2405:D2437)</f>
        <v>321.25675757575755</v>
      </c>
      <c r="N2445">
        <f>AVERAGE(E2405:E2437)</f>
        <v>358.94109090909092</v>
      </c>
      <c r="O2445">
        <f>AVERAGE(F2405:F2437)</f>
        <v>395.39203030303025</v>
      </c>
      <c r="P2445">
        <f>AVERAGE(G2405:G2437)</f>
        <v>258.38721212121214</v>
      </c>
      <c r="Q2445">
        <f>AVERAGE(H2405:H2437)</f>
        <v>374.30051515151524</v>
      </c>
      <c r="AC2445">
        <f t="shared" si="457"/>
        <v>563.72200000000009</v>
      </c>
      <c r="AD2445">
        <f t="shared" si="458"/>
        <v>58.174727272727296</v>
      </c>
      <c r="AE2445">
        <f t="shared" si="459"/>
        <v>81.204636363636553</v>
      </c>
      <c r="AF2445">
        <f t="shared" si="460"/>
        <v>20.735712121212089</v>
      </c>
      <c r="AG2445">
        <f t="shared" si="461"/>
        <v>58.390189393939409</v>
      </c>
      <c r="AH2445">
        <f t="shared" si="462"/>
        <v>27.757727272727095</v>
      </c>
      <c r="AI2445">
        <f t="shared" si="463"/>
        <v>-93.856848484848399</v>
      </c>
      <c r="AJ2445">
        <f t="shared" si="464"/>
        <v>-33.935575757575577</v>
      </c>
    </row>
    <row r="2446" spans="1:36" x14ac:dyDescent="0.25">
      <c r="A2446">
        <v>764.48</v>
      </c>
      <c r="B2446">
        <v>132.44399999999999</v>
      </c>
      <c r="C2446">
        <v>110.655</v>
      </c>
      <c r="D2446">
        <v>212.64</v>
      </c>
      <c r="E2446">
        <v>138.16900000000001</v>
      </c>
      <c r="F2446">
        <v>385.88600000000002</v>
      </c>
      <c r="G2446">
        <v>256.95499999999998</v>
      </c>
      <c r="H2446">
        <v>380.97300000000001</v>
      </c>
      <c r="J2446">
        <f>AVERAGE(A2406:A2438)</f>
        <v>825.51260606060612</v>
      </c>
      <c r="K2446">
        <f>AVERAGE(B2406:B2438)</f>
        <v>299.12978787878779</v>
      </c>
      <c r="L2446">
        <f>AVERAGE(C2406:C2438)</f>
        <v>300.89721212121219</v>
      </c>
      <c r="M2446">
        <f>AVERAGE(D2406:D2438)</f>
        <v>319.81493939393931</v>
      </c>
      <c r="N2446">
        <f>AVERAGE(E2406:E2438)</f>
        <v>357.30412121212123</v>
      </c>
      <c r="O2446">
        <f>AVERAGE(F2406:F2438)</f>
        <v>387.27521212121206</v>
      </c>
      <c r="P2446">
        <f>AVERAGE(G2406:G2438)</f>
        <v>256.83824242424237</v>
      </c>
      <c r="Q2446">
        <f>AVERAGE(H2406:H2438)</f>
        <v>381.90012121212123</v>
      </c>
      <c r="AC2446">
        <f t="shared" si="457"/>
        <v>550.16593939393942</v>
      </c>
      <c r="AD2446">
        <f t="shared" si="458"/>
        <v>70.925333333333299</v>
      </c>
      <c r="AE2446">
        <f t="shared" si="459"/>
        <v>71.859121212121408</v>
      </c>
      <c r="AF2446">
        <f t="shared" si="460"/>
        <v>19.293893939393854</v>
      </c>
      <c r="AG2446">
        <f t="shared" si="461"/>
        <v>56.753219696969722</v>
      </c>
      <c r="AH2446">
        <f t="shared" si="462"/>
        <v>19.640909090908906</v>
      </c>
      <c r="AI2446">
        <f t="shared" si="463"/>
        <v>-95.405818181818177</v>
      </c>
      <c r="AJ2446">
        <f t="shared" si="464"/>
        <v>-26.335969696969585</v>
      </c>
    </row>
    <row r="2447" spans="1:36" x14ac:dyDescent="0.25">
      <c r="A2447">
        <v>675.44500000000005</v>
      </c>
      <c r="B2447">
        <v>159.83000000000001</v>
      </c>
      <c r="C2447">
        <v>43.066000000000003</v>
      </c>
      <c r="D2447">
        <v>212.21899999999999</v>
      </c>
      <c r="E2447">
        <v>303.27100000000002</v>
      </c>
      <c r="F2447">
        <v>361.084</v>
      </c>
      <c r="G2447">
        <v>160.93</v>
      </c>
      <c r="H2447">
        <v>338.70299999999997</v>
      </c>
      <c r="J2447">
        <f>AVERAGE(A2407:A2439)</f>
        <v>820.9374242424243</v>
      </c>
      <c r="K2447">
        <f>AVERAGE(B2407:B2439)</f>
        <v>301.55181818181802</v>
      </c>
      <c r="L2447">
        <f>AVERAGE(C2407:C2439)</f>
        <v>292.59727272727275</v>
      </c>
      <c r="M2447">
        <f>AVERAGE(D2407:D2439)</f>
        <v>311.47606060606057</v>
      </c>
      <c r="N2447">
        <f>AVERAGE(E2407:E2439)</f>
        <v>353.34160606060607</v>
      </c>
      <c r="O2447">
        <f>AVERAGE(F2407:F2439)</f>
        <v>388.60015151515154</v>
      </c>
      <c r="P2447">
        <f>AVERAGE(G2407:G2439)</f>
        <v>256.53827272727273</v>
      </c>
      <c r="Q2447">
        <f>AVERAGE(H2407:H2439)</f>
        <v>386.53157575757587</v>
      </c>
      <c r="AC2447">
        <f t="shared" si="457"/>
        <v>545.59075757575761</v>
      </c>
      <c r="AD2447">
        <f t="shared" si="458"/>
        <v>73.347363636363525</v>
      </c>
      <c r="AE2447">
        <f t="shared" si="459"/>
        <v>63.559181818181969</v>
      </c>
      <c r="AF2447">
        <f t="shared" si="460"/>
        <v>10.955015151515113</v>
      </c>
      <c r="AG2447">
        <f t="shared" si="461"/>
        <v>52.79070454545456</v>
      </c>
      <c r="AH2447">
        <f t="shared" si="462"/>
        <v>20.965848484848379</v>
      </c>
      <c r="AI2447">
        <f t="shared" si="463"/>
        <v>-95.705787878787817</v>
      </c>
      <c r="AJ2447">
        <f t="shared" si="464"/>
        <v>-21.704515151514954</v>
      </c>
    </row>
    <row r="2448" spans="1:36" x14ac:dyDescent="0.25">
      <c r="A2448">
        <v>794.38599999999997</v>
      </c>
      <c r="B2448">
        <v>237.386</v>
      </c>
      <c r="C2448">
        <v>99.576999999999998</v>
      </c>
      <c r="D2448">
        <v>180.85499999999999</v>
      </c>
      <c r="E2448">
        <v>311.392</v>
      </c>
      <c r="F2448">
        <v>535.346</v>
      </c>
      <c r="G2448">
        <v>260.36900000000003</v>
      </c>
      <c r="H2448">
        <v>265.21899999999999</v>
      </c>
      <c r="J2448">
        <f>AVERAGE(A2408:A2440)</f>
        <v>798.94012121212108</v>
      </c>
      <c r="K2448">
        <f>AVERAGE(B2408:B2440)</f>
        <v>296.29572727272722</v>
      </c>
      <c r="L2448">
        <f>AVERAGE(C2408:C2440)</f>
        <v>287.43296969696974</v>
      </c>
      <c r="M2448">
        <f>AVERAGE(D2408:D2440)</f>
        <v>307.59396969696974</v>
      </c>
      <c r="N2448">
        <f>AVERAGE(E2408:E2440)</f>
        <v>350.55324242424246</v>
      </c>
      <c r="O2448">
        <f>AVERAGE(F2408:F2440)</f>
        <v>379.79624242424251</v>
      </c>
      <c r="P2448">
        <f>AVERAGE(G2408:G2440)</f>
        <v>257.21639393939392</v>
      </c>
      <c r="Q2448">
        <f>AVERAGE(H2408:H2440)</f>
        <v>391.79966666666678</v>
      </c>
      <c r="AC2448">
        <f t="shared" si="457"/>
        <v>523.59345454545439</v>
      </c>
      <c r="AD2448">
        <f t="shared" si="458"/>
        <v>68.091272727272724</v>
      </c>
      <c r="AE2448">
        <f t="shared" si="459"/>
        <v>58.394878787878952</v>
      </c>
      <c r="AF2448">
        <f t="shared" si="460"/>
        <v>7.0729242424242784</v>
      </c>
      <c r="AG2448">
        <f t="shared" si="461"/>
        <v>50.002340909090947</v>
      </c>
      <c r="AH2448">
        <f t="shared" si="462"/>
        <v>12.161939393939349</v>
      </c>
      <c r="AI2448">
        <f t="shared" si="463"/>
        <v>-95.027666666666619</v>
      </c>
      <c r="AJ2448">
        <f t="shared" si="464"/>
        <v>-16.436424242424039</v>
      </c>
    </row>
    <row r="2449" spans="1:36" x14ac:dyDescent="0.25">
      <c r="A2449">
        <v>913.31799999999998</v>
      </c>
      <c r="B2449">
        <v>78.146000000000001</v>
      </c>
      <c r="C2449">
        <v>146.458</v>
      </c>
      <c r="D2449">
        <v>347.28100000000001</v>
      </c>
      <c r="E2449">
        <v>192.32300000000001</v>
      </c>
      <c r="F2449">
        <v>659.48800000000006</v>
      </c>
      <c r="G2449">
        <v>152.47499999999999</v>
      </c>
      <c r="H2449">
        <v>492.04599999999999</v>
      </c>
      <c r="J2449">
        <f>AVERAGE(A2409:A2441)</f>
        <v>777.99121212121202</v>
      </c>
      <c r="K2449">
        <f>AVERAGE(B2409:B2441)</f>
        <v>291.27493939393929</v>
      </c>
      <c r="L2449">
        <f>AVERAGE(C2409:C2441)</f>
        <v>284.02372727272723</v>
      </c>
      <c r="M2449">
        <f>AVERAGE(D2409:D2441)</f>
        <v>310.83481818181815</v>
      </c>
      <c r="N2449">
        <f>AVERAGE(E2409:E2441)</f>
        <v>340.74421212121217</v>
      </c>
      <c r="O2449">
        <f>AVERAGE(F2409:F2441)</f>
        <v>374.20627272727279</v>
      </c>
      <c r="P2449">
        <f>AVERAGE(G2409:G2441)</f>
        <v>254.16745454545455</v>
      </c>
      <c r="Q2449">
        <f>AVERAGE(H2409:H2441)</f>
        <v>392.85930303030307</v>
      </c>
      <c r="AC2449">
        <f t="shared" si="457"/>
        <v>502.64454545454532</v>
      </c>
      <c r="AD2449">
        <f t="shared" si="458"/>
        <v>63.070484848484796</v>
      </c>
      <c r="AE2449">
        <f t="shared" si="459"/>
        <v>54.985636363636445</v>
      </c>
      <c r="AF2449">
        <f t="shared" si="460"/>
        <v>10.313772727272692</v>
      </c>
      <c r="AG2449">
        <f t="shared" si="461"/>
        <v>40.193310606060663</v>
      </c>
      <c r="AH2449">
        <f t="shared" si="462"/>
        <v>6.5719696969696315</v>
      </c>
      <c r="AI2449">
        <f t="shared" si="463"/>
        <v>-98.076606060605997</v>
      </c>
      <c r="AJ2449">
        <f t="shared" si="464"/>
        <v>-15.376787878787752</v>
      </c>
    </row>
    <row r="2450" spans="1:36" x14ac:dyDescent="0.25">
      <c r="A2450">
        <v>762.08100000000002</v>
      </c>
      <c r="B2450">
        <v>91.744</v>
      </c>
      <c r="C2450">
        <v>139.876</v>
      </c>
      <c r="D2450">
        <v>319.447</v>
      </c>
      <c r="E2450">
        <v>164.25299999999999</v>
      </c>
      <c r="F2450">
        <v>497.62799999999999</v>
      </c>
      <c r="G2450">
        <v>181.63499999999999</v>
      </c>
      <c r="H2450">
        <v>349.08199999999999</v>
      </c>
      <c r="J2450">
        <f>AVERAGE(A2410:A2442)</f>
        <v>780.58490909090892</v>
      </c>
      <c r="K2450">
        <f>AVERAGE(B2410:B2442)</f>
        <v>283.041</v>
      </c>
      <c r="L2450">
        <f>AVERAGE(C2410:C2442)</f>
        <v>275.1398181818181</v>
      </c>
      <c r="M2450">
        <f>AVERAGE(D2410:D2442)</f>
        <v>318.81</v>
      </c>
      <c r="N2450">
        <f>AVERAGE(E2410:E2442)</f>
        <v>334.56599999999997</v>
      </c>
      <c r="O2450">
        <f>AVERAGE(F2410:F2442)</f>
        <v>384.28718181818192</v>
      </c>
      <c r="P2450">
        <f>AVERAGE(G2410:G2442)</f>
        <v>251.71812121212122</v>
      </c>
      <c r="Q2450">
        <f>AVERAGE(H2410:H2442)</f>
        <v>408.23560606060613</v>
      </c>
      <c r="AC2450">
        <f t="shared" si="457"/>
        <v>505.23824242424223</v>
      </c>
      <c r="AD2450">
        <f t="shared" si="458"/>
        <v>54.836545454545501</v>
      </c>
      <c r="AE2450">
        <f t="shared" si="459"/>
        <v>46.101727272727317</v>
      </c>
      <c r="AF2450">
        <f t="shared" si="460"/>
        <v>18.288954545454544</v>
      </c>
      <c r="AG2450">
        <f t="shared" si="461"/>
        <v>34.015098484848465</v>
      </c>
      <c r="AH2450">
        <f t="shared" si="462"/>
        <v>16.652878787878763</v>
      </c>
      <c r="AI2450">
        <f t="shared" si="463"/>
        <v>-100.52593939393932</v>
      </c>
      <c r="AJ2450">
        <f t="shared" si="464"/>
        <v>-4.8484848468888231E-4</v>
      </c>
    </row>
    <row r="2451" spans="1:36" x14ac:dyDescent="0.25">
      <c r="A2451">
        <v>864.97699999999998</v>
      </c>
      <c r="B2451">
        <v>259.43599999999998</v>
      </c>
      <c r="C2451">
        <v>214.333</v>
      </c>
      <c r="D2451">
        <v>368.45699999999999</v>
      </c>
      <c r="E2451">
        <v>487.13499999999999</v>
      </c>
      <c r="F2451">
        <v>507.14600000000002</v>
      </c>
      <c r="G2451">
        <v>344.76799999999997</v>
      </c>
      <c r="H2451">
        <v>264.59100000000001</v>
      </c>
      <c r="J2451">
        <f>AVERAGE(A2411:A2443)</f>
        <v>779.3847272727271</v>
      </c>
      <c r="K2451">
        <f>AVERAGE(B2411:B2443)</f>
        <v>284.30684848484844</v>
      </c>
      <c r="L2451">
        <f>AVERAGE(C2411:C2443)</f>
        <v>266.76839393939395</v>
      </c>
      <c r="M2451">
        <f>AVERAGE(D2411:D2443)</f>
        <v>314.1254545454546</v>
      </c>
      <c r="N2451">
        <f>AVERAGE(E2411:E2443)</f>
        <v>327.59778787878787</v>
      </c>
      <c r="O2451">
        <f>AVERAGE(F2411:F2443)</f>
        <v>385.84836363636367</v>
      </c>
      <c r="P2451">
        <f>AVERAGE(G2411:G2443)</f>
        <v>253.53487878787882</v>
      </c>
      <c r="Q2451">
        <f>AVERAGE(H2411:H2443)</f>
        <v>418.80260606060608</v>
      </c>
      <c r="AC2451">
        <f t="shared" si="457"/>
        <v>504.03806060606041</v>
      </c>
      <c r="AD2451">
        <f t="shared" si="458"/>
        <v>56.102393939393949</v>
      </c>
      <c r="AE2451">
        <f t="shared" si="459"/>
        <v>37.730303030303162</v>
      </c>
      <c r="AF2451">
        <f t="shared" si="460"/>
        <v>13.604409090909144</v>
      </c>
      <c r="AG2451">
        <f t="shared" si="461"/>
        <v>27.046886363636361</v>
      </c>
      <c r="AH2451">
        <f t="shared" si="462"/>
        <v>18.214060606060514</v>
      </c>
      <c r="AI2451">
        <f t="shared" si="463"/>
        <v>-98.709181818181719</v>
      </c>
      <c r="AJ2451">
        <f t="shared" si="464"/>
        <v>10.566515151515262</v>
      </c>
    </row>
    <row r="2452" spans="1:36" x14ac:dyDescent="0.25">
      <c r="A2452">
        <v>331.28399999999999</v>
      </c>
      <c r="B2452">
        <v>221.886</v>
      </c>
      <c r="C2452">
        <v>184.90100000000001</v>
      </c>
      <c r="D2452">
        <v>330.58199999999999</v>
      </c>
      <c r="E2452">
        <v>430.32</v>
      </c>
      <c r="F2452">
        <v>378.71600000000001</v>
      </c>
      <c r="G2452">
        <v>217.31</v>
      </c>
      <c r="H2452">
        <v>230.74199999999999</v>
      </c>
      <c r="J2452">
        <f>AVERAGE(A2412:A2444)</f>
        <v>772.94930303030287</v>
      </c>
      <c r="K2452">
        <f>AVERAGE(B2412:B2444)</f>
        <v>289.23096969696962</v>
      </c>
      <c r="L2452">
        <f>AVERAGE(C2412:C2444)</f>
        <v>259.13363636363636</v>
      </c>
      <c r="M2452">
        <f>AVERAGE(D2412:D2444)</f>
        <v>327.30969696969703</v>
      </c>
      <c r="N2452">
        <f>AVERAGE(E2412:E2444)</f>
        <v>329.16475757575751</v>
      </c>
      <c r="O2452">
        <f>AVERAGE(F2412:F2444)</f>
        <v>380.24530303030309</v>
      </c>
      <c r="P2452">
        <f>AVERAGE(G2412:G2444)</f>
        <v>259.411090909091</v>
      </c>
      <c r="Q2452">
        <f>AVERAGE(H2412:H2444)</f>
        <v>418.91642424242428</v>
      </c>
      <c r="AC2452">
        <f t="shared" si="457"/>
        <v>497.60263636363618</v>
      </c>
      <c r="AD2452">
        <f t="shared" si="458"/>
        <v>61.026515151515127</v>
      </c>
      <c r="AE2452">
        <f t="shared" si="459"/>
        <v>30.095545454545572</v>
      </c>
      <c r="AF2452">
        <f t="shared" si="460"/>
        <v>26.788651515151571</v>
      </c>
      <c r="AG2452">
        <f t="shared" si="461"/>
        <v>28.613856060605997</v>
      </c>
      <c r="AH2452">
        <f t="shared" si="462"/>
        <v>12.610999999999933</v>
      </c>
      <c r="AI2452">
        <f t="shared" si="463"/>
        <v>-92.832969696969542</v>
      </c>
      <c r="AJ2452">
        <f t="shared" si="464"/>
        <v>10.680333333333465</v>
      </c>
    </row>
    <row r="2453" spans="1:36" x14ac:dyDescent="0.25">
      <c r="A2453">
        <v>604.42899999999997</v>
      </c>
      <c r="B2453">
        <v>217.02500000000001</v>
      </c>
      <c r="C2453">
        <v>149.392</v>
      </c>
      <c r="D2453">
        <v>360.351</v>
      </c>
      <c r="E2453">
        <v>549.73199999999997</v>
      </c>
      <c r="F2453">
        <v>301.59300000000002</v>
      </c>
      <c r="G2453">
        <v>234.71700000000001</v>
      </c>
      <c r="H2453">
        <v>165.74100000000001</v>
      </c>
      <c r="J2453">
        <f>AVERAGE(A2413:A2445)</f>
        <v>772.00496969696951</v>
      </c>
      <c r="K2453">
        <f>AVERAGE(B2413:B2445)</f>
        <v>286.42366666666663</v>
      </c>
      <c r="L2453">
        <f>AVERAGE(C2413:C2445)</f>
        <v>258.3682121212122</v>
      </c>
      <c r="M2453">
        <f>AVERAGE(D2413:D2445)</f>
        <v>338.22072727272729</v>
      </c>
      <c r="N2453">
        <f>AVERAGE(E2413:E2445)</f>
        <v>321.5408787878788</v>
      </c>
      <c r="O2453">
        <f>AVERAGE(F2413:F2445)</f>
        <v>369.75151515151504</v>
      </c>
      <c r="P2453">
        <f>AVERAGE(G2413:G2445)</f>
        <v>266.24372727272731</v>
      </c>
      <c r="Q2453">
        <f>AVERAGE(H2413:H2445)</f>
        <v>420.20315151515155</v>
      </c>
      <c r="AC2453">
        <f t="shared" si="457"/>
        <v>496.65830303030282</v>
      </c>
      <c r="AD2453">
        <f t="shared" si="458"/>
        <v>58.219212121212138</v>
      </c>
      <c r="AE2453">
        <f t="shared" si="459"/>
        <v>29.330121212121412</v>
      </c>
      <c r="AF2453">
        <f t="shared" si="460"/>
        <v>37.69968181818183</v>
      </c>
      <c r="AG2453">
        <f t="shared" si="461"/>
        <v>20.989977272727288</v>
      </c>
      <c r="AH2453">
        <f t="shared" si="462"/>
        <v>2.1172121212118782</v>
      </c>
      <c r="AI2453">
        <f t="shared" si="463"/>
        <v>-86.000333333333231</v>
      </c>
      <c r="AJ2453">
        <f t="shared" si="464"/>
        <v>11.967060606060727</v>
      </c>
    </row>
    <row r="2454" spans="1:36" x14ac:dyDescent="0.25">
      <c r="A2454">
        <v>678.20600000000002</v>
      </c>
      <c r="B2454">
        <v>228.69399999999999</v>
      </c>
      <c r="C2454">
        <v>120.086</v>
      </c>
      <c r="D2454">
        <v>301.25799999999998</v>
      </c>
      <c r="E2454">
        <v>497.84300000000002</v>
      </c>
      <c r="F2454">
        <v>272.339</v>
      </c>
      <c r="G2454">
        <v>200.57300000000001</v>
      </c>
      <c r="H2454">
        <v>356.15</v>
      </c>
      <c r="J2454">
        <f>AVERAGE(A2414:A2446)</f>
        <v>758.33957575757563</v>
      </c>
      <c r="K2454">
        <f>AVERAGE(B2414:B2446)</f>
        <v>286.09054545454546</v>
      </c>
      <c r="L2454">
        <f>AVERAGE(C2414:C2446)</f>
        <v>253.91612121212125</v>
      </c>
      <c r="M2454">
        <f>AVERAGE(D2414:D2446)</f>
        <v>339.02945454545448</v>
      </c>
      <c r="N2454">
        <f>AVERAGE(E2414:E2446)</f>
        <v>317.04496969696976</v>
      </c>
      <c r="O2454">
        <f>AVERAGE(F2414:F2446)</f>
        <v>362.20451515151518</v>
      </c>
      <c r="P2454">
        <f>AVERAGE(G2414:G2446)</f>
        <v>261.61351515151517</v>
      </c>
      <c r="Q2454">
        <f>AVERAGE(H2414:H2446)</f>
        <v>416.84378787878796</v>
      </c>
      <c r="AC2454">
        <f t="shared" si="457"/>
        <v>482.99290909090894</v>
      </c>
      <c r="AD2454">
        <f t="shared" si="458"/>
        <v>57.886090909090967</v>
      </c>
      <c r="AE2454">
        <f t="shared" si="459"/>
        <v>24.878030303030471</v>
      </c>
      <c r="AF2454">
        <f t="shared" si="460"/>
        <v>38.508409090909026</v>
      </c>
      <c r="AG2454">
        <f t="shared" si="461"/>
        <v>16.49406818181825</v>
      </c>
      <c r="AH2454">
        <f t="shared" si="462"/>
        <v>-5.4297878787879768</v>
      </c>
      <c r="AI2454">
        <f t="shared" si="463"/>
        <v>-90.63054545454537</v>
      </c>
      <c r="AJ2454">
        <f t="shared" si="464"/>
        <v>8.6076969696971446</v>
      </c>
    </row>
    <row r="2455" spans="1:36" x14ac:dyDescent="0.25">
      <c r="A2455">
        <v>587.46699999999998</v>
      </c>
      <c r="B2455">
        <v>209.55600000000001</v>
      </c>
      <c r="C2455">
        <v>47.68</v>
      </c>
      <c r="D2455">
        <v>178.26900000000001</v>
      </c>
      <c r="E2455">
        <v>467.11</v>
      </c>
      <c r="F2455">
        <v>182.54599999999999</v>
      </c>
      <c r="G2455">
        <v>116.934</v>
      </c>
      <c r="H2455">
        <v>276.17399999999998</v>
      </c>
      <c r="J2455">
        <f>AVERAGE(A2415:A2447)</f>
        <v>761.9427272727271</v>
      </c>
      <c r="K2455">
        <f>AVERAGE(B2415:B2447)</f>
        <v>271.82575757575756</v>
      </c>
      <c r="L2455">
        <f>AVERAGE(C2415:C2447)</f>
        <v>241.33051515151513</v>
      </c>
      <c r="M2455">
        <f>AVERAGE(D2415:D2447)</f>
        <v>339.0932121212121</v>
      </c>
      <c r="N2455">
        <f>AVERAGE(E2415:E2447)</f>
        <v>302.14621212121222</v>
      </c>
      <c r="O2455">
        <f>AVERAGE(F2415:F2447)</f>
        <v>359.69681818181829</v>
      </c>
      <c r="P2455">
        <f>AVERAGE(G2415:G2447)</f>
        <v>252.3606060606061</v>
      </c>
      <c r="Q2455">
        <f>AVERAGE(H2415:H2447)</f>
        <v>409.39751515151522</v>
      </c>
      <c r="AC2455">
        <f t="shared" si="457"/>
        <v>486.59606060606041</v>
      </c>
      <c r="AD2455">
        <f t="shared" si="458"/>
        <v>43.621303030303068</v>
      </c>
      <c r="AE2455">
        <f t="shared" si="459"/>
        <v>12.292424242424346</v>
      </c>
      <c r="AF2455">
        <f t="shared" si="460"/>
        <v>38.572166666666647</v>
      </c>
      <c r="AG2455">
        <f t="shared" si="461"/>
        <v>1.595310606060707</v>
      </c>
      <c r="AH2455">
        <f t="shared" si="462"/>
        <v>-7.9374848484848712</v>
      </c>
      <c r="AI2455">
        <f t="shared" si="463"/>
        <v>-99.883454545454441</v>
      </c>
      <c r="AJ2455">
        <f t="shared" si="464"/>
        <v>1.1614242424244026</v>
      </c>
    </row>
    <row r="2456" spans="1:36" x14ac:dyDescent="0.25">
      <c r="A2456">
        <v>445.262</v>
      </c>
      <c r="B2456">
        <v>233.24100000000001</v>
      </c>
      <c r="C2456">
        <v>130.56299999999999</v>
      </c>
      <c r="D2456">
        <v>119.874</v>
      </c>
      <c r="E2456">
        <v>335.51299999999998</v>
      </c>
      <c r="F2456">
        <v>181.76499999999999</v>
      </c>
      <c r="G2456">
        <v>120.297</v>
      </c>
      <c r="H2456">
        <v>180.85499999999999</v>
      </c>
      <c r="J2456">
        <f>AVERAGE(A2416:A2448)</f>
        <v>772.42330303030269</v>
      </c>
      <c r="K2456">
        <f>AVERAGE(B2416:B2448)</f>
        <v>266.2388181818182</v>
      </c>
      <c r="L2456">
        <f>AVERAGE(C2416:C2448)</f>
        <v>229.21612121212121</v>
      </c>
      <c r="M2456">
        <f>AVERAGE(D2416:D2448)</f>
        <v>337.15766666666656</v>
      </c>
      <c r="N2456">
        <f>AVERAGE(E2416:E2448)</f>
        <v>306.76481818181821</v>
      </c>
      <c r="O2456">
        <f>AVERAGE(F2416:F2448)</f>
        <v>361.85293939393938</v>
      </c>
      <c r="P2456">
        <f>AVERAGE(G2416:G2448)</f>
        <v>247.69136363636366</v>
      </c>
      <c r="Q2456">
        <f>AVERAGE(H2416:H2448)</f>
        <v>394.09015151515149</v>
      </c>
      <c r="AC2456">
        <f t="shared" si="457"/>
        <v>497.076636363636</v>
      </c>
      <c r="AD2456">
        <f t="shared" si="458"/>
        <v>38.034363636363707</v>
      </c>
      <c r="AE2456">
        <f t="shared" si="459"/>
        <v>0.17803030303042533</v>
      </c>
      <c r="AF2456">
        <f t="shared" si="460"/>
        <v>36.636621212121099</v>
      </c>
      <c r="AG2456">
        <f t="shared" si="461"/>
        <v>6.2139166666667052</v>
      </c>
      <c r="AH2456">
        <f t="shared" si="462"/>
        <v>-5.7813636363637784</v>
      </c>
      <c r="AI2456">
        <f t="shared" si="463"/>
        <v>-104.55269696969688</v>
      </c>
      <c r="AJ2456">
        <f t="shared" si="464"/>
        <v>-14.145939393939329</v>
      </c>
    </row>
    <row r="2457" spans="1:36" x14ac:dyDescent="0.25">
      <c r="A2457">
        <v>446.48500000000001</v>
      </c>
      <c r="B2457">
        <v>61.182000000000002</v>
      </c>
      <c r="C2457">
        <v>205.66200000000001</v>
      </c>
      <c r="D2457">
        <v>147.97999999999999</v>
      </c>
      <c r="E2457">
        <v>250.65100000000001</v>
      </c>
      <c r="F2457">
        <v>182.02500000000001</v>
      </c>
      <c r="G2457">
        <v>191.92099999999999</v>
      </c>
      <c r="H2457">
        <v>314.97800000000001</v>
      </c>
      <c r="J2457">
        <f>AVERAGE(A2417:A2449)</f>
        <v>779.92693939393905</v>
      </c>
      <c r="K2457">
        <f>AVERAGE(B2417:B2449)</f>
        <v>256.60109090909094</v>
      </c>
      <c r="L2457">
        <f>AVERAGE(C2417:C2449)</f>
        <v>219.39809090909088</v>
      </c>
      <c r="M2457">
        <f>AVERAGE(D2417:D2449)</f>
        <v>337.55172727272725</v>
      </c>
      <c r="N2457">
        <f>AVERAGE(E2417:E2449)</f>
        <v>291.28018181818186</v>
      </c>
      <c r="O2457">
        <f>AVERAGE(F2417:F2449)</f>
        <v>360.32269696969689</v>
      </c>
      <c r="P2457">
        <f>AVERAGE(G2417:G2449)</f>
        <v>236.0824545454546</v>
      </c>
      <c r="Q2457">
        <f>AVERAGE(H2417:H2449)</f>
        <v>390.16327272727267</v>
      </c>
      <c r="AC2457">
        <f t="shared" si="457"/>
        <v>504.58027272727236</v>
      </c>
      <c r="AD2457">
        <f t="shared" si="458"/>
        <v>28.396636363636446</v>
      </c>
      <c r="AE2457">
        <f t="shared" si="459"/>
        <v>-9.6399999999999011</v>
      </c>
      <c r="AF2457">
        <f t="shared" si="460"/>
        <v>37.03068181818179</v>
      </c>
      <c r="AG2457">
        <f t="shared" si="461"/>
        <v>-9.2707196969696497</v>
      </c>
      <c r="AH2457">
        <f t="shared" si="462"/>
        <v>-7.3116060606062661</v>
      </c>
      <c r="AI2457">
        <f t="shared" si="463"/>
        <v>-116.16160606060595</v>
      </c>
      <c r="AJ2457">
        <f t="shared" si="464"/>
        <v>-18.07281818181815</v>
      </c>
    </row>
    <row r="2458" spans="1:36" x14ac:dyDescent="0.25">
      <c r="A2458">
        <v>399.84899999999999</v>
      </c>
      <c r="B2458">
        <v>82.558000000000007</v>
      </c>
      <c r="C2458">
        <v>136.47300000000001</v>
      </c>
      <c r="D2458">
        <v>198.66399999999999</v>
      </c>
      <c r="E2458">
        <v>335.33600000000001</v>
      </c>
      <c r="F2458">
        <v>326.55799999999999</v>
      </c>
      <c r="G2458">
        <v>126.298</v>
      </c>
      <c r="H2458">
        <v>341.55</v>
      </c>
      <c r="J2458">
        <f>AVERAGE(A2418:A2450)</f>
        <v>780.60012121212094</v>
      </c>
      <c r="K2458">
        <f>AVERAGE(B2418:B2450)</f>
        <v>249.96057575757578</v>
      </c>
      <c r="L2458">
        <f>AVERAGE(C2418:C2450)</f>
        <v>212.68924242424239</v>
      </c>
      <c r="M2458">
        <f>AVERAGE(D2418:D2450)</f>
        <v>330.70342424242426</v>
      </c>
      <c r="N2458">
        <f>AVERAGE(E2418:E2450)</f>
        <v>282.97987878787882</v>
      </c>
      <c r="O2458">
        <f>AVERAGE(F2418:F2450)</f>
        <v>358.66142424242418</v>
      </c>
      <c r="P2458">
        <f>AVERAGE(G2418:G2450)</f>
        <v>226.15257575757585</v>
      </c>
      <c r="Q2458">
        <f>AVERAGE(H2418:H2450)</f>
        <v>381.59666666666664</v>
      </c>
      <c r="AC2458">
        <f t="shared" si="457"/>
        <v>505.25345454545425</v>
      </c>
      <c r="AD2458">
        <f t="shared" si="458"/>
        <v>21.756121212121286</v>
      </c>
      <c r="AE2458">
        <f t="shared" si="459"/>
        <v>-16.348848484848389</v>
      </c>
      <c r="AF2458">
        <f t="shared" si="460"/>
        <v>30.182378787878804</v>
      </c>
      <c r="AG2458">
        <f t="shared" si="461"/>
        <v>-17.571022727272691</v>
      </c>
      <c r="AH2458">
        <f t="shared" si="462"/>
        <v>-8.9728787878789831</v>
      </c>
      <c r="AI2458">
        <f t="shared" si="463"/>
        <v>-126.0914848484847</v>
      </c>
      <c r="AJ2458">
        <f t="shared" si="464"/>
        <v>-26.639424242424184</v>
      </c>
    </row>
    <row r="2459" spans="1:36" x14ac:dyDescent="0.25">
      <c r="A2459">
        <v>476.96499999999997</v>
      </c>
      <c r="B2459">
        <v>259.27999999999997</v>
      </c>
      <c r="C2459">
        <v>281.33</v>
      </c>
      <c r="D2459">
        <v>267.26600000000002</v>
      </c>
      <c r="E2459">
        <v>139.19200000000001</v>
      </c>
      <c r="F2459">
        <v>411.31599999999997</v>
      </c>
      <c r="G2459">
        <v>249.88800000000001</v>
      </c>
      <c r="H2459">
        <v>224.48099999999999</v>
      </c>
      <c r="J2459">
        <f>AVERAGE(A2419:A2451)</f>
        <v>769.58139393939371</v>
      </c>
      <c r="K2459">
        <f>AVERAGE(B2419:B2451)</f>
        <v>237.50596969696971</v>
      </c>
      <c r="L2459">
        <f>AVERAGE(C2419:C2451)</f>
        <v>209.38863636363632</v>
      </c>
      <c r="M2459">
        <f>AVERAGE(D2419:D2451)</f>
        <v>324.00290909090904</v>
      </c>
      <c r="N2459">
        <f>AVERAGE(E2419:E2451)</f>
        <v>287.18515151515157</v>
      </c>
      <c r="O2459">
        <f>AVERAGE(F2419:F2451)</f>
        <v>360.54903030303024</v>
      </c>
      <c r="P2459">
        <f>AVERAGE(G2419:G2451)</f>
        <v>227.73812121212126</v>
      </c>
      <c r="Q2459">
        <f>AVERAGE(H2419:H2451)</f>
        <v>374.98815151515151</v>
      </c>
      <c r="AC2459">
        <f t="shared" si="457"/>
        <v>494.23472727272701</v>
      </c>
      <c r="AD2459">
        <f t="shared" si="458"/>
        <v>9.3015151515152183</v>
      </c>
      <c r="AE2459">
        <f t="shared" si="459"/>
        <v>-19.649454545454461</v>
      </c>
      <c r="AF2459">
        <f t="shared" si="460"/>
        <v>23.481863636363585</v>
      </c>
      <c r="AG2459">
        <f t="shared" si="461"/>
        <v>-13.365749999999935</v>
      </c>
      <c r="AH2459">
        <f t="shared" si="462"/>
        <v>-7.0852727272729226</v>
      </c>
      <c r="AI2459">
        <f t="shared" si="463"/>
        <v>-124.50593939393929</v>
      </c>
      <c r="AJ2459">
        <f t="shared" si="464"/>
        <v>-33.247939393939305</v>
      </c>
    </row>
    <row r="2460" spans="1:36" x14ac:dyDescent="0.25">
      <c r="A2460">
        <v>517.19200000000001</v>
      </c>
      <c r="B2460">
        <v>312.58499999999998</v>
      </c>
      <c r="C2460">
        <v>183.06800000000001</v>
      </c>
      <c r="D2460">
        <v>206.078</v>
      </c>
      <c r="E2460">
        <v>69.766999999999996</v>
      </c>
      <c r="F2460">
        <v>242.91900000000001</v>
      </c>
      <c r="G2460">
        <v>310.88099999999997</v>
      </c>
      <c r="H2460">
        <v>142.744</v>
      </c>
      <c r="J2460">
        <f>AVERAGE(A2420:A2452)</f>
        <v>758.70909090909061</v>
      </c>
      <c r="K2460">
        <f>AVERAGE(B2420:B2452)</f>
        <v>230.33290909090911</v>
      </c>
      <c r="L2460">
        <f>AVERAGE(C2420:C2452)</f>
        <v>204.92615151515153</v>
      </c>
      <c r="M2460">
        <f>AVERAGE(D2420:D2452)</f>
        <v>323.80521212121209</v>
      </c>
      <c r="N2460">
        <f>AVERAGE(E2420:E2452)</f>
        <v>284.02284848484851</v>
      </c>
      <c r="O2460">
        <f>AVERAGE(F2420:F2452)</f>
        <v>353.44224242424247</v>
      </c>
      <c r="P2460">
        <f>AVERAGE(G2420:G2452)</f>
        <v>227.70790909090917</v>
      </c>
      <c r="Q2460">
        <f>AVERAGE(H2420:H2452)</f>
        <v>374.43569696969701</v>
      </c>
      <c r="AC2460">
        <f t="shared" si="457"/>
        <v>483.36242424242391</v>
      </c>
      <c r="AD2460">
        <f t="shared" si="458"/>
        <v>2.1284545454546162</v>
      </c>
      <c r="AE2460">
        <f t="shared" si="459"/>
        <v>-24.111939393939252</v>
      </c>
      <c r="AF2460">
        <f t="shared" si="460"/>
        <v>23.284166666666636</v>
      </c>
      <c r="AG2460">
        <f t="shared" si="461"/>
        <v>-16.528053030302999</v>
      </c>
      <c r="AH2460">
        <f t="shared" si="462"/>
        <v>-14.192060606060693</v>
      </c>
      <c r="AI2460">
        <f t="shared" si="463"/>
        <v>-124.53615151515137</v>
      </c>
      <c r="AJ2460">
        <f t="shared" si="464"/>
        <v>-33.800393939393814</v>
      </c>
    </row>
    <row r="2461" spans="1:36" x14ac:dyDescent="0.25">
      <c r="A2461">
        <v>623.077</v>
      </c>
      <c r="B2461">
        <v>194.60499999999999</v>
      </c>
      <c r="C2461">
        <v>104.746</v>
      </c>
      <c r="D2461">
        <v>652.32000000000005</v>
      </c>
      <c r="E2461">
        <v>474.43900000000002</v>
      </c>
      <c r="F2461">
        <v>287.18799999999999</v>
      </c>
      <c r="G2461">
        <v>133.11199999999999</v>
      </c>
      <c r="H2461">
        <v>187.667</v>
      </c>
      <c r="J2461">
        <f>AVERAGE(A2421:A2453)</f>
        <v>759.82745454545432</v>
      </c>
      <c r="K2461">
        <f>AVERAGE(B2421:B2453)</f>
        <v>231.23054545454545</v>
      </c>
      <c r="L2461">
        <f>AVERAGE(C2421:C2453)</f>
        <v>200.17636363636362</v>
      </c>
      <c r="M2461">
        <f>AVERAGE(D2421:D2453)</f>
        <v>326.13096969696971</v>
      </c>
      <c r="N2461">
        <f>AVERAGE(E2421:E2453)</f>
        <v>284.80875757575751</v>
      </c>
      <c r="O2461">
        <f>AVERAGE(F2421:F2453)</f>
        <v>348.18536363636372</v>
      </c>
      <c r="P2461">
        <f>AVERAGE(G2421:G2453)</f>
        <v>226.89751515151519</v>
      </c>
      <c r="Q2461">
        <f>AVERAGE(H2421:H2453)</f>
        <v>370.74060606060607</v>
      </c>
      <c r="AC2461">
        <f t="shared" si="457"/>
        <v>484.48078787878762</v>
      </c>
      <c r="AD2461">
        <f t="shared" si="458"/>
        <v>3.0260909090909536</v>
      </c>
      <c r="AE2461">
        <f t="shared" si="459"/>
        <v>-28.861727272727165</v>
      </c>
      <c r="AF2461">
        <f t="shared" si="460"/>
        <v>25.609924242424256</v>
      </c>
      <c r="AG2461">
        <f t="shared" si="461"/>
        <v>-15.742143939393998</v>
      </c>
      <c r="AH2461">
        <f t="shared" si="462"/>
        <v>-19.44893939393944</v>
      </c>
      <c r="AI2461">
        <f t="shared" si="463"/>
        <v>-125.34654545454535</v>
      </c>
      <c r="AJ2461">
        <f t="shared" si="464"/>
        <v>-37.49548484848475</v>
      </c>
    </row>
    <row r="2462" spans="1:36" x14ac:dyDescent="0.25">
      <c r="A2462">
        <v>477.59699999999998</v>
      </c>
      <c r="B2462">
        <v>196.62899999999999</v>
      </c>
      <c r="C2462">
        <v>102.78</v>
      </c>
      <c r="D2462">
        <v>664.20500000000004</v>
      </c>
      <c r="E2462">
        <v>216.03100000000001</v>
      </c>
      <c r="F2462">
        <v>286.53399999999999</v>
      </c>
      <c r="G2462">
        <v>226.36500000000001</v>
      </c>
      <c r="H2462">
        <v>300.25299999999999</v>
      </c>
      <c r="J2462">
        <f>AVERAGE(A2422:A2454)</f>
        <v>756.70087878787854</v>
      </c>
      <c r="K2462">
        <f>AVERAGE(B2422:B2454)</f>
        <v>230.50021212121214</v>
      </c>
      <c r="L2462">
        <f>AVERAGE(C2422:C2454)</f>
        <v>200.70669696969696</v>
      </c>
      <c r="M2462">
        <f>AVERAGE(D2422:D2454)</f>
        <v>321.55036363636373</v>
      </c>
      <c r="N2462">
        <f>AVERAGE(E2422:E2454)</f>
        <v>283.42099999999994</v>
      </c>
      <c r="O2462">
        <f>AVERAGE(F2422:F2454)</f>
        <v>343.90860606060613</v>
      </c>
      <c r="P2462">
        <f>AVERAGE(G2422:G2454)</f>
        <v>226.59987878787882</v>
      </c>
      <c r="Q2462">
        <f>AVERAGE(H2422:H2454)</f>
        <v>372.52542424242426</v>
      </c>
      <c r="AC2462">
        <f t="shared" si="457"/>
        <v>481.35421212121184</v>
      </c>
      <c r="AD2462">
        <f t="shared" si="458"/>
        <v>2.2957575757576478</v>
      </c>
      <c r="AE2462">
        <f t="shared" si="459"/>
        <v>-28.33139393939382</v>
      </c>
      <c r="AF2462">
        <f t="shared" si="460"/>
        <v>21.029318181818269</v>
      </c>
      <c r="AG2462">
        <f t="shared" si="461"/>
        <v>-17.129901515151573</v>
      </c>
      <c r="AH2462">
        <f t="shared" si="462"/>
        <v>-23.725696969697026</v>
      </c>
      <c r="AI2462">
        <f t="shared" si="463"/>
        <v>-125.64418181818172</v>
      </c>
      <c r="AJ2462">
        <f t="shared" si="464"/>
        <v>-35.710666666666555</v>
      </c>
    </row>
    <row r="2463" spans="1:36" x14ac:dyDescent="0.25">
      <c r="A2463">
        <v>355.24</v>
      </c>
      <c r="B2463">
        <v>171.126</v>
      </c>
      <c r="C2463">
        <v>139.30600000000001</v>
      </c>
      <c r="D2463">
        <v>468.15300000000002</v>
      </c>
      <c r="E2463">
        <v>265.69099999999997</v>
      </c>
      <c r="F2463">
        <v>103.27</v>
      </c>
      <c r="G2463">
        <v>288.66199999999998</v>
      </c>
      <c r="H2463">
        <v>249.125</v>
      </c>
      <c r="J2463">
        <f>AVERAGE(A2423:A2455)</f>
        <v>749.85851515151501</v>
      </c>
      <c r="K2463">
        <f>AVERAGE(B2423:B2455)</f>
        <v>227.58381818181817</v>
      </c>
      <c r="L2463">
        <f>AVERAGE(C2423:C2455)</f>
        <v>199.03106060606058</v>
      </c>
      <c r="M2463">
        <f>AVERAGE(D2423:D2455)</f>
        <v>312.04196969696977</v>
      </c>
      <c r="N2463">
        <f>AVERAGE(E2423:E2455)</f>
        <v>292.70287878787877</v>
      </c>
      <c r="O2463">
        <f>AVERAGE(F2423:F2455)</f>
        <v>336.9465151515152</v>
      </c>
      <c r="P2463">
        <f>AVERAGE(G2423:G2455)</f>
        <v>221.7354848484849</v>
      </c>
      <c r="Q2463">
        <f>AVERAGE(H2423:H2455)</f>
        <v>375.1914242424242</v>
      </c>
      <c r="AC2463">
        <f t="shared" si="457"/>
        <v>474.51184848484831</v>
      </c>
      <c r="AD2463">
        <f t="shared" si="458"/>
        <v>-0.62063636363632213</v>
      </c>
      <c r="AE2463">
        <f t="shared" si="459"/>
        <v>-30.007030303030206</v>
      </c>
      <c r="AF2463">
        <f t="shared" si="460"/>
        <v>11.520924242424314</v>
      </c>
      <c r="AG2463">
        <f t="shared" si="461"/>
        <v>-7.8480227272727348</v>
      </c>
      <c r="AH2463">
        <f t="shared" si="462"/>
        <v>-30.687787878787958</v>
      </c>
      <c r="AI2463">
        <f t="shared" si="463"/>
        <v>-130.50857575757564</v>
      </c>
      <c r="AJ2463">
        <f t="shared" si="464"/>
        <v>-33.044666666666615</v>
      </c>
    </row>
    <row r="2464" spans="1:36" x14ac:dyDescent="0.25">
      <c r="A2464">
        <v>385.12799999999999</v>
      </c>
      <c r="B2464">
        <v>319.27499999999998</v>
      </c>
      <c r="C2464">
        <v>149.74600000000001</v>
      </c>
      <c r="D2464">
        <v>367.90100000000001</v>
      </c>
      <c r="E2464">
        <v>71.634</v>
      </c>
      <c r="F2464">
        <v>232.50399999999999</v>
      </c>
      <c r="G2464">
        <v>220.59399999999999</v>
      </c>
      <c r="H2464">
        <v>249.125</v>
      </c>
      <c r="J2464">
        <f>AVERAGE(A2424:A2456)</f>
        <v>735.45360606060592</v>
      </c>
      <c r="K2464">
        <f>AVERAGE(B2424:B2456)</f>
        <v>230.51960606060604</v>
      </c>
      <c r="L2464">
        <f>AVERAGE(C2424:C2456)</f>
        <v>196.81806060606058</v>
      </c>
      <c r="M2464">
        <f>AVERAGE(D2424:D2456)</f>
        <v>303.16287878787881</v>
      </c>
      <c r="N2464">
        <f>AVERAGE(E2424:E2456)</f>
        <v>293.28357575757582</v>
      </c>
      <c r="O2464">
        <f>AVERAGE(F2424:F2456)</f>
        <v>326.56851515151521</v>
      </c>
      <c r="P2464">
        <f>AVERAGE(G2424:G2456)</f>
        <v>210.9337575757576</v>
      </c>
      <c r="Q2464">
        <f>AVERAGE(H2424:H2456)</f>
        <v>371.18927272727268</v>
      </c>
      <c r="AC2464">
        <f t="shared" si="457"/>
        <v>460.10693939393923</v>
      </c>
      <c r="AD2464">
        <f t="shared" si="458"/>
        <v>2.3151515151515412</v>
      </c>
      <c r="AE2464">
        <f t="shared" si="459"/>
        <v>-32.2200303030302</v>
      </c>
      <c r="AF2464">
        <f t="shared" si="460"/>
        <v>2.6418333333333521</v>
      </c>
      <c r="AG2464">
        <f t="shared" si="461"/>
        <v>-7.2673257575756907</v>
      </c>
      <c r="AH2464">
        <f t="shared" si="462"/>
        <v>-41.065787878787944</v>
      </c>
      <c r="AI2464">
        <f t="shared" si="463"/>
        <v>-141.31030303030295</v>
      </c>
      <c r="AJ2464">
        <f t="shared" si="464"/>
        <v>-37.046818181818139</v>
      </c>
    </row>
    <row r="2465" spans="1:36" x14ac:dyDescent="0.25">
      <c r="A2465">
        <v>440.99599999999998</v>
      </c>
      <c r="B2465">
        <v>104.64700000000001</v>
      </c>
      <c r="C2465">
        <v>120.297</v>
      </c>
      <c r="D2465">
        <v>373.47500000000002</v>
      </c>
      <c r="E2465">
        <v>397.53699999999998</v>
      </c>
      <c r="F2465">
        <v>364.577</v>
      </c>
      <c r="G2465">
        <v>326.20999999999998</v>
      </c>
      <c r="H2465">
        <v>261.77300000000002</v>
      </c>
      <c r="J2465">
        <f>AVERAGE(A2425:A2457)</f>
        <v>715.80842424242405</v>
      </c>
      <c r="K2465">
        <f>AVERAGE(B2425:B2457)</f>
        <v>227.92487878787878</v>
      </c>
      <c r="L2465">
        <f>AVERAGE(C2425:C2457)</f>
        <v>195.35721212121211</v>
      </c>
      <c r="M2465">
        <f>AVERAGE(D2425:D2457)</f>
        <v>293.02712121212119</v>
      </c>
      <c r="N2465">
        <f>AVERAGE(E2425:E2457)</f>
        <v>295.16812121212121</v>
      </c>
      <c r="O2465">
        <f>AVERAGE(F2425:F2457)</f>
        <v>310.28824242424253</v>
      </c>
      <c r="P2465">
        <f>AVERAGE(G2425:G2457)</f>
        <v>196.15972727272728</v>
      </c>
      <c r="Q2465">
        <f>AVERAGE(H2425:H2457)</f>
        <v>372.65421212121203</v>
      </c>
      <c r="AC2465">
        <f t="shared" si="457"/>
        <v>440.46175757575736</v>
      </c>
      <c r="AD2465">
        <f t="shared" si="458"/>
        <v>-0.27957575757571362</v>
      </c>
      <c r="AE2465">
        <f t="shared" si="459"/>
        <v>-33.680878787878669</v>
      </c>
      <c r="AF2465">
        <f t="shared" si="460"/>
        <v>-7.4939242424242707</v>
      </c>
      <c r="AG2465">
        <f t="shared" si="461"/>
        <v>-5.3827803030303016</v>
      </c>
      <c r="AH2465">
        <f t="shared" si="462"/>
        <v>-57.346060606060632</v>
      </c>
      <c r="AI2465">
        <f t="shared" si="463"/>
        <v>-156.08433333333326</v>
      </c>
      <c r="AJ2465">
        <f t="shared" si="464"/>
        <v>-35.581878787878793</v>
      </c>
    </row>
    <row r="2466" spans="1:36" x14ac:dyDescent="0.25">
      <c r="A2466">
        <v>437.35599999999999</v>
      </c>
      <c r="B2466">
        <v>109.238</v>
      </c>
      <c r="C2466">
        <v>333.21899999999999</v>
      </c>
      <c r="D2466">
        <v>377.77699999999999</v>
      </c>
      <c r="E2466">
        <v>502.59199999999998</v>
      </c>
      <c r="F2466">
        <v>349.62299999999999</v>
      </c>
      <c r="G2466">
        <v>333.74799999999999</v>
      </c>
      <c r="H2466">
        <v>380.596</v>
      </c>
      <c r="J2466">
        <f>AVERAGE(A2426:A2458)</f>
        <v>696.76966666666635</v>
      </c>
      <c r="K2466">
        <f>AVERAGE(B2426:B2458)</f>
        <v>226.88318181818184</v>
      </c>
      <c r="L2466">
        <f>AVERAGE(C2426:C2458)</f>
        <v>188.7939696969697</v>
      </c>
      <c r="M2466">
        <f>AVERAGE(D2426:D2458)</f>
        <v>279.95381818181818</v>
      </c>
      <c r="N2466">
        <f>AVERAGE(E2426:E2458)</f>
        <v>296.02739393939396</v>
      </c>
      <c r="O2466">
        <f>AVERAGE(F2426:F2458)</f>
        <v>306.18666666666678</v>
      </c>
      <c r="P2466">
        <f>AVERAGE(G2426:G2458)</f>
        <v>193.58160606060608</v>
      </c>
      <c r="Q2466">
        <f>AVERAGE(H2426:H2458)</f>
        <v>377.6060303030302</v>
      </c>
      <c r="AC2466">
        <f t="shared" si="457"/>
        <v>421.42299999999966</v>
      </c>
      <c r="AD2466">
        <f t="shared" si="458"/>
        <v>-1.3212727272726568</v>
      </c>
      <c r="AE2466">
        <f t="shared" si="459"/>
        <v>-40.244121212121087</v>
      </c>
      <c r="AF2466">
        <f t="shared" si="460"/>
        <v>-20.56722727272728</v>
      </c>
      <c r="AG2466">
        <f t="shared" si="461"/>
        <v>-4.5235075757575487</v>
      </c>
      <c r="AH2466">
        <f t="shared" si="462"/>
        <v>-61.447636363636377</v>
      </c>
      <c r="AI2466">
        <f t="shared" si="463"/>
        <v>-158.66245454545447</v>
      </c>
      <c r="AJ2466">
        <f t="shared" si="464"/>
        <v>-30.630060606060624</v>
      </c>
    </row>
    <row r="2467" spans="1:36" x14ac:dyDescent="0.25">
      <c r="A2467">
        <v>544.09</v>
      </c>
      <c r="B2467">
        <v>97.66</v>
      </c>
      <c r="C2467">
        <v>64.084000000000003</v>
      </c>
      <c r="D2467">
        <v>236.94</v>
      </c>
      <c r="E2467">
        <v>373.66199999999998</v>
      </c>
      <c r="F2467">
        <v>162.77199999999999</v>
      </c>
      <c r="G2467">
        <v>349.44299999999998</v>
      </c>
      <c r="H2467">
        <v>567.98299999999995</v>
      </c>
      <c r="J2467">
        <f>AVERAGE(A2427:A2459)</f>
        <v>679.58769696969671</v>
      </c>
      <c r="K2467">
        <f>AVERAGE(B2427:B2459)</f>
        <v>227.09363636363634</v>
      </c>
      <c r="L2467">
        <f>AVERAGE(C2427:C2459)</f>
        <v>185.13806060606061</v>
      </c>
      <c r="M2467">
        <f>AVERAGE(D2427:D2459)</f>
        <v>277.4963939393939</v>
      </c>
      <c r="N2467">
        <f>AVERAGE(E2427:E2459)</f>
        <v>287.35051515151514</v>
      </c>
      <c r="O2467">
        <f>AVERAGE(F2427:F2459)</f>
        <v>311.6452727272727</v>
      </c>
      <c r="P2467">
        <f>AVERAGE(G2427:G2459)</f>
        <v>196.1578484848485</v>
      </c>
      <c r="Q2467">
        <f>AVERAGE(H2427:H2459)</f>
        <v>379.20754545454542</v>
      </c>
      <c r="AC2467">
        <f t="shared" si="457"/>
        <v>404.24103030303002</v>
      </c>
      <c r="AD2467">
        <f t="shared" si="458"/>
        <v>-1.1108181818181606</v>
      </c>
      <c r="AE2467">
        <f t="shared" si="459"/>
        <v>-43.900030303030178</v>
      </c>
      <c r="AF2467">
        <f t="shared" si="460"/>
        <v>-23.024651515151561</v>
      </c>
      <c r="AG2467">
        <f t="shared" si="461"/>
        <v>-13.200386363636369</v>
      </c>
      <c r="AH2467">
        <f t="shared" si="462"/>
        <v>-55.989030303030461</v>
      </c>
      <c r="AI2467">
        <f t="shared" si="463"/>
        <v>-156.08621212121204</v>
      </c>
      <c r="AJ2467">
        <f t="shared" si="464"/>
        <v>-29.028545454545394</v>
      </c>
    </row>
    <row r="2468" spans="1:36" x14ac:dyDescent="0.25">
      <c r="A2468">
        <v>473.59800000000001</v>
      </c>
      <c r="B2468">
        <v>83.349000000000004</v>
      </c>
      <c r="C2468">
        <v>17.582999999999998</v>
      </c>
      <c r="D2468">
        <v>150.69200000000001</v>
      </c>
      <c r="E2468">
        <v>389.30599999999998</v>
      </c>
      <c r="F2468">
        <v>135.23599999999999</v>
      </c>
      <c r="G2468">
        <v>346.024</v>
      </c>
      <c r="H2468">
        <v>581.63400000000001</v>
      </c>
      <c r="J2468">
        <f>AVERAGE(A2428:A2460)</f>
        <v>667.46887878787857</v>
      </c>
      <c r="K2468">
        <f>AVERAGE(B2428:B2460)</f>
        <v>230.27063636363633</v>
      </c>
      <c r="L2468">
        <f>AVERAGE(C2428:C2460)</f>
        <v>176.73854545454543</v>
      </c>
      <c r="M2468">
        <f>AVERAGE(D2428:D2460)</f>
        <v>274.84918181818188</v>
      </c>
      <c r="N2468">
        <f>AVERAGE(E2428:E2460)</f>
        <v>283.40736363636364</v>
      </c>
      <c r="O2468">
        <f>AVERAGE(F2428:F2460)</f>
        <v>313.3834848484849</v>
      </c>
      <c r="P2468">
        <f>AVERAGE(G2428:G2460)</f>
        <v>197.238696969697</v>
      </c>
      <c r="Q2468">
        <f>AVERAGE(H2428:H2460)</f>
        <v>376.69115151515149</v>
      </c>
      <c r="AC2468">
        <f t="shared" si="457"/>
        <v>392.12221212121187</v>
      </c>
      <c r="AD2468">
        <f t="shared" si="458"/>
        <v>2.0661818181818319</v>
      </c>
      <c r="AE2468">
        <f t="shared" si="459"/>
        <v>-52.299545454545353</v>
      </c>
      <c r="AF2468">
        <f t="shared" si="460"/>
        <v>-25.671863636363582</v>
      </c>
      <c r="AG2468">
        <f t="shared" si="461"/>
        <v>-17.143537878787868</v>
      </c>
      <c r="AH2468">
        <f t="shared" si="462"/>
        <v>-54.250818181818261</v>
      </c>
      <c r="AI2468">
        <f t="shared" si="463"/>
        <v>-155.00536363636354</v>
      </c>
      <c r="AJ2468">
        <f t="shared" si="464"/>
        <v>-31.54493939393933</v>
      </c>
    </row>
    <row r="2469" spans="1:36" x14ac:dyDescent="0.25">
      <c r="A2469">
        <v>404.68799999999999</v>
      </c>
      <c r="B2469">
        <v>107.33</v>
      </c>
      <c r="C2469">
        <v>167.48400000000001</v>
      </c>
      <c r="D2469">
        <v>158.12700000000001</v>
      </c>
      <c r="E2469">
        <v>524.23900000000003</v>
      </c>
      <c r="F2469">
        <v>141.708</v>
      </c>
      <c r="G2469">
        <v>336.75200000000001</v>
      </c>
      <c r="H2469">
        <v>368.827</v>
      </c>
      <c r="J2469">
        <f>AVERAGE(A2429:A2461)</f>
        <v>661.00854545454536</v>
      </c>
      <c r="K2469">
        <f>AVERAGE(B2429:B2461)</f>
        <v>230.68730303030299</v>
      </c>
      <c r="L2469">
        <f>AVERAGE(C2429:C2461)</f>
        <v>171.0056363636364</v>
      </c>
      <c r="M2469">
        <f>AVERAGE(D2429:D2461)</f>
        <v>281.99763636363633</v>
      </c>
      <c r="N2469">
        <f>AVERAGE(E2429:E2461)</f>
        <v>289.96493939393935</v>
      </c>
      <c r="O2469">
        <f>AVERAGE(F2429:F2461)</f>
        <v>315.49669696969704</v>
      </c>
      <c r="P2469">
        <f>AVERAGE(G2429:G2461)</f>
        <v>196.15918181818185</v>
      </c>
      <c r="Q2469">
        <f>AVERAGE(H2429:H2461)</f>
        <v>373.2388484848484</v>
      </c>
      <c r="AC2469">
        <f t="shared" si="457"/>
        <v>385.66187878787866</v>
      </c>
      <c r="AD2469">
        <f t="shared" si="458"/>
        <v>2.4828484848484891</v>
      </c>
      <c r="AE2469">
        <f t="shared" si="459"/>
        <v>-58.032454545454385</v>
      </c>
      <c r="AF2469">
        <f t="shared" si="460"/>
        <v>-18.523409090909126</v>
      </c>
      <c r="AG2469">
        <f t="shared" si="461"/>
        <v>-10.585962121212162</v>
      </c>
      <c r="AH2469">
        <f t="shared" si="462"/>
        <v>-52.137606060606117</v>
      </c>
      <c r="AI2469">
        <f t="shared" si="463"/>
        <v>-156.08487878787869</v>
      </c>
      <c r="AJ2469">
        <f t="shared" si="464"/>
        <v>-34.997242424242415</v>
      </c>
    </row>
    <row r="2470" spans="1:36" x14ac:dyDescent="0.25">
      <c r="A2470">
        <v>509.10300000000001</v>
      </c>
      <c r="B2470">
        <v>125.973</v>
      </c>
      <c r="C2470">
        <v>237.68299999999999</v>
      </c>
      <c r="D2470">
        <v>250.49799999999999</v>
      </c>
      <c r="E2470">
        <v>493.76</v>
      </c>
      <c r="F2470">
        <v>128.36699999999999</v>
      </c>
      <c r="G2470">
        <v>404.49400000000003</v>
      </c>
      <c r="H2470">
        <v>519.60900000000004</v>
      </c>
      <c r="J2470">
        <f>AVERAGE(A2430:A2462)</f>
        <v>652.43624242424232</v>
      </c>
      <c r="K2470">
        <f>AVERAGE(B2430:B2462)</f>
        <v>226.52684848484844</v>
      </c>
      <c r="L2470">
        <f>AVERAGE(C2430:C2462)</f>
        <v>165.00639393939397</v>
      </c>
      <c r="M2470">
        <f>AVERAGE(D2430:D2462)</f>
        <v>289.28448484848479</v>
      </c>
      <c r="N2470">
        <f>AVERAGE(E2430:E2462)</f>
        <v>286.81542424242423</v>
      </c>
      <c r="O2470">
        <f>AVERAGE(F2430:F2462)</f>
        <v>315.35754545454546</v>
      </c>
      <c r="P2470">
        <f>AVERAGE(G2430:G2462)</f>
        <v>196.99445454545454</v>
      </c>
      <c r="Q2470">
        <f>AVERAGE(H2430:H2462)</f>
        <v>366.88363636363624</v>
      </c>
      <c r="AC2470">
        <f t="shared" si="457"/>
        <v>377.08957575757563</v>
      </c>
      <c r="AD2470">
        <f t="shared" si="458"/>
        <v>-1.6776060606060526</v>
      </c>
      <c r="AE2470">
        <f t="shared" si="459"/>
        <v>-64.03169696969681</v>
      </c>
      <c r="AF2470">
        <f t="shared" si="460"/>
        <v>-11.236560606060664</v>
      </c>
      <c r="AG2470">
        <f t="shared" si="461"/>
        <v>-13.73547727272728</v>
      </c>
      <c r="AH2470">
        <f t="shared" si="462"/>
        <v>-52.276757575757699</v>
      </c>
      <c r="AI2470">
        <f t="shared" si="463"/>
        <v>-155.249606060606</v>
      </c>
      <c r="AJ2470">
        <f t="shared" si="464"/>
        <v>-41.352454545454577</v>
      </c>
    </row>
    <row r="2471" spans="1:36" x14ac:dyDescent="0.25">
      <c r="A2471">
        <v>850.28099999999995</v>
      </c>
      <c r="B2471">
        <v>234.274</v>
      </c>
      <c r="C2471">
        <v>172.64400000000001</v>
      </c>
      <c r="D2471">
        <v>299.084</v>
      </c>
      <c r="E2471">
        <v>336.39800000000002</v>
      </c>
      <c r="F2471">
        <v>74.438000000000002</v>
      </c>
      <c r="G2471">
        <v>321.52</v>
      </c>
      <c r="H2471">
        <v>974.08500000000004</v>
      </c>
      <c r="J2471">
        <f>AVERAGE(A2431:A2463)</f>
        <v>644.92818181818188</v>
      </c>
      <c r="K2471">
        <f>AVERAGE(B2431:B2463)</f>
        <v>222.56315151515147</v>
      </c>
      <c r="L2471">
        <f>AVERAGE(C2431:C2463)</f>
        <v>163.06669696969695</v>
      </c>
      <c r="M2471">
        <f>AVERAGE(D2431:D2463)</f>
        <v>294.4128484848485</v>
      </c>
      <c r="N2471">
        <f>AVERAGE(E2431:E2463)</f>
        <v>291.23412121212124</v>
      </c>
      <c r="O2471">
        <f>AVERAGE(F2431:F2463)</f>
        <v>309.61996969696975</v>
      </c>
      <c r="P2471">
        <f>AVERAGE(G2431:G2463)</f>
        <v>200.76066666666665</v>
      </c>
      <c r="Q2471">
        <f>AVERAGE(H2431:H2463)</f>
        <v>353.11251515151514</v>
      </c>
      <c r="AC2471">
        <f t="shared" si="457"/>
        <v>369.58151515151519</v>
      </c>
      <c r="AD2471">
        <f t="shared" si="458"/>
        <v>-5.6413030303030212</v>
      </c>
      <c r="AE2471">
        <f t="shared" si="459"/>
        <v>-65.971393939393835</v>
      </c>
      <c r="AF2471">
        <f t="shared" si="460"/>
        <v>-6.1081969696969622</v>
      </c>
      <c r="AG2471">
        <f t="shared" si="461"/>
        <v>-9.3167803030302707</v>
      </c>
      <c r="AH2471">
        <f t="shared" si="462"/>
        <v>-58.014333333333411</v>
      </c>
      <c r="AI2471">
        <f t="shared" si="463"/>
        <v>-151.48339393939389</v>
      </c>
      <c r="AJ2471">
        <f t="shared" si="464"/>
        <v>-55.123575757575679</v>
      </c>
    </row>
    <row r="2472" spans="1:36" x14ac:dyDescent="0.25">
      <c r="A2472">
        <v>450.36799999999999</v>
      </c>
      <c r="B2472">
        <v>320.483</v>
      </c>
      <c r="C2472">
        <v>103.761</v>
      </c>
      <c r="D2472">
        <v>276.65600000000001</v>
      </c>
      <c r="E2472">
        <v>519.60900000000004</v>
      </c>
      <c r="F2472">
        <v>151.285</v>
      </c>
      <c r="G2472">
        <v>315.66399999999999</v>
      </c>
      <c r="H2472">
        <v>783.27300000000002</v>
      </c>
      <c r="J2472">
        <f>AVERAGE(A2432:A2464)</f>
        <v>635.8179090909091</v>
      </c>
      <c r="K2472">
        <f>AVERAGE(B2432:B2464)</f>
        <v>228.2044545454545</v>
      </c>
      <c r="L2472">
        <f>AVERAGE(C2432:C2464)</f>
        <v>159.67669696969696</v>
      </c>
      <c r="M2472">
        <f>AVERAGE(D2432:D2464)</f>
        <v>297.8123333333333</v>
      </c>
      <c r="N2472">
        <f>AVERAGE(E2432:E2464)</f>
        <v>274.06842424242427</v>
      </c>
      <c r="O2472">
        <f>AVERAGE(F2432:F2464)</f>
        <v>306.5145454545455</v>
      </c>
      <c r="P2472">
        <f>AVERAGE(G2432:G2464)</f>
        <v>204.46566666666666</v>
      </c>
      <c r="Q2472">
        <f>AVERAGE(H2432:H2464)</f>
        <v>340.95418181818172</v>
      </c>
      <c r="AC2472">
        <f t="shared" si="457"/>
        <v>360.4712424242424</v>
      </c>
      <c r="AD2472">
        <f t="shared" si="458"/>
        <v>0</v>
      </c>
      <c r="AE2472">
        <f t="shared" si="459"/>
        <v>-69.361393939393821</v>
      </c>
      <c r="AF2472">
        <f t="shared" si="460"/>
        <v>-2.7087121212121588</v>
      </c>
      <c r="AG2472">
        <f t="shared" si="461"/>
        <v>-26.482477272727238</v>
      </c>
      <c r="AH2472">
        <f t="shared" si="462"/>
        <v>-61.11975757575766</v>
      </c>
      <c r="AI2472">
        <f t="shared" si="463"/>
        <v>-147.77839393939388</v>
      </c>
      <c r="AJ2472">
        <f t="shared" si="464"/>
        <v>-67.281909090909096</v>
      </c>
    </row>
    <row r="2473" spans="1:36" x14ac:dyDescent="0.25">
      <c r="A2473">
        <v>315.49200000000002</v>
      </c>
      <c r="B2473">
        <v>371.05500000000001</v>
      </c>
      <c r="C2473">
        <v>91.558999999999997</v>
      </c>
      <c r="D2473">
        <v>139.19200000000001</v>
      </c>
      <c r="E2473">
        <v>275.37299999999999</v>
      </c>
      <c r="F2473">
        <v>317.89699999999999</v>
      </c>
      <c r="G2473">
        <v>225.06</v>
      </c>
      <c r="H2473">
        <v>443.22800000000001</v>
      </c>
      <c r="J2473">
        <f>AVERAGE(A2433:A2465)</f>
        <v>627.14142424242425</v>
      </c>
      <c r="K2473">
        <f>AVERAGE(B2433:B2465)</f>
        <v>226.45799999999991</v>
      </c>
      <c r="L2473">
        <f>AVERAGE(C2433:C2465)</f>
        <v>160.73454545454541</v>
      </c>
      <c r="M2473">
        <f>AVERAGE(D2433:D2465)</f>
        <v>304.34169696969695</v>
      </c>
      <c r="N2473">
        <f>AVERAGE(E2433:E2465)</f>
        <v>282.60939393939395</v>
      </c>
      <c r="O2473">
        <f>AVERAGE(F2433:F2465)</f>
        <v>307.2015151515152</v>
      </c>
      <c r="P2473">
        <f>AVERAGE(G2433:G2465)</f>
        <v>211.98533333333336</v>
      </c>
      <c r="Q2473">
        <f>AVERAGE(H2433:H2465)</f>
        <v>330.06390909090902</v>
      </c>
      <c r="AC2473">
        <f t="shared" si="457"/>
        <v>351.79475757575756</v>
      </c>
      <c r="AD2473">
        <f t="shared" si="458"/>
        <v>-1.7464545454545828</v>
      </c>
      <c r="AE2473">
        <f t="shared" si="459"/>
        <v>-68.303545454545372</v>
      </c>
      <c r="AF2473">
        <f t="shared" si="460"/>
        <v>3.8206515151514964</v>
      </c>
      <c r="AG2473">
        <f t="shared" si="461"/>
        <v>-17.941507575757555</v>
      </c>
      <c r="AH2473">
        <f t="shared" si="462"/>
        <v>-60.432787878787963</v>
      </c>
      <c r="AI2473">
        <f t="shared" si="463"/>
        <v>-140.25872727272719</v>
      </c>
      <c r="AJ2473">
        <f t="shared" si="464"/>
        <v>-78.172181818181798</v>
      </c>
    </row>
    <row r="2474" spans="1:36" x14ac:dyDescent="0.25">
      <c r="A2474">
        <v>767.41800000000001</v>
      </c>
      <c r="B2474">
        <v>270.43099999999998</v>
      </c>
      <c r="C2474">
        <v>83.436999999999998</v>
      </c>
      <c r="D2474">
        <v>246.39099999999999</v>
      </c>
      <c r="E2474">
        <v>316.35000000000002</v>
      </c>
      <c r="F2474">
        <v>291.95</v>
      </c>
      <c r="G2474">
        <v>106.93</v>
      </c>
      <c r="H2474">
        <v>445.46600000000001</v>
      </c>
      <c r="J2474">
        <f>AVERAGE(A2434:A2466)</f>
        <v>620.55260606060619</v>
      </c>
      <c r="K2474">
        <f>AVERAGE(B2434:B2466)</f>
        <v>226.04224242424235</v>
      </c>
      <c r="L2474">
        <f>AVERAGE(C2434:C2466)</f>
        <v>170.28693939393938</v>
      </c>
      <c r="M2474">
        <f>AVERAGE(D2434:D2466)</f>
        <v>307.77157575757576</v>
      </c>
      <c r="N2474">
        <f>AVERAGE(E2434:E2466)</f>
        <v>292.54227272727275</v>
      </c>
      <c r="O2474">
        <f>AVERAGE(F2434:F2466)</f>
        <v>309.78775757575761</v>
      </c>
      <c r="P2474">
        <f>AVERAGE(G2434:G2466)</f>
        <v>219.57051515151517</v>
      </c>
      <c r="Q2474">
        <f>AVERAGE(H2434:H2466)</f>
        <v>327.32827272727263</v>
      </c>
      <c r="AC2474">
        <f t="shared" si="457"/>
        <v>345.2059393939395</v>
      </c>
      <c r="AD2474">
        <f t="shared" si="458"/>
        <v>-2.1622121212121499</v>
      </c>
      <c r="AE2474">
        <f t="shared" si="459"/>
        <v>-58.751151515151406</v>
      </c>
      <c r="AF2474">
        <f t="shared" si="460"/>
        <v>7.2505303030303025</v>
      </c>
      <c r="AG2474">
        <f t="shared" si="461"/>
        <v>-8.008628787878763</v>
      </c>
      <c r="AH2474">
        <f t="shared" si="462"/>
        <v>-57.846545454545549</v>
      </c>
      <c r="AI2474">
        <f t="shared" si="463"/>
        <v>-132.67354545454538</v>
      </c>
      <c r="AJ2474">
        <f t="shared" si="464"/>
        <v>-80.907818181818186</v>
      </c>
    </row>
    <row r="2475" spans="1:36" x14ac:dyDescent="0.25">
      <c r="A2475">
        <v>534.899</v>
      </c>
      <c r="B2475">
        <v>413.08</v>
      </c>
      <c r="C2475">
        <v>71.307000000000002</v>
      </c>
      <c r="D2475">
        <v>207.744</v>
      </c>
      <c r="E2475">
        <v>280.84500000000003</v>
      </c>
      <c r="F2475">
        <v>544.76499999999999</v>
      </c>
      <c r="G2475">
        <v>107.73</v>
      </c>
      <c r="H2475">
        <v>587.70100000000002</v>
      </c>
      <c r="J2475">
        <f>AVERAGE(A2435:A2467)</f>
        <v>611.76633333333348</v>
      </c>
      <c r="K2475">
        <f>AVERAGE(B2435:B2467)</f>
        <v>211.37636363636361</v>
      </c>
      <c r="L2475">
        <f>AVERAGE(C2435:C2467)</f>
        <v>158.81618181818178</v>
      </c>
      <c r="M2475">
        <f>AVERAGE(D2435:D2467)</f>
        <v>306.04954545454547</v>
      </c>
      <c r="N2475">
        <f>AVERAGE(E2435:E2467)</f>
        <v>295.50615151515154</v>
      </c>
      <c r="O2475">
        <f>AVERAGE(F2435:F2467)</f>
        <v>308.55496969696969</v>
      </c>
      <c r="P2475">
        <f>AVERAGE(G2435:G2467)</f>
        <v>228.20839393939394</v>
      </c>
      <c r="Q2475">
        <f>AVERAGE(H2435:H2467)</f>
        <v>332.89800000000002</v>
      </c>
      <c r="AC2475">
        <f t="shared" si="457"/>
        <v>336.41966666666679</v>
      </c>
      <c r="AD2475">
        <f t="shared" si="458"/>
        <v>-16.828090909090889</v>
      </c>
      <c r="AE2475">
        <f t="shared" si="459"/>
        <v>-70.221909090909008</v>
      </c>
      <c r="AF2475">
        <f t="shared" si="460"/>
        <v>5.5285000000000082</v>
      </c>
      <c r="AG2475">
        <f t="shared" si="461"/>
        <v>-5.044749999999965</v>
      </c>
      <c r="AH2475">
        <f t="shared" si="462"/>
        <v>-59.079333333333466</v>
      </c>
      <c r="AI2475">
        <f t="shared" si="463"/>
        <v>-124.0356666666666</v>
      </c>
      <c r="AJ2475">
        <f t="shared" si="464"/>
        <v>-75.338090909090795</v>
      </c>
    </row>
    <row r="2476" spans="1:36" x14ac:dyDescent="0.25">
      <c r="A2476">
        <v>527.33699999999999</v>
      </c>
      <c r="B2476">
        <v>71.47</v>
      </c>
      <c r="C2476">
        <v>54.433999999999997</v>
      </c>
      <c r="D2476">
        <v>272.81700000000001</v>
      </c>
      <c r="E2476">
        <v>175.70099999999999</v>
      </c>
      <c r="F2476">
        <v>345.30599999999998</v>
      </c>
      <c r="G2476">
        <v>125</v>
      </c>
      <c r="H2476">
        <v>421.161</v>
      </c>
      <c r="J2476">
        <f>AVERAGE(A2436:A2468)</f>
        <v>610.87460606060631</v>
      </c>
      <c r="K2476">
        <f>AVERAGE(B2436:B2468)</f>
        <v>205.8174545454545</v>
      </c>
      <c r="L2476">
        <f>AVERAGE(C2436:C2468)</f>
        <v>147.5691515151515</v>
      </c>
      <c r="M2476">
        <f>AVERAGE(D2436:D2468)</f>
        <v>299.65178787878784</v>
      </c>
      <c r="N2476">
        <f>AVERAGE(E2436:E2468)</f>
        <v>300.21306060606059</v>
      </c>
      <c r="O2476">
        <f>AVERAGE(F2436:F2468)</f>
        <v>305.40533333333332</v>
      </c>
      <c r="P2476">
        <f>AVERAGE(G2436:G2468)</f>
        <v>235.65018181818186</v>
      </c>
      <c r="Q2476">
        <f>AVERAGE(H2436:H2468)</f>
        <v>340.95769696969694</v>
      </c>
      <c r="AC2476">
        <f t="shared" si="457"/>
        <v>335.52793939393962</v>
      </c>
      <c r="AD2476">
        <f t="shared" si="458"/>
        <v>-22.387</v>
      </c>
      <c r="AE2476">
        <f t="shared" si="459"/>
        <v>-81.46893939393928</v>
      </c>
      <c r="AF2476">
        <f t="shared" si="460"/>
        <v>-0.86925757575761509</v>
      </c>
      <c r="AG2476">
        <f t="shared" si="461"/>
        <v>-0.33784090909091447</v>
      </c>
      <c r="AH2476">
        <f t="shared" si="462"/>
        <v>-62.228969696969841</v>
      </c>
      <c r="AI2476">
        <f t="shared" si="463"/>
        <v>-116.59387878787868</v>
      </c>
      <c r="AJ2476">
        <f t="shared" si="464"/>
        <v>-67.278393939393879</v>
      </c>
    </row>
    <row r="2477" spans="1:36" x14ac:dyDescent="0.25">
      <c r="A2477">
        <v>423.93799999999999</v>
      </c>
      <c r="B2477">
        <v>72.042000000000002</v>
      </c>
      <c r="C2477">
        <v>162.649</v>
      </c>
      <c r="D2477">
        <v>475.07</v>
      </c>
      <c r="E2477">
        <v>340.303</v>
      </c>
      <c r="F2477">
        <v>292.27999999999997</v>
      </c>
      <c r="G2477">
        <v>167.98400000000001</v>
      </c>
      <c r="H2477">
        <v>202.76599999999999</v>
      </c>
      <c r="J2477">
        <f>AVERAGE(A2437:A2469)</f>
        <v>610.14030303030324</v>
      </c>
      <c r="K2477">
        <f>AVERAGE(B2437:B2469)</f>
        <v>205.55796969696965</v>
      </c>
      <c r="L2477">
        <f>AVERAGE(C2437:C2469)</f>
        <v>146.209303030303</v>
      </c>
      <c r="M2477">
        <f>AVERAGE(D2437:D2469)</f>
        <v>300.07590909090914</v>
      </c>
      <c r="N2477">
        <f>AVERAGE(E2437:E2469)</f>
        <v>310.92875757575757</v>
      </c>
      <c r="O2477">
        <f>AVERAGE(F2437:F2469)</f>
        <v>299.91972727272736</v>
      </c>
      <c r="P2477">
        <f>AVERAGE(G2437:G2469)</f>
        <v>241.921696969697</v>
      </c>
      <c r="Q2477">
        <f>AVERAGE(H2437:H2469)</f>
        <v>341.15896969696968</v>
      </c>
      <c r="AC2477">
        <f t="shared" si="457"/>
        <v>334.79363636363655</v>
      </c>
      <c r="AD2477">
        <f t="shared" si="458"/>
        <v>-22.646484848484846</v>
      </c>
      <c r="AE2477">
        <f t="shared" si="459"/>
        <v>-82.828787878787779</v>
      </c>
      <c r="AF2477">
        <f t="shared" si="460"/>
        <v>-0.44513636363632259</v>
      </c>
      <c r="AG2477">
        <f t="shared" si="461"/>
        <v>10.377856060606064</v>
      </c>
      <c r="AH2477">
        <f t="shared" si="462"/>
        <v>-67.714575757575801</v>
      </c>
      <c r="AI2477">
        <f t="shared" si="463"/>
        <v>-110.32236363636355</v>
      </c>
      <c r="AJ2477">
        <f t="shared" si="464"/>
        <v>-67.077121212121142</v>
      </c>
    </row>
    <row r="2478" spans="1:36" x14ac:dyDescent="0.25">
      <c r="A2478">
        <v>304.95400000000001</v>
      </c>
      <c r="B2478">
        <v>264.59100000000001</v>
      </c>
      <c r="C2478">
        <v>197.98500000000001</v>
      </c>
      <c r="D2478">
        <v>495.69200000000001</v>
      </c>
      <c r="E2478">
        <v>126.40600000000001</v>
      </c>
      <c r="F2478">
        <v>322.90600000000001</v>
      </c>
      <c r="G2478">
        <v>176.08500000000001</v>
      </c>
      <c r="H2478">
        <v>61.030999999999999</v>
      </c>
      <c r="J2478">
        <f>AVERAGE(A2438:A2470)</f>
        <v>595.9128484848485</v>
      </c>
      <c r="K2478">
        <f>AVERAGE(B2438:B2470)</f>
        <v>205.44224242424238</v>
      </c>
      <c r="L2478">
        <f>AVERAGE(C2438:C2470)</f>
        <v>149.77927272727271</v>
      </c>
      <c r="M2478">
        <f>AVERAGE(D2438:D2470)</f>
        <v>298.68939393939394</v>
      </c>
      <c r="N2478">
        <f>AVERAGE(E2438:E2470)</f>
        <v>320.16818181818178</v>
      </c>
      <c r="O2478">
        <f>AVERAGE(F2438:F2470)</f>
        <v>296.16778787878792</v>
      </c>
      <c r="P2478">
        <f>AVERAGE(G2438:G2470)</f>
        <v>248.84706060606064</v>
      </c>
      <c r="Q2478">
        <f>AVERAGE(H2438:H2470)</f>
        <v>338.57427272727267</v>
      </c>
      <c r="AC2478">
        <f t="shared" si="457"/>
        <v>320.5661818181818</v>
      </c>
      <c r="AD2478">
        <f t="shared" si="458"/>
        <v>-22.762212121212116</v>
      </c>
      <c r="AE2478">
        <f t="shared" si="459"/>
        <v>-79.258818181818071</v>
      </c>
      <c r="AF2478">
        <f t="shared" si="460"/>
        <v>-1.8316515151515205</v>
      </c>
      <c r="AG2478">
        <f t="shared" si="461"/>
        <v>19.61728030303027</v>
      </c>
      <c r="AH2478">
        <f t="shared" si="462"/>
        <v>-71.466515151515239</v>
      </c>
      <c r="AI2478">
        <f t="shared" si="463"/>
        <v>-103.39699999999991</v>
      </c>
      <c r="AJ2478">
        <f t="shared" si="464"/>
        <v>-69.661818181818148</v>
      </c>
    </row>
    <row r="2479" spans="1:36" x14ac:dyDescent="0.25">
      <c r="A2479">
        <v>372.35700000000003</v>
      </c>
      <c r="B2479">
        <v>442.416</v>
      </c>
      <c r="C2479">
        <v>243.07</v>
      </c>
      <c r="D2479">
        <v>417.012</v>
      </c>
      <c r="E2479">
        <v>394.464</v>
      </c>
      <c r="F2479">
        <v>231.47499999999999</v>
      </c>
      <c r="G2479">
        <v>250.346</v>
      </c>
      <c r="H2479">
        <v>235.45699999999999</v>
      </c>
      <c r="J2479">
        <f>AVERAGE(A2439:A2471)</f>
        <v>599.75709090909095</v>
      </c>
      <c r="K2479">
        <f>AVERAGE(B2439:B2471)</f>
        <v>188.51857575757577</v>
      </c>
      <c r="L2479">
        <f>AVERAGE(C2439:C2471)</f>
        <v>153.1910606060606</v>
      </c>
      <c r="M2479">
        <f>AVERAGE(D2439:D2471)</f>
        <v>302.36996969696975</v>
      </c>
      <c r="N2479">
        <f>AVERAGE(E2439:E2471)</f>
        <v>319.55860606060605</v>
      </c>
      <c r="O2479">
        <f>AVERAGE(F2439:F2471)</f>
        <v>289.95709090909094</v>
      </c>
      <c r="P2479">
        <f>AVERAGE(G2439:G2471)</f>
        <v>252.52039393939395</v>
      </c>
      <c r="Q2479">
        <f>AVERAGE(H2439:H2471)</f>
        <v>354.20136363636362</v>
      </c>
      <c r="AC2479">
        <f t="shared" si="457"/>
        <v>324.41042424242426</v>
      </c>
      <c r="AD2479">
        <f t="shared" si="458"/>
        <v>-39.685878787878721</v>
      </c>
      <c r="AE2479">
        <f t="shared" si="459"/>
        <v>-75.847030303030181</v>
      </c>
      <c r="AF2479">
        <f t="shared" si="460"/>
        <v>1.8489242424242889</v>
      </c>
      <c r="AG2479">
        <f t="shared" si="461"/>
        <v>19.007704545454544</v>
      </c>
      <c r="AH2479">
        <f t="shared" si="462"/>
        <v>-77.677212121212222</v>
      </c>
      <c r="AI2479">
        <f t="shared" si="463"/>
        <v>-99.723666666666588</v>
      </c>
      <c r="AJ2479">
        <f t="shared" si="464"/>
        <v>-54.034727272727196</v>
      </c>
    </row>
    <row r="2480" spans="1:36" x14ac:dyDescent="0.25">
      <c r="A2480">
        <v>612.04499999999996</v>
      </c>
      <c r="B2480">
        <v>143.43700000000001</v>
      </c>
      <c r="C2480">
        <v>301.76</v>
      </c>
      <c r="D2480">
        <v>371.24099999999999</v>
      </c>
      <c r="E2480">
        <v>158.12700000000001</v>
      </c>
      <c r="F2480">
        <v>99.287999999999997</v>
      </c>
      <c r="G2480">
        <v>299.41800000000001</v>
      </c>
      <c r="H2480">
        <v>492.68900000000002</v>
      </c>
      <c r="J2480">
        <f>AVERAGE(A2440:A2472)</f>
        <v>592.80718181818168</v>
      </c>
      <c r="K2480">
        <f>AVERAGE(B2440:B2472)</f>
        <v>185.42569696969696</v>
      </c>
      <c r="L2480">
        <f>AVERAGE(C2440:C2472)</f>
        <v>149.976696969697</v>
      </c>
      <c r="M2480">
        <f>AVERAGE(D2440:D2472)</f>
        <v>307.42181818181825</v>
      </c>
      <c r="N2480">
        <f>AVERAGE(E2440:E2472)</f>
        <v>331.95115151515148</v>
      </c>
      <c r="O2480">
        <f>AVERAGE(F2440:F2472)</f>
        <v>285.14145454545456</v>
      </c>
      <c r="P2480">
        <f>AVERAGE(G2440:G2472)</f>
        <v>255.53957575757582</v>
      </c>
      <c r="Q2480">
        <f>AVERAGE(H2440:H2472)</f>
        <v>366.6251212121212</v>
      </c>
      <c r="AC2480">
        <f t="shared" si="457"/>
        <v>317.46051515151498</v>
      </c>
      <c r="AD2480">
        <f t="shared" si="458"/>
        <v>-42.778757575757538</v>
      </c>
      <c r="AE2480">
        <f t="shared" si="459"/>
        <v>-79.061393939393781</v>
      </c>
      <c r="AF2480">
        <f t="shared" si="460"/>
        <v>6.9007727272727948</v>
      </c>
      <c r="AG2480">
        <f t="shared" si="461"/>
        <v>31.400249999999971</v>
      </c>
      <c r="AH2480">
        <f t="shared" si="462"/>
        <v>-82.492848484848594</v>
      </c>
      <c r="AI2480">
        <f t="shared" si="463"/>
        <v>-96.704484848484725</v>
      </c>
      <c r="AJ2480">
        <f t="shared" si="464"/>
        <v>-41.610969696969619</v>
      </c>
    </row>
    <row r="2481" spans="1:36" x14ac:dyDescent="0.25">
      <c r="A2481">
        <v>492.26100000000002</v>
      </c>
      <c r="B2481">
        <v>86.82</v>
      </c>
      <c r="C2481">
        <v>120.509</v>
      </c>
      <c r="D2481">
        <v>337.815</v>
      </c>
      <c r="E2481">
        <v>116.934</v>
      </c>
      <c r="F2481">
        <v>237.535</v>
      </c>
      <c r="G2481">
        <v>400.42899999999997</v>
      </c>
      <c r="H2481">
        <v>444.041</v>
      </c>
      <c r="J2481">
        <f>AVERAGE(A2441:A2473)</f>
        <v>581.70142424242408</v>
      </c>
      <c r="K2481">
        <f>AVERAGE(B2441:B2473)</f>
        <v>186.0532424242424</v>
      </c>
      <c r="L2481">
        <f>AVERAGE(C2441:C2473)</f>
        <v>147.2825454545455</v>
      </c>
      <c r="M2481">
        <f>AVERAGE(D2441:D2473)</f>
        <v>307.1626363636363</v>
      </c>
      <c r="N2481">
        <f>AVERAGE(E2441:E2473)</f>
        <v>338.68487878787874</v>
      </c>
      <c r="O2481">
        <f>AVERAGE(F2441:F2473)</f>
        <v>290.88809090909103</v>
      </c>
      <c r="P2481">
        <f>AVERAGE(G2441:G2473)</f>
        <v>254.87021212121215</v>
      </c>
      <c r="Q2481">
        <f>AVERAGE(H2441:H2473)</f>
        <v>369.80333333333323</v>
      </c>
      <c r="AC2481">
        <f t="shared" si="457"/>
        <v>306.35475757575739</v>
      </c>
      <c r="AD2481">
        <f t="shared" si="458"/>
        <v>-42.151212121212097</v>
      </c>
      <c r="AE2481">
        <f t="shared" si="459"/>
        <v>-81.755545454545285</v>
      </c>
      <c r="AF2481">
        <f t="shared" si="460"/>
        <v>6.6415909090908372</v>
      </c>
      <c r="AG2481">
        <f t="shared" si="461"/>
        <v>38.133977272727236</v>
      </c>
      <c r="AH2481">
        <f t="shared" si="462"/>
        <v>-76.746212121212125</v>
      </c>
      <c r="AI2481">
        <f t="shared" si="463"/>
        <v>-97.373848484848395</v>
      </c>
      <c r="AJ2481">
        <f t="shared" si="464"/>
        <v>-38.432757575757591</v>
      </c>
    </row>
    <row r="2482" spans="1:36" x14ac:dyDescent="0.25">
      <c r="A2482">
        <v>397.34500000000003</v>
      </c>
      <c r="B2482">
        <v>76.281000000000006</v>
      </c>
      <c r="C2482">
        <v>121.571</v>
      </c>
      <c r="D2482">
        <v>266.32</v>
      </c>
      <c r="E2482">
        <v>109.339</v>
      </c>
      <c r="F2482">
        <v>412.88400000000001</v>
      </c>
      <c r="G2482">
        <v>367.53100000000001</v>
      </c>
      <c r="H2482">
        <v>281.00700000000001</v>
      </c>
      <c r="J2482">
        <f>AVERAGE(A2442:A2474)</f>
        <v>590.22709090909075</v>
      </c>
      <c r="K2482">
        <f>AVERAGE(B2442:B2474)</f>
        <v>183.7026363636364</v>
      </c>
      <c r="L2482">
        <f>AVERAGE(C2442:C2474)</f>
        <v>144.48278787878792</v>
      </c>
      <c r="M2482">
        <f>AVERAGE(D2442:D2474)</f>
        <v>301.84857575757576</v>
      </c>
      <c r="N2482">
        <f>AVERAGE(E2442:E2474)</f>
        <v>342.93533333333335</v>
      </c>
      <c r="O2482">
        <f>AVERAGE(F2442:F2474)</f>
        <v>295.17939393939412</v>
      </c>
      <c r="P2482">
        <f>AVERAGE(G2442:G2474)</f>
        <v>251.76457575757581</v>
      </c>
      <c r="Q2482">
        <f>AVERAGE(H2442:H2474)</f>
        <v>377.26154545454534</v>
      </c>
      <c r="AC2482">
        <f t="shared" si="457"/>
        <v>314.88042424242406</v>
      </c>
      <c r="AD2482">
        <f t="shared" si="458"/>
        <v>-44.501818181818095</v>
      </c>
      <c r="AE2482">
        <f t="shared" si="459"/>
        <v>-84.555303030302866</v>
      </c>
      <c r="AF2482">
        <f t="shared" si="460"/>
        <v>1.3275303030303007</v>
      </c>
      <c r="AG2482">
        <f t="shared" si="461"/>
        <v>42.384431818181838</v>
      </c>
      <c r="AH2482">
        <f t="shared" si="462"/>
        <v>-72.454909090909041</v>
      </c>
      <c r="AI2482">
        <f t="shared" si="463"/>
        <v>-100.47948484848473</v>
      </c>
      <c r="AJ2482">
        <f t="shared" si="464"/>
        <v>-30.974545454545478</v>
      </c>
    </row>
    <row r="2483" spans="1:36" x14ac:dyDescent="0.25">
      <c r="A2483">
        <v>346.20299999999997</v>
      </c>
      <c r="B2483">
        <v>96.424000000000007</v>
      </c>
      <c r="C2483">
        <v>88.265000000000001</v>
      </c>
      <c r="D2483">
        <v>197.84899999999999</v>
      </c>
      <c r="E2483">
        <v>188.196</v>
      </c>
      <c r="F2483">
        <v>339.59100000000001</v>
      </c>
      <c r="G2483">
        <v>197.84899999999999</v>
      </c>
      <c r="H2483">
        <v>172.26400000000001</v>
      </c>
      <c r="J2483">
        <f>AVERAGE(A2443:A2475)</f>
        <v>579.33133333333342</v>
      </c>
      <c r="K2483">
        <f>AVERAGE(B2443:B2475)</f>
        <v>192.50069696969697</v>
      </c>
      <c r="L2483">
        <f>AVERAGE(C2443:C2475)</f>
        <v>142.74706060606064</v>
      </c>
      <c r="M2483">
        <f>AVERAGE(D2443:D2475)</f>
        <v>298.30090909090904</v>
      </c>
      <c r="N2483">
        <f>AVERAGE(E2443:E2475)</f>
        <v>341.12278787878785</v>
      </c>
      <c r="O2483">
        <f>AVERAGE(F2443:F2475)</f>
        <v>298.83478787878795</v>
      </c>
      <c r="P2483">
        <f>AVERAGE(G2443:G2475)</f>
        <v>247.7406666666667</v>
      </c>
      <c r="Q2483">
        <f>AVERAGE(H2443:H2475)</f>
        <v>375.83751515151499</v>
      </c>
      <c r="AC2483">
        <f t="shared" si="457"/>
        <v>303.98466666666673</v>
      </c>
      <c r="AD2483">
        <f t="shared" si="458"/>
        <v>-35.703757575757521</v>
      </c>
      <c r="AE2483">
        <f t="shared" si="459"/>
        <v>-86.291030303030141</v>
      </c>
      <c r="AF2483">
        <f t="shared" si="460"/>
        <v>-2.2201363636364135</v>
      </c>
      <c r="AG2483">
        <f t="shared" si="461"/>
        <v>40.571886363636338</v>
      </c>
      <c r="AH2483">
        <f t="shared" si="462"/>
        <v>-68.799515151515209</v>
      </c>
      <c r="AI2483">
        <f t="shared" si="463"/>
        <v>-104.50339393939385</v>
      </c>
      <c r="AJ2483">
        <f t="shared" si="464"/>
        <v>-32.398575757575827</v>
      </c>
    </row>
    <row r="2484" spans="1:36" x14ac:dyDescent="0.25">
      <c r="A2484">
        <v>112.081</v>
      </c>
      <c r="B2484">
        <v>47.546999999999997</v>
      </c>
      <c r="C2484">
        <v>168.11</v>
      </c>
      <c r="D2484">
        <v>149.392</v>
      </c>
      <c r="E2484">
        <v>218.73500000000001</v>
      </c>
      <c r="F2484">
        <v>151.404</v>
      </c>
      <c r="G2484">
        <v>255.256</v>
      </c>
      <c r="H2484">
        <v>309.52100000000002</v>
      </c>
      <c r="J2484">
        <f>AVERAGE(A2444:A2476)</f>
        <v>573.52290909090914</v>
      </c>
      <c r="K2484">
        <f>AVERAGE(B2444:B2476)</f>
        <v>189.67784848484851</v>
      </c>
      <c r="L2484">
        <f>AVERAGE(C2444:C2476)</f>
        <v>141.40530303030306</v>
      </c>
      <c r="M2484">
        <f>AVERAGE(D2444:D2476)</f>
        <v>300.31069696969701</v>
      </c>
      <c r="N2484">
        <f>AVERAGE(E2444:E2476)</f>
        <v>338.05381818181814</v>
      </c>
      <c r="O2484">
        <f>AVERAGE(F2444:F2476)</f>
        <v>300.11875757575763</v>
      </c>
      <c r="P2484">
        <f>AVERAGE(G2444:G2476)</f>
        <v>242.49572727272729</v>
      </c>
      <c r="Q2484">
        <f>AVERAGE(H2444:H2476)</f>
        <v>370.96060606060598</v>
      </c>
      <c r="AC2484">
        <f t="shared" si="457"/>
        <v>298.17624242424245</v>
      </c>
      <c r="AD2484">
        <f t="shared" si="458"/>
        <v>-38.526606060605985</v>
      </c>
      <c r="AE2484">
        <f t="shared" si="459"/>
        <v>-87.632787878787724</v>
      </c>
      <c r="AF2484">
        <f t="shared" si="460"/>
        <v>-0.2103484848484527</v>
      </c>
      <c r="AG2484">
        <f t="shared" si="461"/>
        <v>37.502916666666636</v>
      </c>
      <c r="AH2484">
        <f t="shared" si="462"/>
        <v>-67.515545454545531</v>
      </c>
      <c r="AI2484">
        <f t="shared" si="463"/>
        <v>-109.74833333333325</v>
      </c>
      <c r="AJ2484">
        <f t="shared" si="464"/>
        <v>-37.275484848484837</v>
      </c>
    </row>
    <row r="2485" spans="1:36" x14ac:dyDescent="0.25">
      <c r="A2485">
        <v>249.43</v>
      </c>
      <c r="B2485">
        <v>436.54899999999998</v>
      </c>
      <c r="C2485">
        <v>145.17599999999999</v>
      </c>
      <c r="D2485">
        <v>287.024</v>
      </c>
      <c r="E2485">
        <v>171.126</v>
      </c>
      <c r="F2485">
        <v>189.655</v>
      </c>
      <c r="G2485">
        <v>265.21899999999999</v>
      </c>
      <c r="H2485">
        <v>385.12799999999999</v>
      </c>
      <c r="J2485">
        <f>AVERAGE(A2445:A2477)</f>
        <v>564.9870606060606</v>
      </c>
      <c r="K2485">
        <f>AVERAGE(B2445:B2477)</f>
        <v>186.15</v>
      </c>
      <c r="L2485">
        <f>AVERAGE(C2445:C2477)</f>
        <v>141.26633333333339</v>
      </c>
      <c r="M2485">
        <f>AVERAGE(D2445:D2477)</f>
        <v>296.54139393939397</v>
      </c>
      <c r="N2485">
        <f>AVERAGE(E2445:E2477)</f>
        <v>329.76127272727263</v>
      </c>
      <c r="O2485">
        <f>AVERAGE(F2445:F2477)</f>
        <v>302.12057575757581</v>
      </c>
      <c r="P2485">
        <f>AVERAGE(G2445:G2477)</f>
        <v>238.05172727272728</v>
      </c>
      <c r="Q2485">
        <f>AVERAGE(H2445:H2477)</f>
        <v>368.37260606060602</v>
      </c>
      <c r="AC2485">
        <f t="shared" si="457"/>
        <v>289.6403939393939</v>
      </c>
      <c r="AD2485">
        <f t="shared" si="458"/>
        <v>-42.05445454545449</v>
      </c>
      <c r="AE2485">
        <f t="shared" si="459"/>
        <v>-87.771757575757391</v>
      </c>
      <c r="AF2485">
        <f t="shared" si="460"/>
        <v>-3.9796515151514882</v>
      </c>
      <c r="AG2485">
        <f t="shared" si="461"/>
        <v>29.210371212121117</v>
      </c>
      <c r="AH2485">
        <f t="shared" si="462"/>
        <v>-65.513727272727351</v>
      </c>
      <c r="AI2485">
        <f t="shared" si="463"/>
        <v>-114.19233333333327</v>
      </c>
      <c r="AJ2485">
        <f t="shared" si="464"/>
        <v>-39.863484848484802</v>
      </c>
    </row>
    <row r="2486" spans="1:36" x14ac:dyDescent="0.25">
      <c r="A2486">
        <v>438.16300000000001</v>
      </c>
      <c r="B2486">
        <v>334.1</v>
      </c>
      <c r="C2486">
        <v>110.452</v>
      </c>
      <c r="D2486">
        <v>441.19900000000001</v>
      </c>
      <c r="E2486">
        <v>389.68700000000001</v>
      </c>
      <c r="F2486">
        <v>423.93799999999999</v>
      </c>
      <c r="G2486">
        <v>246.99799999999999</v>
      </c>
      <c r="H2486">
        <v>328.13</v>
      </c>
      <c r="J2486">
        <f>AVERAGE(A2446:A2478)</f>
        <v>548.10260606060592</v>
      </c>
      <c r="K2486">
        <f>AVERAGE(B2446:B2478)</f>
        <v>191.28033333333337</v>
      </c>
      <c r="L2486">
        <f>AVERAGE(C2446:C2478)</f>
        <v>138.4189090909091</v>
      </c>
      <c r="M2486">
        <f>AVERAGE(D2446:D2478)</f>
        <v>298.90772727272724</v>
      </c>
      <c r="N2486">
        <f>AVERAGE(E2446:E2478)</f>
        <v>325.81463636363634</v>
      </c>
      <c r="O2486">
        <f>AVERAGE(F2446:F2478)</f>
        <v>301.786696969697</v>
      </c>
      <c r="P2486">
        <f>AVERAGE(G2446:G2478)</f>
        <v>231.43418181818183</v>
      </c>
      <c r="Q2486">
        <f>AVERAGE(H2446:H2478)</f>
        <v>360.88884848484849</v>
      </c>
      <c r="AC2486">
        <f t="shared" si="457"/>
        <v>272.75593939393923</v>
      </c>
      <c r="AD2486">
        <f t="shared" si="458"/>
        <v>-36.924121212121122</v>
      </c>
      <c r="AE2486">
        <f t="shared" si="459"/>
        <v>-90.619181818181687</v>
      </c>
      <c r="AF2486">
        <f t="shared" si="460"/>
        <v>-1.6133181818182152</v>
      </c>
      <c r="AG2486">
        <f t="shared" si="461"/>
        <v>25.26373484848483</v>
      </c>
      <c r="AH2486">
        <f t="shared" si="462"/>
        <v>-65.847606060606154</v>
      </c>
      <c r="AI2486">
        <f t="shared" si="463"/>
        <v>-120.80987878787872</v>
      </c>
      <c r="AJ2486">
        <f t="shared" si="464"/>
        <v>-47.347242424242324</v>
      </c>
    </row>
    <row r="2487" spans="1:36" x14ac:dyDescent="0.25">
      <c r="A2487">
        <v>609.18399999999997</v>
      </c>
      <c r="B2487">
        <v>307.31799999999998</v>
      </c>
      <c r="C2487">
        <v>182.02500000000001</v>
      </c>
      <c r="D2487">
        <v>454.26799999999997</v>
      </c>
      <c r="E2487">
        <v>258.19400000000002</v>
      </c>
      <c r="F2487">
        <v>305.79700000000003</v>
      </c>
      <c r="G2487">
        <v>241.56800000000001</v>
      </c>
      <c r="H2487">
        <v>289.154</v>
      </c>
      <c r="J2487">
        <f>AVERAGE(A2447:A2479)</f>
        <v>536.2200909090908</v>
      </c>
      <c r="K2487">
        <f>AVERAGE(B2447:B2479)</f>
        <v>200.67342424242429</v>
      </c>
      <c r="L2487">
        <f>AVERAGE(C2447:C2479)</f>
        <v>142.43148484848484</v>
      </c>
      <c r="M2487">
        <f>AVERAGE(D2447:D2479)</f>
        <v>305.10081818181817</v>
      </c>
      <c r="N2487">
        <f>AVERAGE(E2447:E2479)</f>
        <v>333.58115151515148</v>
      </c>
      <c r="O2487">
        <f>AVERAGE(F2447:F2479)</f>
        <v>297.10757575757577</v>
      </c>
      <c r="P2487">
        <f>AVERAGE(G2447:G2479)</f>
        <v>231.23390909090912</v>
      </c>
      <c r="Q2487">
        <f>AVERAGE(H2447:H2479)</f>
        <v>356.47927272727281</v>
      </c>
      <c r="AC2487">
        <f t="shared" ref="AC2487:AC2550" si="465">J2487-($J$2702)</f>
        <v>260.87342424242411</v>
      </c>
      <c r="AD2487">
        <f t="shared" ref="AD2487:AD2550" si="466">K2487-($K$2702)</f>
        <v>-27.531030303030207</v>
      </c>
      <c r="AE2487">
        <f t="shared" ref="AE2487:AE2550" si="467">L2487-($L$2702)</f>
        <v>-86.606606060605941</v>
      </c>
      <c r="AF2487">
        <f t="shared" ref="AF2487:AF2550" si="468">M2487-($M$2702)</f>
        <v>4.5797727272727116</v>
      </c>
      <c r="AG2487">
        <f t="shared" ref="AG2487:AG2550" si="469">N2487-($N$2702)</f>
        <v>33.030249999999967</v>
      </c>
      <c r="AH2487">
        <f t="shared" ref="AH2487:AH2550" si="470">O2487-($O$2702)</f>
        <v>-70.526727272727385</v>
      </c>
      <c r="AI2487">
        <f t="shared" ref="AI2487:AI2550" si="471">P2487-($P$2702)</f>
        <v>-121.01015151515142</v>
      </c>
      <c r="AJ2487">
        <f t="shared" ref="AJ2487:AJ2550" si="472">Q2487-($Q$2702)</f>
        <v>-51.756818181818005</v>
      </c>
    </row>
    <row r="2488" spans="1:36" x14ac:dyDescent="0.25">
      <c r="A2488">
        <v>167.73400000000001</v>
      </c>
      <c r="B2488">
        <v>248.97300000000001</v>
      </c>
      <c r="C2488">
        <v>184.376</v>
      </c>
      <c r="D2488">
        <v>536.91</v>
      </c>
      <c r="E2488">
        <v>176.21299999999999</v>
      </c>
      <c r="F2488">
        <v>351.79199999999997</v>
      </c>
      <c r="G2488">
        <v>161.298</v>
      </c>
      <c r="H2488">
        <v>279.23</v>
      </c>
      <c r="J2488">
        <f>AVERAGE(A2448:A2480)</f>
        <v>534.29887878787861</v>
      </c>
      <c r="K2488">
        <f>AVERAGE(B2448:B2480)</f>
        <v>200.1766666666667</v>
      </c>
      <c r="L2488">
        <f>AVERAGE(C2448:C2480)</f>
        <v>150.27069696969696</v>
      </c>
      <c r="M2488">
        <f>AVERAGE(D2448:D2480)</f>
        <v>309.91966666666661</v>
      </c>
      <c r="N2488">
        <f>AVERAGE(E2448:E2480)</f>
        <v>329.18284848484842</v>
      </c>
      <c r="O2488">
        <f>AVERAGE(F2448:F2480)</f>
        <v>289.17436363636364</v>
      </c>
      <c r="P2488">
        <f>AVERAGE(G2448:G2480)</f>
        <v>235.43051515151521</v>
      </c>
      <c r="Q2488">
        <f>AVERAGE(H2448:H2480)</f>
        <v>361.14551515151521</v>
      </c>
      <c r="AC2488">
        <f t="shared" si="465"/>
        <v>258.95221212121191</v>
      </c>
      <c r="AD2488">
        <f t="shared" si="466"/>
        <v>-28.027787878787791</v>
      </c>
      <c r="AE2488">
        <f t="shared" si="467"/>
        <v>-78.767393939393827</v>
      </c>
      <c r="AF2488">
        <f t="shared" si="468"/>
        <v>9.3986212121211565</v>
      </c>
      <c r="AG2488">
        <f t="shared" si="469"/>
        <v>28.631946969696912</v>
      </c>
      <c r="AH2488">
        <f t="shared" si="470"/>
        <v>-78.459939393939521</v>
      </c>
      <c r="AI2488">
        <f t="shared" si="471"/>
        <v>-116.81354545454533</v>
      </c>
      <c r="AJ2488">
        <f t="shared" si="472"/>
        <v>-47.090575757575607</v>
      </c>
    </row>
    <row r="2489" spans="1:36" x14ac:dyDescent="0.25">
      <c r="A2489">
        <v>465.23500000000001</v>
      </c>
      <c r="B2489">
        <v>479.49700000000001</v>
      </c>
      <c r="C2489">
        <v>152.952</v>
      </c>
      <c r="D2489">
        <v>386.26499999999999</v>
      </c>
      <c r="E2489">
        <v>155.34800000000001</v>
      </c>
      <c r="F2489">
        <v>496.12200000000001</v>
      </c>
      <c r="G2489">
        <v>192.858</v>
      </c>
      <c r="H2489">
        <v>390.06799999999998</v>
      </c>
      <c r="J2489">
        <f>AVERAGE(A2449:A2481)</f>
        <v>525.1435757575756</v>
      </c>
      <c r="K2489">
        <f>AVERAGE(B2449:B2481)</f>
        <v>195.6140606060606</v>
      </c>
      <c r="L2489">
        <f>AVERAGE(C2449:C2481)</f>
        <v>150.905</v>
      </c>
      <c r="M2489">
        <f>AVERAGE(D2449:D2481)</f>
        <v>314.6760303030303</v>
      </c>
      <c r="N2489">
        <f>AVERAGE(E2449:E2481)</f>
        <v>323.29018181818174</v>
      </c>
      <c r="O2489">
        <f>AVERAGE(F2449:F2481)</f>
        <v>280.14978787878789</v>
      </c>
      <c r="P2489">
        <f>AVERAGE(G2449:G2481)</f>
        <v>239.67475757575764</v>
      </c>
      <c r="Q2489">
        <f>AVERAGE(H2449:H2481)</f>
        <v>366.56436363636362</v>
      </c>
      <c r="AC2489">
        <f t="shared" si="465"/>
        <v>249.79690909090891</v>
      </c>
      <c r="AD2489">
        <f t="shared" si="466"/>
        <v>-32.590393939393891</v>
      </c>
      <c r="AE2489">
        <f t="shared" si="467"/>
        <v>-78.133090909090782</v>
      </c>
      <c r="AF2489">
        <f t="shared" si="468"/>
        <v>14.154984848484844</v>
      </c>
      <c r="AG2489">
        <f t="shared" si="469"/>
        <v>22.739280303030228</v>
      </c>
      <c r="AH2489">
        <f t="shared" si="470"/>
        <v>-87.484515151515268</v>
      </c>
      <c r="AI2489">
        <f t="shared" si="471"/>
        <v>-112.5693030303029</v>
      </c>
      <c r="AJ2489">
        <f t="shared" si="472"/>
        <v>-41.671727272727196</v>
      </c>
    </row>
    <row r="2490" spans="1:36" x14ac:dyDescent="0.25">
      <c r="A2490">
        <v>320.483</v>
      </c>
      <c r="B2490">
        <v>355.05799999999999</v>
      </c>
      <c r="C2490">
        <v>113.002</v>
      </c>
      <c r="D2490">
        <v>304.27999999999997</v>
      </c>
      <c r="E2490">
        <v>439.37599999999998</v>
      </c>
      <c r="F2490">
        <v>533.56100000000004</v>
      </c>
      <c r="G2490">
        <v>253.56200000000001</v>
      </c>
      <c r="H2490">
        <v>212.35900000000001</v>
      </c>
      <c r="J2490">
        <f>AVERAGE(A2450:A2482)</f>
        <v>509.5080303030303</v>
      </c>
      <c r="K2490">
        <f>AVERAGE(B2450:B2482)</f>
        <v>195.55754545454548</v>
      </c>
      <c r="L2490">
        <f>AVERAGE(C2450:C2482)</f>
        <v>150.15084848484847</v>
      </c>
      <c r="M2490">
        <f>AVERAGE(D2450:D2482)</f>
        <v>312.22266666666667</v>
      </c>
      <c r="N2490">
        <f>AVERAGE(E2450:E2482)</f>
        <v>320.77551515151509</v>
      </c>
      <c r="O2490">
        <f>AVERAGE(F2450:F2482)</f>
        <v>272.67693939393934</v>
      </c>
      <c r="P2490">
        <f>AVERAGE(G2450:G2482)</f>
        <v>246.19160606060609</v>
      </c>
      <c r="Q2490">
        <f>AVERAGE(H2450:H2482)</f>
        <v>360.16924242424244</v>
      </c>
      <c r="AC2490">
        <f t="shared" si="465"/>
        <v>234.1613636363636</v>
      </c>
      <c r="AD2490">
        <f t="shared" si="466"/>
        <v>-32.64690909090902</v>
      </c>
      <c r="AE2490">
        <f t="shared" si="467"/>
        <v>-78.887242424242316</v>
      </c>
      <c r="AF2490">
        <f t="shared" si="468"/>
        <v>11.701621212121211</v>
      </c>
      <c r="AG2490">
        <f t="shared" si="469"/>
        <v>20.224613636363586</v>
      </c>
      <c r="AH2490">
        <f t="shared" si="470"/>
        <v>-94.957363636363823</v>
      </c>
      <c r="AI2490">
        <f t="shared" si="471"/>
        <v>-106.05245454545445</v>
      </c>
      <c r="AJ2490">
        <f t="shared" si="472"/>
        <v>-48.066848484848379</v>
      </c>
    </row>
    <row r="2491" spans="1:36" x14ac:dyDescent="0.25">
      <c r="A2491">
        <v>335.51299999999998</v>
      </c>
      <c r="B2491">
        <v>493.54599999999999</v>
      </c>
      <c r="C2491">
        <v>201.53100000000001</v>
      </c>
      <c r="D2491">
        <v>361.084</v>
      </c>
      <c r="E2491">
        <v>579.77300000000002</v>
      </c>
      <c r="F2491">
        <v>454.47300000000001</v>
      </c>
      <c r="G2491">
        <v>399.84899999999999</v>
      </c>
      <c r="H2491">
        <v>175.44499999999999</v>
      </c>
      <c r="J2491">
        <f>AVERAGE(A2451:A2483)</f>
        <v>496.9056666666666</v>
      </c>
      <c r="K2491">
        <f>AVERAGE(B2451:B2483)</f>
        <v>195.69936363636361</v>
      </c>
      <c r="L2491">
        <f>AVERAGE(C2451:C2483)</f>
        <v>148.58687878787879</v>
      </c>
      <c r="M2491">
        <f>AVERAGE(D2451:D2483)</f>
        <v>308.53787878787881</v>
      </c>
      <c r="N2491">
        <f>AVERAGE(E2451:E2483)</f>
        <v>321.50106060606061</v>
      </c>
      <c r="O2491">
        <f>AVERAGE(F2451:F2483)</f>
        <v>267.8879393939394</v>
      </c>
      <c r="P2491">
        <f>AVERAGE(G2451:G2483)</f>
        <v>246.68293939393942</v>
      </c>
      <c r="Q2491">
        <f>AVERAGE(H2451:H2483)</f>
        <v>354.81112121212124</v>
      </c>
      <c r="AC2491">
        <f t="shared" si="465"/>
        <v>221.55899999999991</v>
      </c>
      <c r="AD2491">
        <f t="shared" si="466"/>
        <v>-32.505090909090882</v>
      </c>
      <c r="AE2491">
        <f t="shared" si="467"/>
        <v>-80.451212121211995</v>
      </c>
      <c r="AF2491">
        <f t="shared" si="468"/>
        <v>8.0168333333333521</v>
      </c>
      <c r="AG2491">
        <f t="shared" si="469"/>
        <v>20.950159090909096</v>
      </c>
      <c r="AH2491">
        <f t="shared" si="470"/>
        <v>-99.746363636363753</v>
      </c>
      <c r="AI2491">
        <f t="shared" si="471"/>
        <v>-105.56112121212112</v>
      </c>
      <c r="AJ2491">
        <f t="shared" si="472"/>
        <v>-53.424969696969583</v>
      </c>
    </row>
    <row r="2492" spans="1:36" x14ac:dyDescent="0.25">
      <c r="A2492">
        <v>171.126</v>
      </c>
      <c r="B2492">
        <v>313.77999999999997</v>
      </c>
      <c r="C2492">
        <v>284.41399999999999</v>
      </c>
      <c r="D2492">
        <v>407.21600000000001</v>
      </c>
      <c r="E2492">
        <v>379.65499999999997</v>
      </c>
      <c r="F2492">
        <v>405.077</v>
      </c>
      <c r="G2492">
        <v>476.75400000000002</v>
      </c>
      <c r="H2492">
        <v>324.46899999999999</v>
      </c>
      <c r="J2492">
        <f>AVERAGE(A2452:A2484)</f>
        <v>474.09063636363635</v>
      </c>
      <c r="K2492">
        <f>AVERAGE(B2452:B2484)</f>
        <v>189.27848484848482</v>
      </c>
      <c r="L2492">
        <f>AVERAGE(C2452:C2484)</f>
        <v>147.18618181818184</v>
      </c>
      <c r="M2492">
        <f>AVERAGE(D2452:D2484)</f>
        <v>301.89954545454543</v>
      </c>
      <c r="N2492">
        <f>AVERAGE(E2452:E2484)</f>
        <v>313.36772727272722</v>
      </c>
      <c r="O2492">
        <f>AVERAGE(F2452:F2484)</f>
        <v>257.10787878787869</v>
      </c>
      <c r="P2492">
        <f>AVERAGE(G2452:G2484)</f>
        <v>243.9704545454546</v>
      </c>
      <c r="Q2492">
        <f>AVERAGE(H2452:H2484)</f>
        <v>356.1726363636364</v>
      </c>
      <c r="AC2492">
        <f t="shared" si="465"/>
        <v>198.74396969696966</v>
      </c>
      <c r="AD2492">
        <f t="shared" si="466"/>
        <v>-38.925969696969673</v>
      </c>
      <c r="AE2492">
        <f t="shared" si="467"/>
        <v>-81.851909090908947</v>
      </c>
      <c r="AF2492">
        <f t="shared" si="468"/>
        <v>1.3784999999999741</v>
      </c>
      <c r="AG2492">
        <f t="shared" si="469"/>
        <v>12.816825757575714</v>
      </c>
      <c r="AH2492">
        <f t="shared" si="470"/>
        <v>-110.52642424242447</v>
      </c>
      <c r="AI2492">
        <f t="shared" si="471"/>
        <v>-108.27360606060594</v>
      </c>
      <c r="AJ2492">
        <f t="shared" si="472"/>
        <v>-52.06345454545442</v>
      </c>
    </row>
    <row r="2493" spans="1:36" x14ac:dyDescent="0.25">
      <c r="A2493">
        <v>74.688000000000002</v>
      </c>
      <c r="B2493">
        <v>348.00099999999998</v>
      </c>
      <c r="C2493">
        <v>388.35500000000002</v>
      </c>
      <c r="D2493">
        <v>194.06700000000001</v>
      </c>
      <c r="E2493">
        <v>56.954999999999998</v>
      </c>
      <c r="F2493">
        <v>465.85899999999998</v>
      </c>
      <c r="G2493">
        <v>349.26299999999998</v>
      </c>
      <c r="H2493">
        <v>206.91</v>
      </c>
      <c r="J2493">
        <f>AVERAGE(A2453:A2485)</f>
        <v>471.61021212121204</v>
      </c>
      <c r="K2493">
        <f>AVERAGE(B2453:B2485)</f>
        <v>195.78342424242425</v>
      </c>
      <c r="L2493">
        <f>AVERAGE(C2453:C2485)</f>
        <v>145.98239393939397</v>
      </c>
      <c r="M2493">
        <f>AVERAGE(D2453:D2485)</f>
        <v>300.57960606060601</v>
      </c>
      <c r="N2493">
        <f>AVERAGE(E2453:E2485)</f>
        <v>305.51336363636358</v>
      </c>
      <c r="O2493">
        <f>AVERAGE(F2453:F2485)</f>
        <v>251.37875757575756</v>
      </c>
      <c r="P2493">
        <f>AVERAGE(G2453:G2485)</f>
        <v>245.42224242424243</v>
      </c>
      <c r="Q2493">
        <f>AVERAGE(H2453:H2485)</f>
        <v>360.851</v>
      </c>
      <c r="AC2493">
        <f t="shared" si="465"/>
        <v>196.26354545454535</v>
      </c>
      <c r="AD2493">
        <f t="shared" si="466"/>
        <v>-32.42103030303025</v>
      </c>
      <c r="AE2493">
        <f t="shared" si="467"/>
        <v>-83.055696969696811</v>
      </c>
      <c r="AF2493">
        <f t="shared" si="468"/>
        <v>5.85606060605528E-2</v>
      </c>
      <c r="AG2493">
        <f t="shared" si="469"/>
        <v>4.9624621212120701</v>
      </c>
      <c r="AH2493">
        <f t="shared" si="470"/>
        <v>-116.2555454545456</v>
      </c>
      <c r="AI2493">
        <f t="shared" si="471"/>
        <v>-106.82181818181812</v>
      </c>
      <c r="AJ2493">
        <f t="shared" si="472"/>
        <v>-47.38509090909082</v>
      </c>
    </row>
    <row r="2494" spans="1:36" x14ac:dyDescent="0.25">
      <c r="A2494">
        <v>255.102</v>
      </c>
      <c r="B2494">
        <v>211.93700000000001</v>
      </c>
      <c r="C2494">
        <v>268.52999999999997</v>
      </c>
      <c r="D2494">
        <v>142.16800000000001</v>
      </c>
      <c r="E2494">
        <v>163.018</v>
      </c>
      <c r="F2494">
        <v>378.71600000000001</v>
      </c>
      <c r="G2494">
        <v>276.17399999999998</v>
      </c>
      <c r="H2494">
        <v>121.039</v>
      </c>
      <c r="J2494">
        <f>AVERAGE(A2454:A2486)</f>
        <v>466.57184848484843</v>
      </c>
      <c r="K2494">
        <f>AVERAGE(B2454:B2486)</f>
        <v>199.3311515151515</v>
      </c>
      <c r="L2494">
        <f>AVERAGE(C2454:C2486)</f>
        <v>144.80239393939397</v>
      </c>
      <c r="M2494">
        <f>AVERAGE(D2454:D2486)</f>
        <v>303.02954545454537</v>
      </c>
      <c r="N2494">
        <f>AVERAGE(E2454:E2486)</f>
        <v>300.66351515151518</v>
      </c>
      <c r="O2494">
        <f>AVERAGE(F2454:F2486)</f>
        <v>255.08618181818179</v>
      </c>
      <c r="P2494">
        <f>AVERAGE(G2454:G2486)</f>
        <v>245.79439393939398</v>
      </c>
      <c r="Q2494">
        <f>AVERAGE(H2454:H2486)</f>
        <v>365.77187878787885</v>
      </c>
      <c r="AC2494">
        <f t="shared" si="465"/>
        <v>191.22518181818174</v>
      </c>
      <c r="AD2494">
        <f t="shared" si="466"/>
        <v>-28.873303030302992</v>
      </c>
      <c r="AE2494">
        <f t="shared" si="467"/>
        <v>-84.235696969696818</v>
      </c>
      <c r="AF2494">
        <f t="shared" si="468"/>
        <v>2.5084999999999127</v>
      </c>
      <c r="AG2494">
        <f t="shared" si="469"/>
        <v>0.11261363636367605</v>
      </c>
      <c r="AH2494">
        <f t="shared" si="470"/>
        <v>-112.54812121212137</v>
      </c>
      <c r="AI2494">
        <f t="shared" si="471"/>
        <v>-106.44966666666656</v>
      </c>
      <c r="AJ2494">
        <f t="shared" si="472"/>
        <v>-42.464212121211972</v>
      </c>
    </row>
    <row r="2495" spans="1:36" x14ac:dyDescent="0.25">
      <c r="A2495">
        <v>412.88400000000001</v>
      </c>
      <c r="B2495">
        <v>101.512</v>
      </c>
      <c r="C2495">
        <v>126.623</v>
      </c>
      <c r="D2495">
        <v>223.18199999999999</v>
      </c>
      <c r="E2495">
        <v>243.37100000000001</v>
      </c>
      <c r="F2495">
        <v>321.34699999999998</v>
      </c>
      <c r="G2495">
        <v>347.64100000000002</v>
      </c>
      <c r="H2495">
        <v>231.916</v>
      </c>
      <c r="J2495">
        <f>AVERAGE(A2455:A2487)</f>
        <v>464.48027272727268</v>
      </c>
      <c r="K2495">
        <f>AVERAGE(B2455:B2487)</f>
        <v>201.713696969697</v>
      </c>
      <c r="L2495">
        <f>AVERAGE(C2455:C2487)</f>
        <v>146.67933333333335</v>
      </c>
      <c r="M2495">
        <f>AVERAGE(D2455:D2487)</f>
        <v>307.66621212121208</v>
      </c>
      <c r="N2495">
        <f>AVERAGE(E2455:E2487)</f>
        <v>293.40142424242424</v>
      </c>
      <c r="O2495">
        <f>AVERAGE(F2455:F2487)</f>
        <v>256.10006060606059</v>
      </c>
      <c r="P2495">
        <f>AVERAGE(G2455:G2487)</f>
        <v>247.03666666666669</v>
      </c>
      <c r="Q2495">
        <f>AVERAGE(H2455:H2487)</f>
        <v>363.74169696969699</v>
      </c>
      <c r="AC2495">
        <f t="shared" si="465"/>
        <v>189.13360606060598</v>
      </c>
      <c r="AD2495">
        <f t="shared" si="466"/>
        <v>-26.490757575757499</v>
      </c>
      <c r="AE2495">
        <f t="shared" si="467"/>
        <v>-82.358757575757437</v>
      </c>
      <c r="AF2495">
        <f t="shared" si="468"/>
        <v>7.1451666666666256</v>
      </c>
      <c r="AG2495">
        <f t="shared" si="469"/>
        <v>-7.1494772727272675</v>
      </c>
      <c r="AH2495">
        <f t="shared" si="470"/>
        <v>-111.53424242424256</v>
      </c>
      <c r="AI2495">
        <f t="shared" si="471"/>
        <v>-105.20739393939385</v>
      </c>
      <c r="AJ2495">
        <f t="shared" si="472"/>
        <v>-44.494393939393831</v>
      </c>
    </row>
    <row r="2496" spans="1:36" x14ac:dyDescent="0.25">
      <c r="A2496">
        <v>201.39400000000001</v>
      </c>
      <c r="B2496">
        <v>54.15</v>
      </c>
      <c r="C2496">
        <v>80.38</v>
      </c>
      <c r="D2496">
        <v>72.617000000000004</v>
      </c>
      <c r="E2496">
        <v>147.393</v>
      </c>
      <c r="F2496">
        <v>424.733</v>
      </c>
      <c r="G2496">
        <v>412.29500000000002</v>
      </c>
      <c r="H2496">
        <v>285.06599999999997</v>
      </c>
      <c r="J2496">
        <f>AVERAGE(A2456:A2488)</f>
        <v>451.76109090909085</v>
      </c>
      <c r="K2496">
        <f>AVERAGE(B2456:B2488)</f>
        <v>202.90815151515153</v>
      </c>
      <c r="L2496">
        <f>AVERAGE(C2456:C2488)</f>
        <v>150.8216363636364</v>
      </c>
      <c r="M2496">
        <f>AVERAGE(D2456:D2488)</f>
        <v>318.53412121212114</v>
      </c>
      <c r="N2496">
        <f>AVERAGE(E2456:E2488)</f>
        <v>284.58636363636367</v>
      </c>
      <c r="O2496">
        <f>AVERAGE(F2456:F2488)</f>
        <v>261.22872727272721</v>
      </c>
      <c r="P2496">
        <f>AVERAGE(G2456:G2488)</f>
        <v>248.38103030303031</v>
      </c>
      <c r="Q2496">
        <f>AVERAGE(H2456:H2488)</f>
        <v>363.83430303030309</v>
      </c>
      <c r="AC2496">
        <f t="shared" si="465"/>
        <v>176.41442424242416</v>
      </c>
      <c r="AD2496">
        <f t="shared" si="466"/>
        <v>-25.296303030302965</v>
      </c>
      <c r="AE2496">
        <f t="shared" si="467"/>
        <v>-78.216454545454383</v>
      </c>
      <c r="AF2496">
        <f t="shared" si="468"/>
        <v>18.013075757575677</v>
      </c>
      <c r="AG2496">
        <f t="shared" si="469"/>
        <v>-15.964537878787837</v>
      </c>
      <c r="AH2496">
        <f t="shared" si="470"/>
        <v>-106.40557575757595</v>
      </c>
      <c r="AI2496">
        <f t="shared" si="471"/>
        <v>-103.86303030303023</v>
      </c>
      <c r="AJ2496">
        <f t="shared" si="472"/>
        <v>-44.401787878787729</v>
      </c>
    </row>
    <row r="2497" spans="1:36" x14ac:dyDescent="0.25">
      <c r="A2497">
        <v>447.91399999999999</v>
      </c>
      <c r="B2497">
        <v>97.66</v>
      </c>
      <c r="C2497">
        <v>163.38800000000001</v>
      </c>
      <c r="D2497">
        <v>25.329000000000001</v>
      </c>
      <c r="E2497">
        <v>357.791</v>
      </c>
      <c r="F2497">
        <v>386.64499999999998</v>
      </c>
      <c r="G2497">
        <v>302.767</v>
      </c>
      <c r="H2497">
        <v>226.51</v>
      </c>
      <c r="J2497">
        <f>AVERAGE(A2457:A2489)</f>
        <v>452.36633333333333</v>
      </c>
      <c r="K2497">
        <f>AVERAGE(B2457:B2489)</f>
        <v>210.37045454545452</v>
      </c>
      <c r="L2497">
        <f>AVERAGE(C2457:C2489)</f>
        <v>151.50009090909094</v>
      </c>
      <c r="M2497">
        <f>AVERAGE(D2457:D2489)</f>
        <v>326.60657575757568</v>
      </c>
      <c r="N2497">
        <f>AVERAGE(E2457:E2489)</f>
        <v>279.12681818181818</v>
      </c>
      <c r="O2497">
        <f>AVERAGE(F2457:F2489)</f>
        <v>270.75469696969685</v>
      </c>
      <c r="P2497">
        <f>AVERAGE(G2457:G2489)</f>
        <v>250.5798484848485</v>
      </c>
      <c r="Q2497">
        <f>AVERAGE(H2457:H2489)</f>
        <v>370.17409090909086</v>
      </c>
      <c r="AC2497">
        <f t="shared" si="465"/>
        <v>177.01966666666664</v>
      </c>
      <c r="AD2497">
        <f t="shared" si="466"/>
        <v>-17.833999999999975</v>
      </c>
      <c r="AE2497">
        <f t="shared" si="467"/>
        <v>-77.53799999999984</v>
      </c>
      <c r="AF2497">
        <f t="shared" si="468"/>
        <v>26.085530303030225</v>
      </c>
      <c r="AG2497">
        <f t="shared" si="469"/>
        <v>-21.424083333333328</v>
      </c>
      <c r="AH2497">
        <f t="shared" si="470"/>
        <v>-96.879606060606307</v>
      </c>
      <c r="AI2497">
        <f t="shared" si="471"/>
        <v>-101.66421212121205</v>
      </c>
      <c r="AJ2497">
        <f t="shared" si="472"/>
        <v>-38.061999999999955</v>
      </c>
    </row>
    <row r="2498" spans="1:36" x14ac:dyDescent="0.25">
      <c r="A2498">
        <v>195.41300000000001</v>
      </c>
      <c r="B2498">
        <v>97.278999999999996</v>
      </c>
      <c r="C2498">
        <v>197.98500000000001</v>
      </c>
      <c r="D2498">
        <v>157.76300000000001</v>
      </c>
      <c r="E2498">
        <v>284.25200000000001</v>
      </c>
      <c r="F2498">
        <v>87.361000000000004</v>
      </c>
      <c r="G2498">
        <v>248.21199999999999</v>
      </c>
      <c r="H2498">
        <v>226.36500000000001</v>
      </c>
      <c r="J2498">
        <f>AVERAGE(A2458:A2490)</f>
        <v>448.54809090909094</v>
      </c>
      <c r="K2498">
        <f>AVERAGE(B2458:B2490)</f>
        <v>219.27578787878787</v>
      </c>
      <c r="L2498">
        <f>AVERAGE(C2458:C2490)</f>
        <v>148.69221212121218</v>
      </c>
      <c r="M2498">
        <f>AVERAGE(D2458:D2490)</f>
        <v>331.34293939393933</v>
      </c>
      <c r="N2498">
        <f>AVERAGE(E2458:E2490)</f>
        <v>284.84575757575755</v>
      </c>
      <c r="O2498">
        <f>AVERAGE(F2458:F2490)</f>
        <v>281.40730303030296</v>
      </c>
      <c r="P2498">
        <f>AVERAGE(G2458:G2490)</f>
        <v>252.44775757575763</v>
      </c>
      <c r="Q2498">
        <f>AVERAGE(H2458:H2490)</f>
        <v>367.06442424242425</v>
      </c>
      <c r="AC2498">
        <f t="shared" si="465"/>
        <v>173.20142424242425</v>
      </c>
      <c r="AD2498">
        <f t="shared" si="466"/>
        <v>-8.9286666666666292</v>
      </c>
      <c r="AE2498">
        <f t="shared" si="467"/>
        <v>-80.345878787878604</v>
      </c>
      <c r="AF2498">
        <f t="shared" si="468"/>
        <v>30.821893939393874</v>
      </c>
      <c r="AG2498">
        <f t="shared" si="469"/>
        <v>-15.705143939393963</v>
      </c>
      <c r="AH2498">
        <f t="shared" si="470"/>
        <v>-86.227000000000203</v>
      </c>
      <c r="AI2498">
        <f t="shared" si="471"/>
        <v>-99.796303030302909</v>
      </c>
      <c r="AJ2498">
        <f t="shared" si="472"/>
        <v>-41.171666666666567</v>
      </c>
    </row>
    <row r="2499" spans="1:36" x14ac:dyDescent="0.25">
      <c r="A2499">
        <v>248.21199999999999</v>
      </c>
      <c r="B2499">
        <v>389.49700000000001</v>
      </c>
      <c r="C2499">
        <v>107.63</v>
      </c>
      <c r="D2499">
        <v>209.55600000000001</v>
      </c>
      <c r="E2499">
        <v>73.938999999999993</v>
      </c>
      <c r="F2499">
        <v>160.197</v>
      </c>
      <c r="G2499">
        <v>261.45999999999998</v>
      </c>
      <c r="H2499">
        <v>429.12</v>
      </c>
      <c r="J2499">
        <f>AVERAGE(A2459:A2491)</f>
        <v>446.59851515151519</v>
      </c>
      <c r="K2499">
        <f>AVERAGE(B2459:B2491)</f>
        <v>231.7299696969697</v>
      </c>
      <c r="L2499">
        <f>AVERAGE(C2459:C2491)</f>
        <v>150.6636666666667</v>
      </c>
      <c r="M2499">
        <f>AVERAGE(D2459:D2491)</f>
        <v>336.26475757575753</v>
      </c>
      <c r="N2499">
        <f>AVERAGE(E2459:E2491)</f>
        <v>292.25293939393941</v>
      </c>
      <c r="O2499">
        <f>AVERAGE(F2459:F2491)</f>
        <v>285.28351515151508</v>
      </c>
      <c r="P2499">
        <f>AVERAGE(G2459:G2491)</f>
        <v>260.73718181818185</v>
      </c>
      <c r="Q2499">
        <f>AVERAGE(H2459:H2491)</f>
        <v>362.03093939393938</v>
      </c>
      <c r="AC2499">
        <f t="shared" si="465"/>
        <v>171.25184848484849</v>
      </c>
      <c r="AD2499">
        <f t="shared" si="466"/>
        <v>3.5255151515152079</v>
      </c>
      <c r="AE2499">
        <f t="shared" si="467"/>
        <v>-78.374424242424084</v>
      </c>
      <c r="AF2499">
        <f t="shared" si="468"/>
        <v>35.74371212121207</v>
      </c>
      <c r="AG2499">
        <f t="shared" si="469"/>
        <v>-8.2979621212120946</v>
      </c>
      <c r="AH2499">
        <f t="shared" si="470"/>
        <v>-82.350787878788083</v>
      </c>
      <c r="AI2499">
        <f t="shared" si="471"/>
        <v>-91.506878787878691</v>
      </c>
      <c r="AJ2499">
        <f t="shared" si="472"/>
        <v>-46.205151515151442</v>
      </c>
    </row>
    <row r="2500" spans="1:36" x14ac:dyDescent="0.25">
      <c r="A2500">
        <v>543.41399999999999</v>
      </c>
      <c r="B2500">
        <v>214.333</v>
      </c>
      <c r="C2500">
        <v>121.571</v>
      </c>
      <c r="D2500">
        <v>194.20099999999999</v>
      </c>
      <c r="E2500">
        <v>111.265</v>
      </c>
      <c r="F2500">
        <v>271.702</v>
      </c>
      <c r="G2500">
        <v>333.92399999999998</v>
      </c>
      <c r="H2500">
        <v>486.709</v>
      </c>
      <c r="J2500">
        <f>AVERAGE(A2460:A2492)</f>
        <v>437.33066666666673</v>
      </c>
      <c r="K2500">
        <f>AVERAGE(B2460:B2492)</f>
        <v>233.38148484848483</v>
      </c>
      <c r="L2500">
        <f>AVERAGE(C2460:C2492)</f>
        <v>150.75712121212121</v>
      </c>
      <c r="M2500">
        <f>AVERAGE(D2460:D2492)</f>
        <v>340.50566666666668</v>
      </c>
      <c r="N2500">
        <f>AVERAGE(E2460:E2492)</f>
        <v>299.53969696969699</v>
      </c>
      <c r="O2500">
        <f>AVERAGE(F2460:F2492)</f>
        <v>285.09445454545448</v>
      </c>
      <c r="P2500">
        <f>AVERAGE(G2460:G2492)</f>
        <v>267.61190909090914</v>
      </c>
      <c r="Q2500">
        <f>AVERAGE(H2460:H2492)</f>
        <v>365.06087878787872</v>
      </c>
      <c r="AC2500">
        <f t="shared" si="465"/>
        <v>161.98400000000004</v>
      </c>
      <c r="AD2500">
        <f t="shared" si="466"/>
        <v>5.1770303030303353</v>
      </c>
      <c r="AE2500">
        <f t="shared" si="467"/>
        <v>-78.280969696969578</v>
      </c>
      <c r="AF2500">
        <f t="shared" si="468"/>
        <v>39.984621212121226</v>
      </c>
      <c r="AG2500">
        <f t="shared" si="469"/>
        <v>-1.0112045454545182</v>
      </c>
      <c r="AH2500">
        <f t="shared" si="470"/>
        <v>-82.539848484848676</v>
      </c>
      <c r="AI2500">
        <f t="shared" si="471"/>
        <v>-84.632151515151406</v>
      </c>
      <c r="AJ2500">
        <f t="shared" si="472"/>
        <v>-43.175212121212098</v>
      </c>
    </row>
    <row r="2501" spans="1:36" x14ac:dyDescent="0.25">
      <c r="A2501">
        <v>322.55900000000003</v>
      </c>
      <c r="B2501">
        <v>137.94300000000001</v>
      </c>
      <c r="C2501">
        <v>72.123999999999995</v>
      </c>
      <c r="D2501">
        <v>193.12700000000001</v>
      </c>
      <c r="E2501">
        <v>121.252</v>
      </c>
      <c r="F2501">
        <v>321.00099999999998</v>
      </c>
      <c r="G2501">
        <v>342.08600000000001</v>
      </c>
      <c r="H2501">
        <v>315.14999999999998</v>
      </c>
      <c r="J2501">
        <f>AVERAGE(A2461:A2493)</f>
        <v>423.92145454545465</v>
      </c>
      <c r="K2501">
        <f>AVERAGE(B2461:B2493)</f>
        <v>234.45469696969698</v>
      </c>
      <c r="L2501">
        <f>AVERAGE(C2461:C2493)</f>
        <v>156.97793939393941</v>
      </c>
      <c r="M2501">
        <f>AVERAGE(D2461:D2493)</f>
        <v>340.14169696969697</v>
      </c>
      <c r="N2501">
        <f>AVERAGE(E2461:E2493)</f>
        <v>299.15145454545461</v>
      </c>
      <c r="O2501">
        <f>AVERAGE(F2461:F2493)</f>
        <v>291.85021212121211</v>
      </c>
      <c r="P2501">
        <f>AVERAGE(G2461:G2493)</f>
        <v>268.77500000000003</v>
      </c>
      <c r="Q2501">
        <f>AVERAGE(H2461:H2493)</f>
        <v>367.00530303030297</v>
      </c>
      <c r="AC2501">
        <f t="shared" si="465"/>
        <v>148.57478787878796</v>
      </c>
      <c r="AD2501">
        <f t="shared" si="466"/>
        <v>6.2502424242424865</v>
      </c>
      <c r="AE2501">
        <f t="shared" si="467"/>
        <v>-72.060151515151375</v>
      </c>
      <c r="AF2501">
        <f t="shared" si="468"/>
        <v>39.620651515151508</v>
      </c>
      <c r="AG2501">
        <f t="shared" si="469"/>
        <v>-1.3994469696968963</v>
      </c>
      <c r="AH2501">
        <f t="shared" si="470"/>
        <v>-75.784090909091049</v>
      </c>
      <c r="AI2501">
        <f t="shared" si="471"/>
        <v>-83.469060606060509</v>
      </c>
      <c r="AJ2501">
        <f t="shared" si="472"/>
        <v>-41.230787878787851</v>
      </c>
    </row>
    <row r="2502" spans="1:36" x14ac:dyDescent="0.25">
      <c r="A2502">
        <v>201.12</v>
      </c>
      <c r="B2502">
        <v>89.082999999999998</v>
      </c>
      <c r="C2502">
        <v>114.133</v>
      </c>
      <c r="D2502">
        <v>214.05</v>
      </c>
      <c r="E2502">
        <v>220.45099999999999</v>
      </c>
      <c r="F2502">
        <v>371.24099999999999</v>
      </c>
      <c r="G2502">
        <v>334.63</v>
      </c>
      <c r="H2502">
        <v>298.58300000000003</v>
      </c>
      <c r="J2502">
        <f>AVERAGE(A2462:A2494)</f>
        <v>412.77069696969704</v>
      </c>
      <c r="K2502">
        <f>AVERAGE(B2462:B2494)</f>
        <v>234.9799090909091</v>
      </c>
      <c r="L2502">
        <f>AVERAGE(C2462:C2494)</f>
        <v>161.94109090909089</v>
      </c>
      <c r="M2502">
        <f>AVERAGE(D2462:D2494)</f>
        <v>324.68254545454545</v>
      </c>
      <c r="N2502">
        <f>AVERAGE(E2462:E2494)</f>
        <v>289.7144545454546</v>
      </c>
      <c r="O2502">
        <f>AVERAGE(F2462:F2494)</f>
        <v>294.62378787878788</v>
      </c>
      <c r="P2502">
        <f>AVERAGE(G2462:G2494)</f>
        <v>273.11021212121221</v>
      </c>
      <c r="Q2502">
        <f>AVERAGE(H2462:H2494)</f>
        <v>364.98627272727271</v>
      </c>
      <c r="AC2502">
        <f t="shared" si="465"/>
        <v>137.42403030303035</v>
      </c>
      <c r="AD2502">
        <f t="shared" si="466"/>
        <v>6.7754545454546076</v>
      </c>
      <c r="AE2502">
        <f t="shared" si="467"/>
        <v>-67.096999999999895</v>
      </c>
      <c r="AF2502">
        <f t="shared" si="468"/>
        <v>24.16149999999999</v>
      </c>
      <c r="AG2502">
        <f t="shared" si="469"/>
        <v>-10.836446969696908</v>
      </c>
      <c r="AH2502">
        <f t="shared" si="470"/>
        <v>-73.010515151515278</v>
      </c>
      <c r="AI2502">
        <f t="shared" si="471"/>
        <v>-79.133848484848329</v>
      </c>
      <c r="AJ2502">
        <f t="shared" si="472"/>
        <v>-43.249818181818114</v>
      </c>
    </row>
    <row r="2503" spans="1:36" x14ac:dyDescent="0.25">
      <c r="A2503">
        <v>120.827</v>
      </c>
      <c r="B2503">
        <v>103.663</v>
      </c>
      <c r="C2503">
        <v>297.084</v>
      </c>
      <c r="D2503">
        <v>248.97300000000001</v>
      </c>
      <c r="E2503">
        <v>189.39</v>
      </c>
      <c r="F2503">
        <v>156.916</v>
      </c>
      <c r="G2503">
        <v>356.15</v>
      </c>
      <c r="H2503">
        <v>241.56800000000001</v>
      </c>
      <c r="J2503">
        <f>AVERAGE(A2463:A2495)</f>
        <v>410.80969696969709</v>
      </c>
      <c r="K2503">
        <f>AVERAGE(B2463:B2495)</f>
        <v>232.09757575757575</v>
      </c>
      <c r="L2503">
        <f>AVERAGE(C2463:C2495)</f>
        <v>162.66360606060601</v>
      </c>
      <c r="M2503">
        <f>AVERAGE(D2463:D2495)</f>
        <v>311.31821212121218</v>
      </c>
      <c r="N2503">
        <f>AVERAGE(E2463:E2495)</f>
        <v>290.54293939393943</v>
      </c>
      <c r="O2503">
        <f>AVERAGE(F2463:F2495)</f>
        <v>295.67872727272726</v>
      </c>
      <c r="P2503">
        <f>AVERAGE(G2463:G2495)</f>
        <v>276.78524242424243</v>
      </c>
      <c r="Q2503">
        <f>AVERAGE(H2463:H2495)</f>
        <v>362.91545454545445</v>
      </c>
      <c r="AC2503">
        <f t="shared" si="465"/>
        <v>135.46303030303039</v>
      </c>
      <c r="AD2503">
        <f t="shared" si="466"/>
        <v>3.8931212121212582</v>
      </c>
      <c r="AE2503">
        <f t="shared" si="467"/>
        <v>-66.374484848484769</v>
      </c>
      <c r="AF2503">
        <f t="shared" si="468"/>
        <v>10.797166666666726</v>
      </c>
      <c r="AG2503">
        <f t="shared" si="469"/>
        <v>-10.007962121212074</v>
      </c>
      <c r="AH2503">
        <f t="shared" si="470"/>
        <v>-71.9555757575759</v>
      </c>
      <c r="AI2503">
        <f t="shared" si="471"/>
        <v>-75.458818181818117</v>
      </c>
      <c r="AJ2503">
        <f t="shared" si="472"/>
        <v>-45.320636363636368</v>
      </c>
    </row>
    <row r="2504" spans="1:36" x14ac:dyDescent="0.25">
      <c r="A2504">
        <v>140.21899999999999</v>
      </c>
      <c r="B2504">
        <v>149.51</v>
      </c>
      <c r="C2504">
        <v>164.99600000000001</v>
      </c>
      <c r="D2504">
        <v>297.75</v>
      </c>
      <c r="E2504">
        <v>129.90199999999999</v>
      </c>
      <c r="F2504">
        <v>289.81099999999998</v>
      </c>
      <c r="G2504">
        <v>144.827</v>
      </c>
      <c r="H2504">
        <v>228.11099999999999</v>
      </c>
      <c r="J2504">
        <f>AVERAGE(A2464:A2496)</f>
        <v>406.14769696969705</v>
      </c>
      <c r="K2504">
        <f>AVERAGE(B2464:B2496)</f>
        <v>228.55284848484848</v>
      </c>
      <c r="L2504">
        <f>AVERAGE(C2464:C2496)</f>
        <v>160.8779696969697</v>
      </c>
      <c r="M2504">
        <f>AVERAGE(D2464:D2496)</f>
        <v>299.33227272727271</v>
      </c>
      <c r="N2504">
        <f>AVERAGE(E2464:E2496)</f>
        <v>286.95815151515154</v>
      </c>
      <c r="O2504">
        <f>AVERAGE(F2464:F2496)</f>
        <v>305.42003030303027</v>
      </c>
      <c r="P2504">
        <f>AVERAGE(G2464:G2496)</f>
        <v>280.53169696969695</v>
      </c>
      <c r="Q2504">
        <f>AVERAGE(H2464:H2496)</f>
        <v>364.00457575757576</v>
      </c>
      <c r="AC2504">
        <f t="shared" si="465"/>
        <v>130.80103030303036</v>
      </c>
      <c r="AD2504">
        <f t="shared" si="466"/>
        <v>0.34839393939398633</v>
      </c>
      <c r="AE2504">
        <f t="shared" si="467"/>
        <v>-68.160121212121084</v>
      </c>
      <c r="AF2504">
        <f t="shared" si="468"/>
        <v>-1.1887727272727489</v>
      </c>
      <c r="AG2504">
        <f t="shared" si="469"/>
        <v>-13.592749999999967</v>
      </c>
      <c r="AH2504">
        <f t="shared" si="470"/>
        <v>-62.214272727272885</v>
      </c>
      <c r="AI2504">
        <f t="shared" si="471"/>
        <v>-71.712363636363591</v>
      </c>
      <c r="AJ2504">
        <f t="shared" si="472"/>
        <v>-44.231515151515055</v>
      </c>
    </row>
    <row r="2505" spans="1:36" x14ac:dyDescent="0.25">
      <c r="A2505">
        <v>112.694</v>
      </c>
      <c r="B2505">
        <v>265.06200000000001</v>
      </c>
      <c r="C2505">
        <v>120.086</v>
      </c>
      <c r="D2505">
        <v>277.298</v>
      </c>
      <c r="E2505">
        <v>131.779</v>
      </c>
      <c r="F2505">
        <v>506.49400000000003</v>
      </c>
      <c r="G2505">
        <v>171.25200000000001</v>
      </c>
      <c r="H2505">
        <v>251.72200000000001</v>
      </c>
      <c r="J2505">
        <f>AVERAGE(A2465:A2497)</f>
        <v>408.05030303030316</v>
      </c>
      <c r="K2505">
        <f>AVERAGE(B2465:B2497)</f>
        <v>221.83724242424242</v>
      </c>
      <c r="L2505">
        <f>AVERAGE(C2465:C2497)</f>
        <v>161.2913636363636</v>
      </c>
      <c r="M2505">
        <f>AVERAGE(D2465:D2497)</f>
        <v>288.95130303030311</v>
      </c>
      <c r="N2505">
        <f>AVERAGE(E2465:E2497)</f>
        <v>295.62957575757576</v>
      </c>
      <c r="O2505">
        <f>AVERAGE(F2465:F2497)</f>
        <v>310.09096969696969</v>
      </c>
      <c r="P2505">
        <f>AVERAGE(G2465:G2497)</f>
        <v>283.02178787878785</v>
      </c>
      <c r="Q2505">
        <f>AVERAGE(H2465:H2497)</f>
        <v>363.31927272727273</v>
      </c>
      <c r="AC2505">
        <f t="shared" si="465"/>
        <v>132.70363636363646</v>
      </c>
      <c r="AD2505">
        <f t="shared" si="466"/>
        <v>-6.3672121212120771</v>
      </c>
      <c r="AE2505">
        <f t="shared" si="467"/>
        <v>-67.746727272727185</v>
      </c>
      <c r="AF2505">
        <f t="shared" si="468"/>
        <v>-11.569742424242349</v>
      </c>
      <c r="AG2505">
        <f t="shared" si="469"/>
        <v>-4.9213257575757439</v>
      </c>
      <c r="AH2505">
        <f t="shared" si="470"/>
        <v>-57.543333333333464</v>
      </c>
      <c r="AI2505">
        <f t="shared" si="471"/>
        <v>-69.222272727272696</v>
      </c>
      <c r="AJ2505">
        <f t="shared" si="472"/>
        <v>-44.916818181818087</v>
      </c>
    </row>
    <row r="2506" spans="1:36" x14ac:dyDescent="0.25">
      <c r="A2506">
        <v>156.79499999999999</v>
      </c>
      <c r="B2506">
        <v>404.10599999999999</v>
      </c>
      <c r="C2506">
        <v>29.103000000000002</v>
      </c>
      <c r="D2506">
        <v>313.09699999999998</v>
      </c>
      <c r="E2506">
        <v>111.06100000000001</v>
      </c>
      <c r="F2506">
        <v>354.51299999999998</v>
      </c>
      <c r="G2506">
        <v>266.32</v>
      </c>
      <c r="H2506">
        <v>181.89500000000001</v>
      </c>
      <c r="J2506">
        <f>AVERAGE(A2466:A2498)</f>
        <v>400.60839393939409</v>
      </c>
      <c r="K2506">
        <f>AVERAGE(B2466:B2498)</f>
        <v>221.61396969696972</v>
      </c>
      <c r="L2506">
        <f>AVERAGE(C2466:C2498)</f>
        <v>163.64554545454544</v>
      </c>
      <c r="M2506">
        <f>AVERAGE(D2466:D2498)</f>
        <v>282.41457575757579</v>
      </c>
      <c r="N2506">
        <f>AVERAGE(E2466:E2498)</f>
        <v>292.19669696969697</v>
      </c>
      <c r="O2506">
        <f>AVERAGE(F2466:F2498)</f>
        <v>301.69048484848486</v>
      </c>
      <c r="P2506">
        <f>AVERAGE(G2466:G2498)</f>
        <v>280.6582121212121</v>
      </c>
      <c r="Q2506">
        <f>AVERAGE(H2466:H2498)</f>
        <v>362.24630303030301</v>
      </c>
      <c r="AC2506">
        <f t="shared" si="465"/>
        <v>125.2617272727274</v>
      </c>
      <c r="AD2506">
        <f t="shared" si="466"/>
        <v>-6.5904848484847776</v>
      </c>
      <c r="AE2506">
        <f t="shared" si="467"/>
        <v>-65.392545454545342</v>
      </c>
      <c r="AF2506">
        <f t="shared" si="468"/>
        <v>-18.106469696969668</v>
      </c>
      <c r="AG2506">
        <f t="shared" si="469"/>
        <v>-8.3542045454545359</v>
      </c>
      <c r="AH2506">
        <f t="shared" si="470"/>
        <v>-65.943818181818301</v>
      </c>
      <c r="AI2506">
        <f t="shared" si="471"/>
        <v>-71.585848484848441</v>
      </c>
      <c r="AJ2506">
        <f t="shared" si="472"/>
        <v>-45.989787878787808</v>
      </c>
    </row>
    <row r="2507" spans="1:36" x14ac:dyDescent="0.25">
      <c r="A2507">
        <v>189.655</v>
      </c>
      <c r="B2507">
        <v>183.06800000000001</v>
      </c>
      <c r="C2507">
        <v>26.658000000000001</v>
      </c>
      <c r="D2507">
        <v>432.12400000000002</v>
      </c>
      <c r="E2507">
        <v>142.053</v>
      </c>
      <c r="F2507">
        <v>368.45699999999999</v>
      </c>
      <c r="G2507">
        <v>121.039</v>
      </c>
      <c r="H2507">
        <v>328.654</v>
      </c>
      <c r="J2507">
        <f>AVERAGE(A2467:A2499)</f>
        <v>394.87675757575778</v>
      </c>
      <c r="K2507">
        <f>AVERAGE(B2467:B2499)</f>
        <v>230.10666666666665</v>
      </c>
      <c r="L2507">
        <f>AVERAGE(C2467:C2499)</f>
        <v>156.80951515151511</v>
      </c>
      <c r="M2507">
        <f>AVERAGE(D2467:D2499)</f>
        <v>277.31696969696981</v>
      </c>
      <c r="N2507">
        <f>AVERAGE(E2467:E2499)</f>
        <v>279.20721212121214</v>
      </c>
      <c r="O2507">
        <f>AVERAGE(F2467:F2499)</f>
        <v>295.95030303030308</v>
      </c>
      <c r="P2507">
        <f>AVERAGE(G2467:G2499)</f>
        <v>278.46766666666656</v>
      </c>
      <c r="Q2507">
        <f>AVERAGE(H2467:H2499)</f>
        <v>363.71672727272727</v>
      </c>
      <c r="AC2507">
        <f t="shared" si="465"/>
        <v>119.53009090909109</v>
      </c>
      <c r="AD2507">
        <f t="shared" si="466"/>
        <v>1.902212121212159</v>
      </c>
      <c r="AE2507">
        <f t="shared" si="467"/>
        <v>-72.228575757575669</v>
      </c>
      <c r="AF2507">
        <f t="shared" si="468"/>
        <v>-23.204075757575652</v>
      </c>
      <c r="AG2507">
        <f t="shared" si="469"/>
        <v>-21.343689393939371</v>
      </c>
      <c r="AH2507">
        <f t="shared" si="470"/>
        <v>-71.684000000000083</v>
      </c>
      <c r="AI2507">
        <f t="shared" si="471"/>
        <v>-73.776393939393984</v>
      </c>
      <c r="AJ2507">
        <f t="shared" si="472"/>
        <v>-44.519363636363551</v>
      </c>
    </row>
    <row r="2508" spans="1:36" x14ac:dyDescent="0.25">
      <c r="A2508">
        <v>214.47399999999999</v>
      </c>
      <c r="B2508">
        <v>124.676</v>
      </c>
      <c r="C2508">
        <v>85.298000000000002</v>
      </c>
      <c r="D2508">
        <v>211.65700000000001</v>
      </c>
      <c r="E2508">
        <v>81.073999999999998</v>
      </c>
      <c r="F2508">
        <v>348.00099999999998</v>
      </c>
      <c r="G2508">
        <v>117.456</v>
      </c>
      <c r="H2508">
        <v>743.54600000000005</v>
      </c>
      <c r="J2508">
        <f>AVERAGE(A2468:A2500)</f>
        <v>394.85627272727294</v>
      </c>
      <c r="K2508">
        <f>AVERAGE(B2468:B2500)</f>
        <v>233.64221212121211</v>
      </c>
      <c r="L2508">
        <f>AVERAGE(C2468:C2500)</f>
        <v>158.55154545454539</v>
      </c>
      <c r="M2508">
        <f>AVERAGE(D2468:D2500)</f>
        <v>276.02184848484853</v>
      </c>
      <c r="N2508">
        <f>AVERAGE(E2468:E2500)</f>
        <v>271.25578787878788</v>
      </c>
      <c r="O2508">
        <f>AVERAGE(F2468:F2500)</f>
        <v>299.25121212121212</v>
      </c>
      <c r="P2508">
        <f>AVERAGE(G2468:G2500)</f>
        <v>277.99739393939387</v>
      </c>
      <c r="Q2508">
        <f>AVERAGE(H2468:H2500)</f>
        <v>361.25387878787882</v>
      </c>
      <c r="AC2508">
        <f t="shared" si="465"/>
        <v>119.50960606060625</v>
      </c>
      <c r="AD2508">
        <f t="shared" si="466"/>
        <v>5.4377575757576153</v>
      </c>
      <c r="AE2508">
        <f t="shared" si="467"/>
        <v>-70.486545454545393</v>
      </c>
      <c r="AF2508">
        <f t="shared" si="468"/>
        <v>-24.499196969696925</v>
      </c>
      <c r="AG2508">
        <f t="shared" si="469"/>
        <v>-29.295113636363624</v>
      </c>
      <c r="AH2508">
        <f t="shared" si="470"/>
        <v>-68.383090909091038</v>
      </c>
      <c r="AI2508">
        <f t="shared" si="471"/>
        <v>-74.24666666666667</v>
      </c>
      <c r="AJ2508">
        <f t="shared" si="472"/>
        <v>-46.982212121212001</v>
      </c>
    </row>
    <row r="2509" spans="1:36" x14ac:dyDescent="0.25">
      <c r="A2509">
        <v>237.089</v>
      </c>
      <c r="B2509">
        <v>127.167</v>
      </c>
      <c r="C2509">
        <v>154.387</v>
      </c>
      <c r="D2509">
        <v>156.43299999999999</v>
      </c>
      <c r="E2509">
        <v>154.86699999999999</v>
      </c>
      <c r="F2509">
        <v>397.73</v>
      </c>
      <c r="G2509">
        <v>185.821</v>
      </c>
      <c r="H2509">
        <v>637.85900000000004</v>
      </c>
      <c r="J2509">
        <f>AVERAGE(A2469:A2501)</f>
        <v>390.27933333333345</v>
      </c>
      <c r="K2509">
        <f>AVERAGE(B2469:B2501)</f>
        <v>235.29657575757574</v>
      </c>
      <c r="L2509">
        <f>AVERAGE(C2469:C2501)</f>
        <v>160.20430303030301</v>
      </c>
      <c r="M2509">
        <f>AVERAGE(D2469:D2501)</f>
        <v>277.30775757575759</v>
      </c>
      <c r="N2509">
        <f>AVERAGE(E2469:E2501)</f>
        <v>263.13293939393941</v>
      </c>
      <c r="O2509">
        <f>AVERAGE(F2469:F2501)</f>
        <v>304.8804545454546</v>
      </c>
      <c r="P2509">
        <f>AVERAGE(G2469:G2501)</f>
        <v>277.87806060606056</v>
      </c>
      <c r="Q2509">
        <f>AVERAGE(H2469:H2501)</f>
        <v>353.17860606060606</v>
      </c>
      <c r="AC2509">
        <f t="shared" si="465"/>
        <v>114.93266666666676</v>
      </c>
      <c r="AD2509">
        <f t="shared" si="466"/>
        <v>7.092121212121242</v>
      </c>
      <c r="AE2509">
        <f t="shared" si="467"/>
        <v>-68.833787878787774</v>
      </c>
      <c r="AF2509">
        <f t="shared" si="468"/>
        <v>-23.213287878787867</v>
      </c>
      <c r="AG2509">
        <f t="shared" si="469"/>
        <v>-37.417962121212099</v>
      </c>
      <c r="AH2509">
        <f t="shared" si="470"/>
        <v>-62.753848484848561</v>
      </c>
      <c r="AI2509">
        <f t="shared" si="471"/>
        <v>-74.365999999999985</v>
      </c>
      <c r="AJ2509">
        <f t="shared" si="472"/>
        <v>-55.057484848484762</v>
      </c>
    </row>
    <row r="2510" spans="1:36" x14ac:dyDescent="0.25">
      <c r="A2510">
        <v>346.38299999999998</v>
      </c>
      <c r="B2510">
        <v>192.45699999999999</v>
      </c>
      <c r="C2510">
        <v>314.29300000000001</v>
      </c>
      <c r="D2510">
        <v>365.49900000000002</v>
      </c>
      <c r="E2510">
        <v>152.35499999999999</v>
      </c>
      <c r="F2510">
        <v>463.779</v>
      </c>
      <c r="G2510">
        <v>428.72</v>
      </c>
      <c r="H2510">
        <v>289.31799999999998</v>
      </c>
      <c r="J2510">
        <f>AVERAGE(A2470:A2502)</f>
        <v>384.11060606060619</v>
      </c>
      <c r="K2510">
        <f>AVERAGE(B2470:B2502)</f>
        <v>234.74363636363634</v>
      </c>
      <c r="L2510">
        <f>AVERAGE(C2470:C2502)</f>
        <v>158.58760606060602</v>
      </c>
      <c r="M2510">
        <f>AVERAGE(D2470:D2502)</f>
        <v>279.00239393939393</v>
      </c>
      <c r="N2510">
        <f>AVERAGE(E2470:E2502)</f>
        <v>253.92724242424248</v>
      </c>
      <c r="O2510">
        <f>AVERAGE(F2470:F2502)</f>
        <v>311.83600000000013</v>
      </c>
      <c r="P2510">
        <f>AVERAGE(G2470:G2502)</f>
        <v>277.81375757575751</v>
      </c>
      <c r="Q2510">
        <f>AVERAGE(H2470:H2502)</f>
        <v>351.05</v>
      </c>
      <c r="AC2510">
        <f t="shared" si="465"/>
        <v>108.76393939393949</v>
      </c>
      <c r="AD2510">
        <f t="shared" si="466"/>
        <v>6.5391818181818451</v>
      </c>
      <c r="AE2510">
        <f t="shared" si="467"/>
        <v>-70.450484848484763</v>
      </c>
      <c r="AF2510">
        <f t="shared" si="468"/>
        <v>-21.518651515151532</v>
      </c>
      <c r="AG2510">
        <f t="shared" si="469"/>
        <v>-46.62365909090903</v>
      </c>
      <c r="AH2510">
        <f t="shared" si="470"/>
        <v>-55.798303030303032</v>
      </c>
      <c r="AI2510">
        <f t="shared" si="471"/>
        <v>-74.430303030303037</v>
      </c>
      <c r="AJ2510">
        <f t="shared" si="472"/>
        <v>-57.186090909090808</v>
      </c>
    </row>
    <row r="2511" spans="1:36" x14ac:dyDescent="0.25">
      <c r="A2511">
        <v>327.43099999999998</v>
      </c>
      <c r="B2511">
        <v>367.346</v>
      </c>
      <c r="C2511">
        <v>324.81700000000001</v>
      </c>
      <c r="D2511">
        <v>540.71799999999996</v>
      </c>
      <c r="E2511">
        <v>281.654</v>
      </c>
      <c r="F2511">
        <v>422.94499999999999</v>
      </c>
      <c r="G2511">
        <v>747.23400000000004</v>
      </c>
      <c r="H2511">
        <v>363.47199999999998</v>
      </c>
      <c r="J2511">
        <f>AVERAGE(A2471:A2503)</f>
        <v>372.34466666666685</v>
      </c>
      <c r="K2511">
        <f>AVERAGE(B2471:B2503)</f>
        <v>234.06757575757572</v>
      </c>
      <c r="L2511">
        <f>AVERAGE(C2471:C2503)</f>
        <v>160.38763636363635</v>
      </c>
      <c r="M2511">
        <f>AVERAGE(D2471:D2503)</f>
        <v>278.95618181818179</v>
      </c>
      <c r="N2511">
        <f>AVERAGE(E2471:E2503)</f>
        <v>244.70390909090918</v>
      </c>
      <c r="O2511">
        <f>AVERAGE(F2471:F2503)</f>
        <v>312.70112121212122</v>
      </c>
      <c r="P2511">
        <f>AVERAGE(G2471:G2503)</f>
        <v>276.34878787878785</v>
      </c>
      <c r="Q2511">
        <f>AVERAGE(H2471:H2503)</f>
        <v>342.6245151515152</v>
      </c>
      <c r="AC2511">
        <f t="shared" si="465"/>
        <v>96.998000000000161</v>
      </c>
      <c r="AD2511">
        <f t="shared" si="466"/>
        <v>5.8631212121212286</v>
      </c>
      <c r="AE2511">
        <f t="shared" si="467"/>
        <v>-68.650454545454437</v>
      </c>
      <c r="AF2511">
        <f t="shared" si="468"/>
        <v>-21.564863636363668</v>
      </c>
      <c r="AG2511">
        <f t="shared" si="469"/>
        <v>-55.84699242424233</v>
      </c>
      <c r="AH2511">
        <f t="shared" si="470"/>
        <v>-54.933181818181936</v>
      </c>
      <c r="AI2511">
        <f t="shared" si="471"/>
        <v>-75.895272727272697</v>
      </c>
      <c r="AJ2511">
        <f t="shared" si="472"/>
        <v>-65.611575757575622</v>
      </c>
    </row>
    <row r="2512" spans="1:36" x14ac:dyDescent="0.25">
      <c r="A2512">
        <v>257.72899999999998</v>
      </c>
      <c r="B2512">
        <v>392.74099999999999</v>
      </c>
      <c r="C2512">
        <v>290.79700000000003</v>
      </c>
      <c r="D2512">
        <v>685.76700000000005</v>
      </c>
      <c r="E2512">
        <v>202.35400000000001</v>
      </c>
      <c r="F2512">
        <v>519.60900000000004</v>
      </c>
      <c r="G2512">
        <v>650.84199999999998</v>
      </c>
      <c r="H2512">
        <v>534.00699999999995</v>
      </c>
      <c r="J2512">
        <f>AVERAGE(A2472:A2504)</f>
        <v>350.82763636363649</v>
      </c>
      <c r="K2512">
        <f>AVERAGE(B2472:B2504)</f>
        <v>231.49896969696968</v>
      </c>
      <c r="L2512">
        <f>AVERAGE(C2472:C2504)</f>
        <v>160.15587878787881</v>
      </c>
      <c r="M2512">
        <f>AVERAGE(D2472:D2504)</f>
        <v>278.91575757575748</v>
      </c>
      <c r="N2512">
        <f>AVERAGE(E2472:E2504)</f>
        <v>238.4464545454546</v>
      </c>
      <c r="O2512">
        <f>AVERAGE(F2472:F2504)</f>
        <v>319.22757575757578</v>
      </c>
      <c r="P2512">
        <f>AVERAGE(G2472:G2504)</f>
        <v>270.99445454545452</v>
      </c>
      <c r="Q2512">
        <f>AVERAGE(H2472:H2504)</f>
        <v>320.01924242424241</v>
      </c>
      <c r="AC2512">
        <f t="shared" si="465"/>
        <v>75.480969696969794</v>
      </c>
      <c r="AD2512">
        <f t="shared" si="466"/>
        <v>3.2945151515151849</v>
      </c>
      <c r="AE2512">
        <f t="shared" si="467"/>
        <v>-68.882212121211978</v>
      </c>
      <c r="AF2512">
        <f t="shared" si="468"/>
        <v>-21.605287878787976</v>
      </c>
      <c r="AG2512">
        <f t="shared" si="469"/>
        <v>-62.104446969696909</v>
      </c>
      <c r="AH2512">
        <f t="shared" si="470"/>
        <v>-48.40672727272738</v>
      </c>
      <c r="AI2512">
        <f t="shared" si="471"/>
        <v>-81.249606060606027</v>
      </c>
      <c r="AJ2512">
        <f t="shared" si="472"/>
        <v>-88.216848484848413</v>
      </c>
    </row>
    <row r="2513" spans="1:36" x14ac:dyDescent="0.25">
      <c r="A2513">
        <v>209.69499999999999</v>
      </c>
      <c r="B2513">
        <v>314.80700000000002</v>
      </c>
      <c r="C2513">
        <v>272.339</v>
      </c>
      <c r="D2513">
        <v>575.83000000000004</v>
      </c>
      <c r="E2513">
        <v>162.28</v>
      </c>
      <c r="F2513">
        <v>321.00099999999998</v>
      </c>
      <c r="G2513">
        <v>522.91399999999999</v>
      </c>
      <c r="H2513">
        <v>358.339</v>
      </c>
      <c r="J2513">
        <f>AVERAGE(A2473:A2505)</f>
        <v>340.59509090909097</v>
      </c>
      <c r="K2513">
        <f>AVERAGE(B2473:B2505)</f>
        <v>229.81954545454542</v>
      </c>
      <c r="L2513">
        <f>AVERAGE(C2473:C2505)</f>
        <v>160.65057575757575</v>
      </c>
      <c r="M2513">
        <f>AVERAGE(D2473:D2505)</f>
        <v>278.93521212121209</v>
      </c>
      <c r="N2513">
        <f>AVERAGE(E2473:E2505)</f>
        <v>226.69403030303036</v>
      </c>
      <c r="O2513">
        <f>AVERAGE(F2473:F2505)</f>
        <v>329.9914848484849</v>
      </c>
      <c r="P2513">
        <f>AVERAGE(G2473:G2505)</f>
        <v>266.61833333333334</v>
      </c>
      <c r="Q2513">
        <f>AVERAGE(H2473:H2505)</f>
        <v>303.91163636363638</v>
      </c>
      <c r="AC2513">
        <f t="shared" si="465"/>
        <v>65.248424242424278</v>
      </c>
      <c r="AD2513">
        <f t="shared" si="466"/>
        <v>1.6150909090909238</v>
      </c>
      <c r="AE2513">
        <f t="shared" si="467"/>
        <v>-68.387515151515032</v>
      </c>
      <c r="AF2513">
        <f t="shared" si="468"/>
        <v>-21.585833333333369</v>
      </c>
      <c r="AG2513">
        <f t="shared" si="469"/>
        <v>-73.856871212121149</v>
      </c>
      <c r="AH2513">
        <f t="shared" si="470"/>
        <v>-37.642818181818257</v>
      </c>
      <c r="AI2513">
        <f t="shared" si="471"/>
        <v>-85.625727272727204</v>
      </c>
      <c r="AJ2513">
        <f t="shared" si="472"/>
        <v>-104.32445454545444</v>
      </c>
    </row>
    <row r="2514" spans="1:36" x14ac:dyDescent="0.25">
      <c r="A2514">
        <v>272.339</v>
      </c>
      <c r="B2514">
        <v>293.767</v>
      </c>
      <c r="C2514">
        <v>223.47</v>
      </c>
      <c r="D2514">
        <v>334.63</v>
      </c>
      <c r="E2514">
        <v>393.315</v>
      </c>
      <c r="F2514">
        <v>283.76400000000001</v>
      </c>
      <c r="G2514">
        <v>475.07</v>
      </c>
      <c r="H2514">
        <v>282.62700000000001</v>
      </c>
      <c r="J2514">
        <f>AVERAGE(A2474:A2506)</f>
        <v>335.78609090909094</v>
      </c>
      <c r="K2514">
        <f>AVERAGE(B2474:B2506)</f>
        <v>230.82109090909086</v>
      </c>
      <c r="L2514">
        <f>AVERAGE(C2474:C2506)</f>
        <v>158.75796969696972</v>
      </c>
      <c r="M2514">
        <f>AVERAGE(D2474:D2506)</f>
        <v>284.20506060606061</v>
      </c>
      <c r="N2514">
        <f>AVERAGE(E2474:E2506)</f>
        <v>221.71487878787886</v>
      </c>
      <c r="O2514">
        <f>AVERAGE(F2474:F2506)</f>
        <v>331.10106060606063</v>
      </c>
      <c r="P2514">
        <f>AVERAGE(G2474:G2506)</f>
        <v>267.86863636363631</v>
      </c>
      <c r="Q2514">
        <f>AVERAGE(H2474:H2506)</f>
        <v>295.99245454545456</v>
      </c>
      <c r="AC2514">
        <f t="shared" si="465"/>
        <v>60.439424242424252</v>
      </c>
      <c r="AD2514">
        <f t="shared" si="466"/>
        <v>2.6166363636363599</v>
      </c>
      <c r="AE2514">
        <f t="shared" si="467"/>
        <v>-70.28012121212106</v>
      </c>
      <c r="AF2514">
        <f t="shared" si="468"/>
        <v>-16.315984848484845</v>
      </c>
      <c r="AG2514">
        <f t="shared" si="469"/>
        <v>-78.836022727272649</v>
      </c>
      <c r="AH2514">
        <f t="shared" si="470"/>
        <v>-36.53324242424253</v>
      </c>
      <c r="AI2514">
        <f t="shared" si="471"/>
        <v>-84.375424242424231</v>
      </c>
      <c r="AJ2514">
        <f t="shared" si="472"/>
        <v>-112.24363636363626</v>
      </c>
    </row>
    <row r="2515" spans="1:36" x14ac:dyDescent="0.25">
      <c r="A2515">
        <v>318.06900000000002</v>
      </c>
      <c r="B2515">
        <v>188.196</v>
      </c>
      <c r="C2515">
        <v>270.74799999999999</v>
      </c>
      <c r="D2515">
        <v>149.392</v>
      </c>
      <c r="E2515">
        <v>154.98699999999999</v>
      </c>
      <c r="F2515">
        <v>457.77100000000002</v>
      </c>
      <c r="G2515">
        <v>593.56399999999996</v>
      </c>
      <c r="H2515">
        <v>280.03699999999998</v>
      </c>
      <c r="J2515">
        <f>AVERAGE(A2475:A2507)</f>
        <v>318.27812121212128</v>
      </c>
      <c r="K2515">
        <f>AVERAGE(B2475:B2507)</f>
        <v>228.17372727272723</v>
      </c>
      <c r="L2515">
        <f>AVERAGE(C2475:C2507)</f>
        <v>157.03739393939395</v>
      </c>
      <c r="M2515">
        <f>AVERAGE(D2475:D2507)</f>
        <v>289.83333333333331</v>
      </c>
      <c r="N2515">
        <f>AVERAGE(E2475:E2507)</f>
        <v>216.43315151515156</v>
      </c>
      <c r="O2515">
        <f>AVERAGE(F2475:F2507)</f>
        <v>333.41945454545464</v>
      </c>
      <c r="P2515">
        <f>AVERAGE(G2475:G2507)</f>
        <v>268.29618181818182</v>
      </c>
      <c r="Q2515">
        <f>AVERAGE(H2475:H2507)</f>
        <v>292.452696969697</v>
      </c>
      <c r="AC2515">
        <f t="shared" si="465"/>
        <v>42.931454545454585</v>
      </c>
      <c r="AD2515">
        <f t="shared" si="466"/>
        <v>-3.0727272727261834E-2</v>
      </c>
      <c r="AE2515">
        <f t="shared" si="467"/>
        <v>-72.000696969696833</v>
      </c>
      <c r="AF2515">
        <f t="shared" si="468"/>
        <v>-10.687712121212144</v>
      </c>
      <c r="AG2515">
        <f t="shared" si="469"/>
        <v>-84.117749999999944</v>
      </c>
      <c r="AH2515">
        <f t="shared" si="470"/>
        <v>-34.214848484848517</v>
      </c>
      <c r="AI2515">
        <f t="shared" si="471"/>
        <v>-83.947878787878722</v>
      </c>
      <c r="AJ2515">
        <f t="shared" si="472"/>
        <v>-115.78339393939382</v>
      </c>
    </row>
    <row r="2516" spans="1:36" x14ac:dyDescent="0.25">
      <c r="A2516">
        <v>496.55200000000002</v>
      </c>
      <c r="B2516">
        <v>137.49</v>
      </c>
      <c r="C2516">
        <v>122.10299999999999</v>
      </c>
      <c r="D2516">
        <v>224.19200000000001</v>
      </c>
      <c r="E2516">
        <v>226.07499999999999</v>
      </c>
      <c r="F2516">
        <v>528.22400000000005</v>
      </c>
      <c r="G2516">
        <v>645.92700000000002</v>
      </c>
      <c r="H2516">
        <v>160.07499999999999</v>
      </c>
      <c r="J2516">
        <f>AVERAGE(A2476:A2508)</f>
        <v>308.5682727272727</v>
      </c>
      <c r="K2516">
        <f>AVERAGE(B2476:B2508)</f>
        <v>219.43421212121208</v>
      </c>
      <c r="L2516">
        <f>AVERAGE(C2476:C2508)</f>
        <v>157.46136363636364</v>
      </c>
      <c r="M2516">
        <f>AVERAGE(D2476:D2508)</f>
        <v>289.95190909090906</v>
      </c>
      <c r="N2516">
        <f>AVERAGE(E2476:E2508)</f>
        <v>210.37948484848491</v>
      </c>
      <c r="O2516">
        <f>AVERAGE(F2476:F2508)</f>
        <v>327.45690909090911</v>
      </c>
      <c r="P2516">
        <f>AVERAGE(G2476:G2508)</f>
        <v>268.59090909090907</v>
      </c>
      <c r="Q2516">
        <f>AVERAGE(H2476:H2508)</f>
        <v>297.17527272727278</v>
      </c>
      <c r="AC2516">
        <f t="shared" si="465"/>
        <v>33.221606060606007</v>
      </c>
      <c r="AD2516">
        <f t="shared" si="466"/>
        <v>-8.7702424242424115</v>
      </c>
      <c r="AE2516">
        <f t="shared" si="467"/>
        <v>-71.57672727272714</v>
      </c>
      <c r="AF2516">
        <f t="shared" si="468"/>
        <v>-10.569136363636403</v>
      </c>
      <c r="AG2516">
        <f t="shared" si="469"/>
        <v>-90.171416666666602</v>
      </c>
      <c r="AH2516">
        <f t="shared" si="470"/>
        <v>-40.177393939394051</v>
      </c>
      <c r="AI2516">
        <f t="shared" si="471"/>
        <v>-83.653151515151478</v>
      </c>
      <c r="AJ2516">
        <f t="shared" si="472"/>
        <v>-111.06081818181804</v>
      </c>
    </row>
    <row r="2517" spans="1:36" x14ac:dyDescent="0.25">
      <c r="A2517">
        <v>548.149</v>
      </c>
      <c r="B2517">
        <v>278.90800000000002</v>
      </c>
      <c r="C2517">
        <v>156.191</v>
      </c>
      <c r="D2517">
        <v>410.33800000000002</v>
      </c>
      <c r="E2517">
        <v>390.83100000000002</v>
      </c>
      <c r="F2517">
        <v>287.351</v>
      </c>
      <c r="G2517">
        <v>430.32</v>
      </c>
      <c r="H2517">
        <v>370.31200000000001</v>
      </c>
      <c r="J2517">
        <f>AVERAGE(A2477:A2509)</f>
        <v>299.77287878787877</v>
      </c>
      <c r="K2517">
        <f>AVERAGE(B2477:B2509)</f>
        <v>221.12199999999993</v>
      </c>
      <c r="L2517">
        <f>AVERAGE(C2477:C2509)</f>
        <v>160.49024242424241</v>
      </c>
      <c r="M2517">
        <f>AVERAGE(D2477:D2509)</f>
        <v>286.42512121212116</v>
      </c>
      <c r="N2517">
        <f>AVERAGE(E2477:E2509)</f>
        <v>209.74815151515156</v>
      </c>
      <c r="O2517">
        <f>AVERAGE(F2477:F2509)</f>
        <v>329.04551515151525</v>
      </c>
      <c r="P2517">
        <f>AVERAGE(G2477:G2509)</f>
        <v>270.43396969696971</v>
      </c>
      <c r="Q2517">
        <f>AVERAGE(H2477:H2509)</f>
        <v>303.74187878787876</v>
      </c>
      <c r="AC2517">
        <f t="shared" si="465"/>
        <v>24.426212121212075</v>
      </c>
      <c r="AD2517">
        <f t="shared" si="466"/>
        <v>-7.0824545454545671</v>
      </c>
      <c r="AE2517">
        <f t="shared" si="467"/>
        <v>-68.547848484848373</v>
      </c>
      <c r="AF2517">
        <f t="shared" si="468"/>
        <v>-14.095924242424303</v>
      </c>
      <c r="AG2517">
        <f t="shared" si="469"/>
        <v>-90.802749999999946</v>
      </c>
      <c r="AH2517">
        <f t="shared" si="470"/>
        <v>-38.588787878787912</v>
      </c>
      <c r="AI2517">
        <f t="shared" si="471"/>
        <v>-81.810090909090832</v>
      </c>
      <c r="AJ2517">
        <f t="shared" si="472"/>
        <v>-104.49421212121206</v>
      </c>
    </row>
    <row r="2518" spans="1:36" x14ac:dyDescent="0.25">
      <c r="A2518">
        <v>366.791</v>
      </c>
      <c r="B2518">
        <v>180.33600000000001</v>
      </c>
      <c r="C2518">
        <v>151.99799999999999</v>
      </c>
      <c r="D2518">
        <v>175.82900000000001</v>
      </c>
      <c r="E2518">
        <v>31.818999999999999</v>
      </c>
      <c r="F2518">
        <v>219.73500000000001</v>
      </c>
      <c r="G2518">
        <v>288.334</v>
      </c>
      <c r="H2518">
        <v>652.07399999999996</v>
      </c>
      <c r="J2518">
        <f>AVERAGE(A2478:A2510)</f>
        <v>297.42272727272723</v>
      </c>
      <c r="K2518">
        <f>AVERAGE(B2478:B2510)</f>
        <v>224.77093939393936</v>
      </c>
      <c r="L2518">
        <f>AVERAGE(C2478:C2510)</f>
        <v>165.08551515151515</v>
      </c>
      <c r="M2518">
        <f>AVERAGE(D2478:D2510)</f>
        <v>283.10478787878782</v>
      </c>
      <c r="N2518">
        <f>AVERAGE(E2478:E2510)</f>
        <v>204.0527575757576</v>
      </c>
      <c r="O2518">
        <f>AVERAGE(F2478:F2510)</f>
        <v>334.24245454545462</v>
      </c>
      <c r="P2518">
        <f>AVERAGE(G2478:G2510)</f>
        <v>278.33506060606061</v>
      </c>
      <c r="Q2518">
        <f>AVERAGE(H2478:H2510)</f>
        <v>306.36466666666666</v>
      </c>
      <c r="AC2518">
        <f t="shared" si="465"/>
        <v>22.076060606060537</v>
      </c>
      <c r="AD2518">
        <f t="shared" si="466"/>
        <v>-3.4335151515151381</v>
      </c>
      <c r="AE2518">
        <f t="shared" si="467"/>
        <v>-63.95257575757563</v>
      </c>
      <c r="AF2518">
        <f t="shared" si="468"/>
        <v>-17.416257575757641</v>
      </c>
      <c r="AG2518">
        <f t="shared" si="469"/>
        <v>-96.498143939393913</v>
      </c>
      <c r="AH2518">
        <f t="shared" si="470"/>
        <v>-33.391848484848538</v>
      </c>
      <c r="AI2518">
        <f t="shared" si="471"/>
        <v>-73.908999999999935</v>
      </c>
      <c r="AJ2518">
        <f t="shared" si="472"/>
        <v>-101.87142424242415</v>
      </c>
    </row>
    <row r="2519" spans="1:36" x14ac:dyDescent="0.25">
      <c r="A2519">
        <v>322.90600000000001</v>
      </c>
      <c r="B2519">
        <v>59.384</v>
      </c>
      <c r="C2519">
        <v>61.710999999999999</v>
      </c>
      <c r="D2519">
        <v>191.92099999999999</v>
      </c>
      <c r="E2519">
        <v>140.10499999999999</v>
      </c>
      <c r="F2519">
        <v>280.68299999999999</v>
      </c>
      <c r="G2519">
        <v>437.55799999999999</v>
      </c>
      <c r="H2519">
        <v>417.40600000000001</v>
      </c>
      <c r="J2519">
        <f>AVERAGE(A2479:A2511)</f>
        <v>298.10384848484847</v>
      </c>
      <c r="K2519">
        <f>AVERAGE(B2479:B2511)</f>
        <v>227.88472727272728</v>
      </c>
      <c r="L2519">
        <f>AVERAGE(C2479:C2511)</f>
        <v>168.92890909090909</v>
      </c>
      <c r="M2519">
        <f>AVERAGE(D2479:D2511)</f>
        <v>284.46921212121214</v>
      </c>
      <c r="N2519">
        <f>AVERAGE(E2479:E2511)</f>
        <v>208.75724242424246</v>
      </c>
      <c r="O2519">
        <f>AVERAGE(F2479:F2511)</f>
        <v>337.27393939393954</v>
      </c>
      <c r="P2519">
        <f>AVERAGE(G2479:G2511)</f>
        <v>295.64260606060606</v>
      </c>
      <c r="Q2519">
        <f>AVERAGE(H2479:H2511)</f>
        <v>315.52954545454543</v>
      </c>
      <c r="AC2519">
        <f t="shared" si="465"/>
        <v>22.757181818181778</v>
      </c>
      <c r="AD2519">
        <f t="shared" si="466"/>
        <v>-0.31972727272722068</v>
      </c>
      <c r="AE2519">
        <f t="shared" si="467"/>
        <v>-60.109181818181696</v>
      </c>
      <c r="AF2519">
        <f t="shared" si="468"/>
        <v>-16.05183333333332</v>
      </c>
      <c r="AG2519">
        <f t="shared" si="469"/>
        <v>-91.793659090909046</v>
      </c>
      <c r="AH2519">
        <f t="shared" si="470"/>
        <v>-30.360363636363616</v>
      </c>
      <c r="AI2519">
        <f t="shared" si="471"/>
        <v>-56.601454545454487</v>
      </c>
      <c r="AJ2519">
        <f t="shared" si="472"/>
        <v>-92.706545454545392</v>
      </c>
    </row>
    <row r="2520" spans="1:36" x14ac:dyDescent="0.25">
      <c r="A2520">
        <v>513.46799999999996</v>
      </c>
      <c r="B2520">
        <v>28.533000000000001</v>
      </c>
      <c r="C2520">
        <v>70.251999999999995</v>
      </c>
      <c r="D2520">
        <v>368.45699999999999</v>
      </c>
      <c r="E2520">
        <v>258.19400000000002</v>
      </c>
      <c r="F2520">
        <v>457.97800000000001</v>
      </c>
      <c r="G2520">
        <v>518.07000000000005</v>
      </c>
      <c r="H2520">
        <v>517.63099999999997</v>
      </c>
      <c r="J2520">
        <f>AVERAGE(A2480:A2512)</f>
        <v>294.63027272727277</v>
      </c>
      <c r="K2520">
        <f>AVERAGE(B2480:B2512)</f>
        <v>226.37942424242425</v>
      </c>
      <c r="L2520">
        <f>AVERAGE(C2480:C2512)</f>
        <v>170.3751818181818</v>
      </c>
      <c r="M2520">
        <f>AVERAGE(D2480:D2512)</f>
        <v>292.61330303030303</v>
      </c>
      <c r="N2520">
        <f>AVERAGE(E2480:E2512)</f>
        <v>202.93572727272726</v>
      </c>
      <c r="O2520">
        <f>AVERAGE(F2480:F2512)</f>
        <v>346.00527272727282</v>
      </c>
      <c r="P2520">
        <f>AVERAGE(G2480:G2512)</f>
        <v>307.77884848484848</v>
      </c>
      <c r="Q2520">
        <f>AVERAGE(H2480:H2512)</f>
        <v>324.57651515151508</v>
      </c>
      <c r="AC2520">
        <f t="shared" si="465"/>
        <v>19.283606060606076</v>
      </c>
      <c r="AD2520">
        <f t="shared" si="466"/>
        <v>-1.8250303030302462</v>
      </c>
      <c r="AE2520">
        <f t="shared" si="467"/>
        <v>-58.662909090908983</v>
      </c>
      <c r="AF2520">
        <f t="shared" si="468"/>
        <v>-7.9077424242424286</v>
      </c>
      <c r="AG2520">
        <f t="shared" si="469"/>
        <v>-97.615174242424246</v>
      </c>
      <c r="AH2520">
        <f t="shared" si="470"/>
        <v>-21.629030303030333</v>
      </c>
      <c r="AI2520">
        <f t="shared" si="471"/>
        <v>-44.465212121212062</v>
      </c>
      <c r="AJ2520">
        <f t="shared" si="472"/>
        <v>-83.659575757575737</v>
      </c>
    </row>
    <row r="2521" spans="1:36" x14ac:dyDescent="0.25">
      <c r="A2521">
        <v>268.214</v>
      </c>
      <c r="B2521">
        <v>14.901999999999999</v>
      </c>
      <c r="C2521">
        <v>97.278999999999996</v>
      </c>
      <c r="D2521">
        <v>75.44</v>
      </c>
      <c r="E2521">
        <v>80.293999999999997</v>
      </c>
      <c r="F2521">
        <v>379.28</v>
      </c>
      <c r="G2521">
        <v>483.096</v>
      </c>
      <c r="H2521">
        <v>466.69299999999998</v>
      </c>
      <c r="J2521">
        <f>AVERAGE(A2481:A2513)</f>
        <v>282.43784848484847</v>
      </c>
      <c r="K2521">
        <f>AVERAGE(B2481:B2513)</f>
        <v>231.57245454545455</v>
      </c>
      <c r="L2521">
        <f>AVERAGE(C2481:C2513)</f>
        <v>169.48363636363635</v>
      </c>
      <c r="M2521">
        <f>AVERAGE(D2481:D2513)</f>
        <v>298.81296969696967</v>
      </c>
      <c r="N2521">
        <f>AVERAGE(E2481:E2513)</f>
        <v>203.06157575757578</v>
      </c>
      <c r="O2521">
        <f>AVERAGE(F2481:F2513)</f>
        <v>352.72384848484853</v>
      </c>
      <c r="P2521">
        <f>AVERAGE(G2481:G2513)</f>
        <v>314.55145454545453</v>
      </c>
      <c r="Q2521">
        <f>AVERAGE(H2481:H2513)</f>
        <v>320.50530303030297</v>
      </c>
      <c r="AC2521">
        <f t="shared" si="465"/>
        <v>7.0911818181817807</v>
      </c>
      <c r="AD2521">
        <f t="shared" si="466"/>
        <v>3.3680000000000518</v>
      </c>
      <c r="AE2521">
        <f t="shared" si="467"/>
        <v>-59.554454545454433</v>
      </c>
      <c r="AF2521">
        <f t="shared" si="468"/>
        <v>-1.7080757575757843</v>
      </c>
      <c r="AG2521">
        <f t="shared" si="469"/>
        <v>-97.489325757575727</v>
      </c>
      <c r="AH2521">
        <f t="shared" si="470"/>
        <v>-14.910454545454627</v>
      </c>
      <c r="AI2521">
        <f t="shared" si="471"/>
        <v>-37.69260606060601</v>
      </c>
      <c r="AJ2521">
        <f t="shared" si="472"/>
        <v>-87.730787878787851</v>
      </c>
    </row>
    <row r="2522" spans="1:36" x14ac:dyDescent="0.25">
      <c r="A2522">
        <v>10.83</v>
      </c>
      <c r="B2522">
        <v>32.805999999999997</v>
      </c>
      <c r="C2522">
        <v>89.813000000000002</v>
      </c>
      <c r="D2522">
        <v>18.776</v>
      </c>
      <c r="E2522">
        <v>127.60299999999999</v>
      </c>
      <c r="F2522">
        <v>183.59100000000001</v>
      </c>
      <c r="G2522">
        <v>318.75799999999998</v>
      </c>
      <c r="H2522">
        <v>423.73899999999998</v>
      </c>
      <c r="J2522">
        <f>AVERAGE(A2482:A2514)</f>
        <v>275.7735454545454</v>
      </c>
      <c r="K2522">
        <f>AVERAGE(B2482:B2514)</f>
        <v>237.84357575757576</v>
      </c>
      <c r="L2522">
        <f>AVERAGE(C2482:C2514)</f>
        <v>172.60366666666664</v>
      </c>
      <c r="M2522">
        <f>AVERAGE(D2482:D2514)</f>
        <v>298.7164545454545</v>
      </c>
      <c r="N2522">
        <f>AVERAGE(E2482:E2514)</f>
        <v>211.43675757575755</v>
      </c>
      <c r="O2522">
        <f>AVERAGE(F2482:F2514)</f>
        <v>354.12472727272734</v>
      </c>
      <c r="P2522">
        <f>AVERAGE(G2482:G2514)</f>
        <v>316.81330303030302</v>
      </c>
      <c r="Q2522">
        <f>AVERAGE(H2482:H2514)</f>
        <v>315.61396969696966</v>
      </c>
      <c r="AC2522">
        <f t="shared" si="465"/>
        <v>0.42687878787870659</v>
      </c>
      <c r="AD2522">
        <f t="shared" si="466"/>
        <v>9.6391212121212675</v>
      </c>
      <c r="AE2522">
        <f t="shared" si="467"/>
        <v>-56.434424242424143</v>
      </c>
      <c r="AF2522">
        <f t="shared" si="468"/>
        <v>-1.8045909090909618</v>
      </c>
      <c r="AG2522">
        <f t="shared" si="469"/>
        <v>-89.114143939393955</v>
      </c>
      <c r="AH2522">
        <f t="shared" si="470"/>
        <v>-13.509575757575817</v>
      </c>
      <c r="AI2522">
        <f t="shared" si="471"/>
        <v>-35.430757575757525</v>
      </c>
      <c r="AJ2522">
        <f t="shared" si="472"/>
        <v>-92.622121212121158</v>
      </c>
    </row>
    <row r="2523" spans="1:36" x14ac:dyDescent="0.25">
      <c r="A2523">
        <v>68.323999999999998</v>
      </c>
      <c r="B2523">
        <v>103.074</v>
      </c>
      <c r="C2523">
        <v>87.721999999999994</v>
      </c>
      <c r="D2523">
        <v>417.209</v>
      </c>
      <c r="E2523">
        <v>285.392</v>
      </c>
      <c r="F2523">
        <v>193.798</v>
      </c>
      <c r="G2523">
        <v>433.73</v>
      </c>
      <c r="H2523">
        <v>685.26199999999994</v>
      </c>
      <c r="J2523">
        <f>AVERAGE(A2483:A2515)</f>
        <v>273.37124242424238</v>
      </c>
      <c r="K2523">
        <f>AVERAGE(B2483:B2515)</f>
        <v>241.23493939393938</v>
      </c>
      <c r="L2523">
        <f>AVERAGE(C2483:C2515)</f>
        <v>177.1241818181818</v>
      </c>
      <c r="M2523">
        <f>AVERAGE(D2483:D2515)</f>
        <v>295.17318181818177</v>
      </c>
      <c r="N2523">
        <f>AVERAGE(E2483:E2515)</f>
        <v>212.82003030303031</v>
      </c>
      <c r="O2523">
        <f>AVERAGE(F2483:F2515)</f>
        <v>355.48493939393938</v>
      </c>
      <c r="P2523">
        <f>AVERAGE(G2483:G2515)</f>
        <v>323.66278787878792</v>
      </c>
      <c r="Q2523">
        <f>AVERAGE(H2483:H2515)</f>
        <v>315.58457575757575</v>
      </c>
      <c r="AC2523">
        <f t="shared" si="465"/>
        <v>-1.9754242424243103</v>
      </c>
      <c r="AD2523">
        <f t="shared" si="466"/>
        <v>13.030484848484889</v>
      </c>
      <c r="AE2523">
        <f t="shared" si="467"/>
        <v>-51.913909090908987</v>
      </c>
      <c r="AF2523">
        <f t="shared" si="468"/>
        <v>-5.3478636363636838</v>
      </c>
      <c r="AG2523">
        <f t="shared" si="469"/>
        <v>-87.730871212121201</v>
      </c>
      <c r="AH2523">
        <f t="shared" si="470"/>
        <v>-12.149363636363773</v>
      </c>
      <c r="AI2523">
        <f t="shared" si="471"/>
        <v>-28.581272727272619</v>
      </c>
      <c r="AJ2523">
        <f t="shared" si="472"/>
        <v>-92.651515151515071</v>
      </c>
    </row>
    <row r="2524" spans="1:36" x14ac:dyDescent="0.25">
      <c r="A2524">
        <v>259.59100000000001</v>
      </c>
      <c r="B2524">
        <v>452.41800000000001</v>
      </c>
      <c r="C2524">
        <v>195.548</v>
      </c>
      <c r="D2524">
        <v>294.76</v>
      </c>
      <c r="E2524">
        <v>274.57299999999998</v>
      </c>
      <c r="F2524">
        <v>209.69499999999999</v>
      </c>
      <c r="G2524">
        <v>461.08100000000002</v>
      </c>
      <c r="H2524">
        <v>225.06</v>
      </c>
      <c r="J2524">
        <f>AVERAGE(A2484:A2516)</f>
        <v>277.92727272727268</v>
      </c>
      <c r="K2524">
        <f>AVERAGE(B2484:B2516)</f>
        <v>242.47936363636364</v>
      </c>
      <c r="L2524">
        <f>AVERAGE(C2484:C2516)</f>
        <v>178.14957575757575</v>
      </c>
      <c r="M2524">
        <f>AVERAGE(D2484:D2516)</f>
        <v>295.97145454545443</v>
      </c>
      <c r="N2524">
        <f>AVERAGE(E2484:E2516)</f>
        <v>213.96787878787879</v>
      </c>
      <c r="O2524">
        <f>AVERAGE(F2484:F2516)</f>
        <v>361.20109090909085</v>
      </c>
      <c r="P2524">
        <f>AVERAGE(G2484:G2516)</f>
        <v>337.2409090909091</v>
      </c>
      <c r="Q2524">
        <f>AVERAGE(H2484:H2516)</f>
        <v>315.21521212121212</v>
      </c>
      <c r="AC2524">
        <f t="shared" si="465"/>
        <v>2.5806060606059873</v>
      </c>
      <c r="AD2524">
        <f t="shared" si="466"/>
        <v>14.274909090909148</v>
      </c>
      <c r="AE2524">
        <f t="shared" si="467"/>
        <v>-50.888515151515037</v>
      </c>
      <c r="AF2524">
        <f t="shared" si="468"/>
        <v>-4.5495909090910231</v>
      </c>
      <c r="AG2524">
        <f t="shared" si="469"/>
        <v>-86.58302272727272</v>
      </c>
      <c r="AH2524">
        <f t="shared" si="470"/>
        <v>-6.433212121212307</v>
      </c>
      <c r="AI2524">
        <f t="shared" si="471"/>
        <v>-15.003151515151444</v>
      </c>
      <c r="AJ2524">
        <f t="shared" si="472"/>
        <v>-93.020878787878701</v>
      </c>
    </row>
    <row r="2525" spans="1:36" x14ac:dyDescent="0.25">
      <c r="A2525">
        <v>294.76</v>
      </c>
      <c r="B2525">
        <v>202.76599999999999</v>
      </c>
      <c r="C2525">
        <v>357.97300000000001</v>
      </c>
      <c r="D2525">
        <v>108.73399999999999</v>
      </c>
      <c r="E2525">
        <v>395.423</v>
      </c>
      <c r="F2525">
        <v>260.99200000000002</v>
      </c>
      <c r="G2525">
        <v>309.351</v>
      </c>
      <c r="H2525">
        <v>53.018999999999998</v>
      </c>
      <c r="J2525">
        <f>AVERAGE(A2485:A2517)</f>
        <v>291.14145454545451</v>
      </c>
      <c r="K2525">
        <f>AVERAGE(B2485:B2517)</f>
        <v>249.49030303030304</v>
      </c>
      <c r="L2525">
        <f>AVERAGE(C2485:C2517)</f>
        <v>177.7883939393939</v>
      </c>
      <c r="M2525">
        <f>AVERAGE(D2485:D2517)</f>
        <v>303.87890909090902</v>
      </c>
      <c r="N2525">
        <f>AVERAGE(E2485:E2517)</f>
        <v>219.18290909090908</v>
      </c>
      <c r="O2525">
        <f>AVERAGE(F2485:F2517)</f>
        <v>365.320696969697</v>
      </c>
      <c r="P2525">
        <f>AVERAGE(G2485:G2517)</f>
        <v>342.54587878787879</v>
      </c>
      <c r="Q2525">
        <f>AVERAGE(H2485:H2517)</f>
        <v>317.05736363636368</v>
      </c>
      <c r="AC2525">
        <f t="shared" si="465"/>
        <v>15.794787878787815</v>
      </c>
      <c r="AD2525">
        <f t="shared" si="466"/>
        <v>21.285848484848543</v>
      </c>
      <c r="AE2525">
        <f t="shared" si="467"/>
        <v>-51.249696969696885</v>
      </c>
      <c r="AF2525">
        <f t="shared" si="468"/>
        <v>3.357863636363561</v>
      </c>
      <c r="AG2525">
        <f t="shared" si="469"/>
        <v>-81.367992424242431</v>
      </c>
      <c r="AH2525">
        <f t="shared" si="470"/>
        <v>-2.3136060606061619</v>
      </c>
      <c r="AI2525">
        <f t="shared" si="471"/>
        <v>-9.6981818181817516</v>
      </c>
      <c r="AJ2525">
        <f t="shared" si="472"/>
        <v>-91.178727272727144</v>
      </c>
    </row>
    <row r="2526" spans="1:36" x14ac:dyDescent="0.25">
      <c r="A2526">
        <v>215.32300000000001</v>
      </c>
      <c r="B2526">
        <v>282.46499999999997</v>
      </c>
      <c r="C2526">
        <v>126.732</v>
      </c>
      <c r="D2526">
        <v>125.864</v>
      </c>
      <c r="E2526">
        <v>278.74599999999998</v>
      </c>
      <c r="F2526">
        <v>339.23599999999999</v>
      </c>
      <c r="G2526">
        <v>525.12300000000005</v>
      </c>
      <c r="H2526">
        <v>281.654</v>
      </c>
      <c r="J2526">
        <f>AVERAGE(A2486:A2518)</f>
        <v>294.69784848484846</v>
      </c>
      <c r="K2526">
        <f>AVERAGE(B2486:B2518)</f>
        <v>241.72627272727271</v>
      </c>
      <c r="L2526">
        <f>AVERAGE(C2486:C2518)</f>
        <v>177.99512121212118</v>
      </c>
      <c r="M2526">
        <f>AVERAGE(D2486:D2518)</f>
        <v>300.50936363636362</v>
      </c>
      <c r="N2526">
        <f>AVERAGE(E2486:E2518)</f>
        <v>214.96148484848482</v>
      </c>
      <c r="O2526">
        <f>AVERAGE(F2486:F2518)</f>
        <v>366.23221212121217</v>
      </c>
      <c r="P2526">
        <f>AVERAGE(G2486:G2518)</f>
        <v>343.24633333333338</v>
      </c>
      <c r="Q2526">
        <f>AVERAGE(H2486:H2518)</f>
        <v>325.14663636363639</v>
      </c>
      <c r="AC2526">
        <f t="shared" si="465"/>
        <v>19.351181818181772</v>
      </c>
      <c r="AD2526">
        <f t="shared" si="466"/>
        <v>13.521818181818219</v>
      </c>
      <c r="AE2526">
        <f t="shared" si="467"/>
        <v>-51.042969696969607</v>
      </c>
      <c r="AF2526">
        <f t="shared" si="468"/>
        <v>-1.1681818181841663E-2</v>
      </c>
      <c r="AG2526">
        <f t="shared" si="469"/>
        <v>-85.589416666666693</v>
      </c>
      <c r="AH2526">
        <f t="shared" si="470"/>
        <v>-1.4020909090909868</v>
      </c>
      <c r="AI2526">
        <f t="shared" si="471"/>
        <v>-8.9977272727271611</v>
      </c>
      <c r="AJ2526">
        <f t="shared" si="472"/>
        <v>-83.08945454545443</v>
      </c>
    </row>
    <row r="2527" spans="1:36" x14ac:dyDescent="0.25">
      <c r="A2527">
        <v>217.452</v>
      </c>
      <c r="B2527">
        <v>311.05099999999999</v>
      </c>
      <c r="C2527">
        <v>148.92099999999999</v>
      </c>
      <c r="D2527">
        <v>199.48099999999999</v>
      </c>
      <c r="E2527">
        <v>273.774</v>
      </c>
      <c r="F2527">
        <v>368.45699999999999</v>
      </c>
      <c r="G2527">
        <v>523.79700000000003</v>
      </c>
      <c r="H2527">
        <v>436.34699999999998</v>
      </c>
      <c r="J2527">
        <f>AVERAGE(A2487:A2519)</f>
        <v>291.20521212121207</v>
      </c>
      <c r="K2527">
        <f>AVERAGE(B2487:B2519)</f>
        <v>233.4015454545455</v>
      </c>
      <c r="L2527">
        <f>AVERAGE(C2487:C2519)</f>
        <v>176.5181212121212</v>
      </c>
      <c r="M2527">
        <f>AVERAGE(D2487:D2519)</f>
        <v>292.95548484848484</v>
      </c>
      <c r="N2527">
        <f>AVERAGE(E2487:E2519)</f>
        <v>207.39839393939386</v>
      </c>
      <c r="O2527">
        <f>AVERAGE(F2487:F2519)</f>
        <v>361.89115151515159</v>
      </c>
      <c r="P2527">
        <f>AVERAGE(G2487:G2519)</f>
        <v>349.02087878787887</v>
      </c>
      <c r="Q2527">
        <f>AVERAGE(H2487:H2519)</f>
        <v>327.85196969696977</v>
      </c>
      <c r="AC2527">
        <f t="shared" si="465"/>
        <v>15.858545454545379</v>
      </c>
      <c r="AD2527">
        <f t="shared" si="466"/>
        <v>5.1970909090910027</v>
      </c>
      <c r="AE2527">
        <f t="shared" si="467"/>
        <v>-52.519969696969582</v>
      </c>
      <c r="AF2527">
        <f t="shared" si="468"/>
        <v>-7.5655606060606146</v>
      </c>
      <c r="AG2527">
        <f t="shared" si="469"/>
        <v>-93.152507575757653</v>
      </c>
      <c r="AH2527">
        <f t="shared" si="470"/>
        <v>-5.7431515151515669</v>
      </c>
      <c r="AI2527">
        <f t="shared" si="471"/>
        <v>-3.223181818181672</v>
      </c>
      <c r="AJ2527">
        <f t="shared" si="472"/>
        <v>-80.384121212121045</v>
      </c>
    </row>
    <row r="2528" spans="1:36" x14ac:dyDescent="0.25">
      <c r="A2528">
        <v>219.73500000000001</v>
      </c>
      <c r="B2528">
        <v>154.02799999999999</v>
      </c>
      <c r="C2528">
        <v>94.537999999999997</v>
      </c>
      <c r="D2528">
        <v>141.249</v>
      </c>
      <c r="E2528">
        <v>97.183999999999997</v>
      </c>
      <c r="F2528">
        <v>353.60500000000002</v>
      </c>
      <c r="G2528">
        <v>472.339</v>
      </c>
      <c r="H2528">
        <v>426.52499999999998</v>
      </c>
      <c r="J2528">
        <f>AVERAGE(A2488:A2520)</f>
        <v>288.30472727272729</v>
      </c>
      <c r="K2528">
        <f>AVERAGE(B2488:B2520)</f>
        <v>224.95351515151521</v>
      </c>
      <c r="L2528">
        <f>AVERAGE(C2488:C2520)</f>
        <v>173.13106060606057</v>
      </c>
      <c r="M2528">
        <f>AVERAGE(D2488:D2520)</f>
        <v>290.35515151515148</v>
      </c>
      <c r="N2528">
        <f>AVERAGE(E2488:E2520)</f>
        <v>207.39839393939394</v>
      </c>
      <c r="O2528">
        <f>AVERAGE(F2488:F2520)</f>
        <v>366.50269696969696</v>
      </c>
      <c r="P2528">
        <f>AVERAGE(G2488:G2520)</f>
        <v>357.39972727272726</v>
      </c>
      <c r="Q2528">
        <f>AVERAGE(H2488:H2520)</f>
        <v>334.77551515151521</v>
      </c>
      <c r="AC2528">
        <f t="shared" si="465"/>
        <v>12.958060606060599</v>
      </c>
      <c r="AD2528">
        <f t="shared" si="466"/>
        <v>-3.2509393939392908</v>
      </c>
      <c r="AE2528">
        <f t="shared" si="467"/>
        <v>-55.907030303030211</v>
      </c>
      <c r="AF2528">
        <f t="shared" si="468"/>
        <v>-10.165893939393982</v>
      </c>
      <c r="AG2528">
        <f t="shared" si="469"/>
        <v>-93.152507575757568</v>
      </c>
      <c r="AH2528">
        <f t="shared" si="470"/>
        <v>-1.1316060606062024</v>
      </c>
      <c r="AI2528">
        <f t="shared" si="471"/>
        <v>5.1556666666667184</v>
      </c>
      <c r="AJ2528">
        <f t="shared" si="472"/>
        <v>-73.460575757575612</v>
      </c>
    </row>
    <row r="2529" spans="1:36" x14ac:dyDescent="0.25">
      <c r="A2529">
        <v>397.34500000000003</v>
      </c>
      <c r="B2529">
        <v>93.882000000000005</v>
      </c>
      <c r="C2529">
        <v>121.146</v>
      </c>
      <c r="D2529">
        <v>111.468</v>
      </c>
      <c r="E2529">
        <v>88.900999999999996</v>
      </c>
      <c r="F2529">
        <v>278.58499999999998</v>
      </c>
      <c r="G2529">
        <v>297.41699999999997</v>
      </c>
      <c r="H2529">
        <v>342.62099999999998</v>
      </c>
      <c r="J2529">
        <f>AVERAGE(A2489:A2521)</f>
        <v>291.34957575757579</v>
      </c>
      <c r="K2529">
        <f>AVERAGE(B2489:B2521)</f>
        <v>217.86045454545462</v>
      </c>
      <c r="L2529">
        <f>AVERAGE(C2489:C2521)</f>
        <v>170.49175757575756</v>
      </c>
      <c r="M2529">
        <f>AVERAGE(D2489:D2521)</f>
        <v>276.37121212121212</v>
      </c>
      <c r="N2529">
        <f>AVERAGE(E2489:E2521)</f>
        <v>204.49175757575753</v>
      </c>
      <c r="O2529">
        <f>AVERAGE(F2489:F2521)</f>
        <v>367.33566666666678</v>
      </c>
      <c r="P2529">
        <f>AVERAGE(G2489:G2521)</f>
        <v>367.15118181818178</v>
      </c>
      <c r="Q2529">
        <f>AVERAGE(H2489:H2521)</f>
        <v>340.4562121212121</v>
      </c>
      <c r="AC2529">
        <f t="shared" si="465"/>
        <v>16.0029090909091</v>
      </c>
      <c r="AD2529">
        <f t="shared" si="466"/>
        <v>-10.34399999999988</v>
      </c>
      <c r="AE2529">
        <f t="shared" si="467"/>
        <v>-58.546333333333223</v>
      </c>
      <c r="AF2529">
        <f t="shared" si="468"/>
        <v>-24.149833333333333</v>
      </c>
      <c r="AG2529">
        <f t="shared" si="469"/>
        <v>-96.059143939393977</v>
      </c>
      <c r="AH2529">
        <f t="shared" si="470"/>
        <v>-0.29863636363637625</v>
      </c>
      <c r="AI2529">
        <f t="shared" si="471"/>
        <v>14.90712121212124</v>
      </c>
      <c r="AJ2529">
        <f t="shared" si="472"/>
        <v>-67.779878787878715</v>
      </c>
    </row>
    <row r="2530" spans="1:36" x14ac:dyDescent="0.25">
      <c r="A2530">
        <v>418.392</v>
      </c>
      <c r="B2530">
        <v>252.02799999999999</v>
      </c>
      <c r="C2530">
        <v>113.105</v>
      </c>
      <c r="D2530">
        <v>125.54</v>
      </c>
      <c r="E2530">
        <v>136.36000000000001</v>
      </c>
      <c r="F2530">
        <v>430.12</v>
      </c>
      <c r="G2530">
        <v>137.15</v>
      </c>
      <c r="H2530">
        <v>373.10300000000001</v>
      </c>
      <c r="J2530">
        <f>AVERAGE(A2490:A2522)</f>
        <v>277.57972727272733</v>
      </c>
      <c r="K2530">
        <f>AVERAGE(B2490:B2522)</f>
        <v>204.32436363636364</v>
      </c>
      <c r="L2530">
        <f>AVERAGE(C2490:C2522)</f>
        <v>168.57845454545455</v>
      </c>
      <c r="M2530">
        <f>AVERAGE(D2490:D2522)</f>
        <v>265.23518181818179</v>
      </c>
      <c r="N2530">
        <f>AVERAGE(E2490:E2522)</f>
        <v>203.65100000000001</v>
      </c>
      <c r="O2530">
        <f>AVERAGE(F2490:F2522)</f>
        <v>357.86503030303044</v>
      </c>
      <c r="P2530">
        <f>AVERAGE(G2490:G2522)</f>
        <v>370.9663333333333</v>
      </c>
      <c r="Q2530">
        <f>AVERAGE(H2490:H2522)</f>
        <v>341.47654545454549</v>
      </c>
      <c r="AC2530">
        <f t="shared" si="465"/>
        <v>2.2330606060606328</v>
      </c>
      <c r="AD2530">
        <f t="shared" si="466"/>
        <v>-23.880090909090853</v>
      </c>
      <c r="AE2530">
        <f t="shared" si="467"/>
        <v>-60.459636363636236</v>
      </c>
      <c r="AF2530">
        <f t="shared" si="468"/>
        <v>-35.285863636363672</v>
      </c>
      <c r="AG2530">
        <f t="shared" si="469"/>
        <v>-96.899901515151498</v>
      </c>
      <c r="AH2530">
        <f t="shared" si="470"/>
        <v>-9.7692727272727211</v>
      </c>
      <c r="AI2530">
        <f t="shared" si="471"/>
        <v>18.722272727272752</v>
      </c>
      <c r="AJ2530">
        <f t="shared" si="472"/>
        <v>-66.759545454545332</v>
      </c>
    </row>
    <row r="2531" spans="1:36" x14ac:dyDescent="0.25">
      <c r="A2531">
        <v>157.88399999999999</v>
      </c>
      <c r="B2531">
        <v>102.78</v>
      </c>
      <c r="C2531">
        <v>335.16</v>
      </c>
      <c r="D2531">
        <v>239.47200000000001</v>
      </c>
      <c r="E2531">
        <v>141.13399999999999</v>
      </c>
      <c r="F2531">
        <v>666.44500000000005</v>
      </c>
      <c r="G2531">
        <v>259.43599999999998</v>
      </c>
      <c r="H2531">
        <v>326.20999999999998</v>
      </c>
      <c r="J2531">
        <f>AVERAGE(A2491:A2523)</f>
        <v>269.93854545454548</v>
      </c>
      <c r="K2531">
        <f>AVERAGE(B2491:B2523)</f>
        <v>196.68848484848482</v>
      </c>
      <c r="L2531">
        <f>AVERAGE(C2491:C2523)</f>
        <v>167.81239393939398</v>
      </c>
      <c r="M2531">
        <f>AVERAGE(D2491:D2523)</f>
        <v>268.65727272727275</v>
      </c>
      <c r="N2531">
        <f>AVERAGE(E2491:E2523)</f>
        <v>198.98481818181818</v>
      </c>
      <c r="O2531">
        <f>AVERAGE(F2491:F2523)</f>
        <v>347.5691818181819</v>
      </c>
      <c r="P2531">
        <f>AVERAGE(G2491:G2523)</f>
        <v>376.42596969696973</v>
      </c>
      <c r="Q2531">
        <f>AVERAGE(H2491:H2523)</f>
        <v>355.80693939393944</v>
      </c>
      <c r="AC2531">
        <f t="shared" si="465"/>
        <v>-5.4081212121212161</v>
      </c>
      <c r="AD2531">
        <f t="shared" si="466"/>
        <v>-31.515969696969677</v>
      </c>
      <c r="AE2531">
        <f t="shared" si="467"/>
        <v>-61.225696969696799</v>
      </c>
      <c r="AF2531">
        <f t="shared" si="468"/>
        <v>-31.863772727272703</v>
      </c>
      <c r="AG2531">
        <f t="shared" si="469"/>
        <v>-101.56608333333332</v>
      </c>
      <c r="AH2531">
        <f t="shared" si="470"/>
        <v>-20.065121212121255</v>
      </c>
      <c r="AI2531">
        <f t="shared" si="471"/>
        <v>24.181909090909187</v>
      </c>
      <c r="AJ2531">
        <f t="shared" si="472"/>
        <v>-52.429151515151375</v>
      </c>
    </row>
    <row r="2532" spans="1:36" x14ac:dyDescent="0.25">
      <c r="A2532">
        <v>281.97800000000001</v>
      </c>
      <c r="B2532">
        <v>30.686</v>
      </c>
      <c r="C2532">
        <v>237.23699999999999</v>
      </c>
      <c r="D2532">
        <v>218.44900000000001</v>
      </c>
      <c r="E2532">
        <v>197.71299999999999</v>
      </c>
      <c r="F2532">
        <v>258.50400000000002</v>
      </c>
      <c r="G2532">
        <v>405.46499999999997</v>
      </c>
      <c r="H2532">
        <v>224.048</v>
      </c>
      <c r="J2532">
        <f>AVERAGE(A2492:A2524)</f>
        <v>267.63787878787883</v>
      </c>
      <c r="K2532">
        <f>AVERAGE(B2492:B2524)</f>
        <v>195.44218181818178</v>
      </c>
      <c r="L2532">
        <f>AVERAGE(C2492:C2524)</f>
        <v>167.63109090909091</v>
      </c>
      <c r="M2532">
        <f>AVERAGE(D2492:D2524)</f>
        <v>266.64745454545448</v>
      </c>
      <c r="N2532">
        <f>AVERAGE(E2492:E2524)</f>
        <v>189.73633333333336</v>
      </c>
      <c r="O2532">
        <f>AVERAGE(F2492:F2524)</f>
        <v>340.15166666666681</v>
      </c>
      <c r="P2532">
        <f>AVERAGE(G2492:G2524)</f>
        <v>378.28148484848481</v>
      </c>
      <c r="Q2532">
        <f>AVERAGE(H2492:H2524)</f>
        <v>357.31042424242423</v>
      </c>
      <c r="AC2532">
        <f t="shared" si="465"/>
        <v>-7.7087878787878594</v>
      </c>
      <c r="AD2532">
        <f t="shared" si="466"/>
        <v>-32.762272727272716</v>
      </c>
      <c r="AE2532">
        <f t="shared" si="467"/>
        <v>-61.406999999999869</v>
      </c>
      <c r="AF2532">
        <f t="shared" si="468"/>
        <v>-33.873590909090979</v>
      </c>
      <c r="AG2532">
        <f t="shared" si="469"/>
        <v>-110.81456818181815</v>
      </c>
      <c r="AH2532">
        <f t="shared" si="470"/>
        <v>-27.482636363636345</v>
      </c>
      <c r="AI2532">
        <f t="shared" si="471"/>
        <v>26.037424242424265</v>
      </c>
      <c r="AJ2532">
        <f t="shared" si="472"/>
        <v>-50.925666666666586</v>
      </c>
    </row>
    <row r="2533" spans="1:36" x14ac:dyDescent="0.25">
      <c r="A2533">
        <v>155.46799999999999</v>
      </c>
      <c r="B2533">
        <v>120.191</v>
      </c>
      <c r="C2533">
        <v>202.49100000000001</v>
      </c>
      <c r="D2533">
        <v>270.11399999999998</v>
      </c>
      <c r="E2533">
        <v>106.432</v>
      </c>
      <c r="F2533">
        <v>260.68099999999998</v>
      </c>
      <c r="G2533">
        <v>537.35699999999997</v>
      </c>
      <c r="H2533">
        <v>358.339</v>
      </c>
      <c r="J2533">
        <f>AVERAGE(A2493:A2525)</f>
        <v>271.38436363636367</v>
      </c>
      <c r="K2533">
        <f>AVERAGE(B2493:B2525)</f>
        <v>192.07812121212118</v>
      </c>
      <c r="L2533">
        <f>AVERAGE(C2493:C2525)</f>
        <v>169.8601515151515</v>
      </c>
      <c r="M2533">
        <f>AVERAGE(D2493:D2525)</f>
        <v>257.60254545454541</v>
      </c>
      <c r="N2533">
        <f>AVERAGE(E2493:E2525)</f>
        <v>190.21415151515154</v>
      </c>
      <c r="O2533">
        <f>AVERAGE(F2493:F2525)</f>
        <v>335.78545454545468</v>
      </c>
      <c r="P2533">
        <f>AVERAGE(G2493:G2525)</f>
        <v>373.2086666666666</v>
      </c>
      <c r="Q2533">
        <f>AVERAGE(H2493:H2525)</f>
        <v>349.08466666666664</v>
      </c>
      <c r="AC2533">
        <f t="shared" si="465"/>
        <v>-3.9623030303030191</v>
      </c>
      <c r="AD2533">
        <f t="shared" si="466"/>
        <v>-36.126333333333321</v>
      </c>
      <c r="AE2533">
        <f t="shared" si="467"/>
        <v>-59.177939393939283</v>
      </c>
      <c r="AF2533">
        <f t="shared" si="468"/>
        <v>-42.918500000000051</v>
      </c>
      <c r="AG2533">
        <f t="shared" si="469"/>
        <v>-110.33674999999997</v>
      </c>
      <c r="AH2533">
        <f t="shared" si="470"/>
        <v>-31.848848484848475</v>
      </c>
      <c r="AI2533">
        <f t="shared" si="471"/>
        <v>20.964606060606059</v>
      </c>
      <c r="AJ2533">
        <f t="shared" si="472"/>
        <v>-59.151424242424184</v>
      </c>
    </row>
    <row r="2534" spans="1:36" x14ac:dyDescent="0.25">
      <c r="A2534">
        <v>164.25299999999999</v>
      </c>
      <c r="B2534">
        <v>182.67699999999999</v>
      </c>
      <c r="C2534">
        <v>344.41</v>
      </c>
      <c r="D2534">
        <v>311.56200000000001</v>
      </c>
      <c r="E2534">
        <v>33.027999999999999</v>
      </c>
      <c r="F2534">
        <v>401.97500000000002</v>
      </c>
      <c r="G2534">
        <v>853.37900000000002</v>
      </c>
      <c r="H2534">
        <v>403.71800000000002</v>
      </c>
      <c r="J2534">
        <f>AVERAGE(A2494:A2526)</f>
        <v>275.64603030303033</v>
      </c>
      <c r="K2534">
        <f>AVERAGE(B2494:B2526)</f>
        <v>190.09218181818181</v>
      </c>
      <c r="L2534">
        <f>AVERAGE(C2494:C2526)</f>
        <v>161.93218181818182</v>
      </c>
      <c r="M2534">
        <f>AVERAGE(D2494:D2526)</f>
        <v>255.53578787878783</v>
      </c>
      <c r="N2534">
        <f>AVERAGE(E2494:E2526)</f>
        <v>196.93509090909095</v>
      </c>
      <c r="O2534">
        <f>AVERAGE(F2494:F2526)</f>
        <v>331.94839393939407</v>
      </c>
      <c r="P2534">
        <f>AVERAGE(G2494:G2526)</f>
        <v>378.53775757575755</v>
      </c>
      <c r="Q2534">
        <f>AVERAGE(H2494:H2526)</f>
        <v>351.34963636363636</v>
      </c>
      <c r="AC2534">
        <f t="shared" si="465"/>
        <v>0.29936363636363694</v>
      </c>
      <c r="AD2534">
        <f t="shared" si="466"/>
        <v>-38.112272727272682</v>
      </c>
      <c r="AE2534">
        <f t="shared" si="467"/>
        <v>-67.105909090908966</v>
      </c>
      <c r="AF2534">
        <f t="shared" si="468"/>
        <v>-44.985257575757629</v>
      </c>
      <c r="AG2534">
        <f t="shared" si="469"/>
        <v>-103.61581060606056</v>
      </c>
      <c r="AH2534">
        <f t="shared" si="470"/>
        <v>-35.685909090909092</v>
      </c>
      <c r="AI2534">
        <f t="shared" si="471"/>
        <v>26.29369696969701</v>
      </c>
      <c r="AJ2534">
        <f t="shared" si="472"/>
        <v>-56.886454545454455</v>
      </c>
    </row>
    <row r="2535" spans="1:36" x14ac:dyDescent="0.25">
      <c r="A2535">
        <v>509.97500000000002</v>
      </c>
      <c r="B2535">
        <v>211.797</v>
      </c>
      <c r="C2535">
        <v>235.45699999999999</v>
      </c>
      <c r="D2535">
        <v>301.42500000000001</v>
      </c>
      <c r="E2535">
        <v>73.028999999999996</v>
      </c>
      <c r="F2535">
        <v>624.76499999999999</v>
      </c>
      <c r="G2535">
        <v>715.65499999999997</v>
      </c>
      <c r="H2535">
        <v>325.16500000000002</v>
      </c>
      <c r="J2535">
        <f>AVERAGE(A2495:A2527)</f>
        <v>274.5051212121212</v>
      </c>
      <c r="K2535">
        <f>AVERAGE(B2495:B2527)</f>
        <v>193.09563636363634</v>
      </c>
      <c r="L2535">
        <f>AVERAGE(C2495:C2527)</f>
        <v>158.30766666666665</v>
      </c>
      <c r="M2535">
        <f>AVERAGE(D2495:D2527)</f>
        <v>257.27254545454542</v>
      </c>
      <c r="N2535">
        <f>AVERAGE(E2495:E2527)</f>
        <v>200.29133333333337</v>
      </c>
      <c r="O2535">
        <f>AVERAGE(F2495:F2527)</f>
        <v>331.63751515151517</v>
      </c>
      <c r="P2535">
        <f>AVERAGE(G2495:G2527)</f>
        <v>386.04148484848486</v>
      </c>
      <c r="Q2535">
        <f>AVERAGE(H2495:H2527)</f>
        <v>360.90442424242423</v>
      </c>
      <c r="AC2535">
        <f t="shared" si="465"/>
        <v>-0.84154545454549634</v>
      </c>
      <c r="AD2535">
        <f t="shared" si="466"/>
        <v>-35.108818181818151</v>
      </c>
      <c r="AE2535">
        <f t="shared" si="467"/>
        <v>-70.730424242424135</v>
      </c>
      <c r="AF2535">
        <f t="shared" si="468"/>
        <v>-43.248500000000035</v>
      </c>
      <c r="AG2535">
        <f t="shared" si="469"/>
        <v>-100.25956818181814</v>
      </c>
      <c r="AH2535">
        <f t="shared" si="470"/>
        <v>-35.996787878787984</v>
      </c>
      <c r="AI2535">
        <f t="shared" si="471"/>
        <v>33.797424242424313</v>
      </c>
      <c r="AJ2535">
        <f t="shared" si="472"/>
        <v>-47.331666666666592</v>
      </c>
    </row>
    <row r="2536" spans="1:36" x14ac:dyDescent="0.25">
      <c r="A2536">
        <v>465.44299999999998</v>
      </c>
      <c r="B2536">
        <v>161.78899999999999</v>
      </c>
      <c r="C2536">
        <v>169.99199999999999</v>
      </c>
      <c r="D2536">
        <v>303.94400000000002</v>
      </c>
      <c r="E2536">
        <v>323.08</v>
      </c>
      <c r="F2536">
        <v>630.08299999999997</v>
      </c>
      <c r="G2536">
        <v>446.28100000000001</v>
      </c>
      <c r="H2536">
        <v>325.51299999999998</v>
      </c>
      <c r="J2536">
        <f>AVERAGE(A2496:A2528)</f>
        <v>268.65212121212124</v>
      </c>
      <c r="K2536">
        <f>AVERAGE(B2496:B2528)</f>
        <v>194.6870303030303</v>
      </c>
      <c r="L2536">
        <f>AVERAGE(C2496:C2528)</f>
        <v>157.3353939393939</v>
      </c>
      <c r="M2536">
        <f>AVERAGE(D2496:D2528)</f>
        <v>254.78972727272728</v>
      </c>
      <c r="N2536">
        <f>AVERAGE(E2496:E2528)</f>
        <v>195.86142424242425</v>
      </c>
      <c r="O2536">
        <f>AVERAGE(F2496:F2528)</f>
        <v>332.61503030303038</v>
      </c>
      <c r="P2536">
        <f>AVERAGE(G2496:G2528)</f>
        <v>389.82021212121202</v>
      </c>
      <c r="Q2536">
        <f>AVERAGE(H2496:H2528)</f>
        <v>366.80166666666668</v>
      </c>
      <c r="AC2536">
        <f t="shared" si="465"/>
        <v>-6.6945454545454481</v>
      </c>
      <c r="AD2536">
        <f t="shared" si="466"/>
        <v>-33.517424242424198</v>
      </c>
      <c r="AE2536">
        <f t="shared" si="467"/>
        <v>-71.702696969696888</v>
      </c>
      <c r="AF2536">
        <f t="shared" si="468"/>
        <v>-45.731318181818182</v>
      </c>
      <c r="AG2536">
        <f t="shared" si="469"/>
        <v>-104.68947727272726</v>
      </c>
      <c r="AH2536">
        <f t="shared" si="470"/>
        <v>-35.019272727272778</v>
      </c>
      <c r="AI2536">
        <f t="shared" si="471"/>
        <v>37.57615151515148</v>
      </c>
      <c r="AJ2536">
        <f t="shared" si="472"/>
        <v>-41.434424242424143</v>
      </c>
    </row>
    <row r="2537" spans="1:36" x14ac:dyDescent="0.25">
      <c r="A2537">
        <v>522.91399999999999</v>
      </c>
      <c r="B2537">
        <v>315.83499999999998</v>
      </c>
      <c r="C2537">
        <v>168.11</v>
      </c>
      <c r="D2537">
        <v>468.57100000000003</v>
      </c>
      <c r="E2537">
        <v>137.94300000000001</v>
      </c>
      <c r="F2537">
        <v>575.83000000000004</v>
      </c>
      <c r="G2537">
        <v>617.54899999999998</v>
      </c>
      <c r="H2537">
        <v>242.16800000000001</v>
      </c>
      <c r="J2537">
        <f>AVERAGE(A2497:A2529)</f>
        <v>274.59003030303029</v>
      </c>
      <c r="K2537">
        <f>AVERAGE(B2497:B2529)</f>
        <v>195.89103030303028</v>
      </c>
      <c r="L2537">
        <f>AVERAGE(C2497:C2529)</f>
        <v>158.57072727272725</v>
      </c>
      <c r="M2537">
        <f>AVERAGE(D2497:D2529)</f>
        <v>255.9670303030303</v>
      </c>
      <c r="N2537">
        <f>AVERAGE(E2497:E2529)</f>
        <v>194.0889393939394</v>
      </c>
      <c r="O2537">
        <f>AVERAGE(F2497:F2529)</f>
        <v>328.18630303030307</v>
      </c>
      <c r="P2537">
        <f>AVERAGE(G2497:G2529)</f>
        <v>386.33906060606057</v>
      </c>
      <c r="Q2537">
        <f>AVERAGE(H2497:H2529)</f>
        <v>368.54575757575753</v>
      </c>
      <c r="AC2537">
        <f t="shared" si="465"/>
        <v>-0.75663636363640308</v>
      </c>
      <c r="AD2537">
        <f t="shared" si="466"/>
        <v>-32.313424242424219</v>
      </c>
      <c r="AE2537">
        <f t="shared" si="467"/>
        <v>-70.46736363636353</v>
      </c>
      <c r="AF2537">
        <f t="shared" si="468"/>
        <v>-44.554015151515159</v>
      </c>
      <c r="AG2537">
        <f t="shared" si="469"/>
        <v>-106.46196212121211</v>
      </c>
      <c r="AH2537">
        <f t="shared" si="470"/>
        <v>-39.448000000000093</v>
      </c>
      <c r="AI2537">
        <f t="shared" si="471"/>
        <v>34.095000000000027</v>
      </c>
      <c r="AJ2537">
        <f t="shared" si="472"/>
        <v>-39.690333333333285</v>
      </c>
    </row>
    <row r="2538" spans="1:36" x14ac:dyDescent="0.25">
      <c r="A2538">
        <v>237.68299999999999</v>
      </c>
      <c r="B2538">
        <v>559.27599999999995</v>
      </c>
      <c r="C2538">
        <v>204.971</v>
      </c>
      <c r="D2538">
        <v>190.45400000000001</v>
      </c>
      <c r="E2538">
        <v>298.58300000000003</v>
      </c>
      <c r="F2538">
        <v>305.62799999999999</v>
      </c>
      <c r="G2538">
        <v>595.68200000000002</v>
      </c>
      <c r="H2538">
        <v>181.63499999999999</v>
      </c>
      <c r="J2538">
        <f>AVERAGE(A2498:A2530)</f>
        <v>273.69542424242428</v>
      </c>
      <c r="K2538">
        <f>AVERAGE(B2498:B2530)</f>
        <v>200.56884848484844</v>
      </c>
      <c r="L2538">
        <f>AVERAGE(C2498:C2530)</f>
        <v>157.04699999999997</v>
      </c>
      <c r="M2538">
        <f>AVERAGE(D2498:D2530)</f>
        <v>259.00372727272725</v>
      </c>
      <c r="N2538">
        <f>AVERAGE(E2498:E2530)</f>
        <v>187.37890909090908</v>
      </c>
      <c r="O2538">
        <f>AVERAGE(F2498:F2530)</f>
        <v>329.5037272727273</v>
      </c>
      <c r="P2538">
        <f>AVERAGE(G2498:G2530)</f>
        <v>381.3203636363636</v>
      </c>
      <c r="Q2538">
        <f>AVERAGE(H2498:H2530)</f>
        <v>372.98796969696963</v>
      </c>
      <c r="AC2538">
        <f t="shared" si="465"/>
        <v>-1.6512424242424117</v>
      </c>
      <c r="AD2538">
        <f t="shared" si="466"/>
        <v>-27.635606060606051</v>
      </c>
      <c r="AE2538">
        <f t="shared" si="467"/>
        <v>-71.991090909090815</v>
      </c>
      <c r="AF2538">
        <f t="shared" si="468"/>
        <v>-41.517318181818212</v>
      </c>
      <c r="AG2538">
        <f t="shared" si="469"/>
        <v>-113.17199242424243</v>
      </c>
      <c r="AH2538">
        <f t="shared" si="470"/>
        <v>-38.130575757575855</v>
      </c>
      <c r="AI2538">
        <f t="shared" si="471"/>
        <v>29.076303030303052</v>
      </c>
      <c r="AJ2538">
        <f t="shared" si="472"/>
        <v>-35.248121212121191</v>
      </c>
    </row>
    <row r="2539" spans="1:36" x14ac:dyDescent="0.25">
      <c r="A2539">
        <v>282.78899999999999</v>
      </c>
      <c r="B2539">
        <v>355.05799999999999</v>
      </c>
      <c r="C2539">
        <v>204.833</v>
      </c>
      <c r="D2539">
        <v>233.97800000000001</v>
      </c>
      <c r="E2539">
        <v>267.26600000000002</v>
      </c>
      <c r="F2539">
        <v>329.00400000000002</v>
      </c>
      <c r="G2539">
        <v>253.71600000000001</v>
      </c>
      <c r="H2539">
        <v>316.00700000000001</v>
      </c>
      <c r="J2539">
        <f>AVERAGE(A2499:A2531)</f>
        <v>272.55818181818182</v>
      </c>
      <c r="K2539">
        <f>AVERAGE(B2499:B2531)</f>
        <v>200.73554545454544</v>
      </c>
      <c r="L2539">
        <f>AVERAGE(C2499:C2531)</f>
        <v>161.20381818181815</v>
      </c>
      <c r="M2539">
        <f>AVERAGE(D2499:D2531)</f>
        <v>261.47975757575756</v>
      </c>
      <c r="N2539">
        <f>AVERAGE(E2499:E2531)</f>
        <v>183.042</v>
      </c>
      <c r="O2539">
        <f>AVERAGE(F2499:F2531)</f>
        <v>347.05172727272731</v>
      </c>
      <c r="P2539">
        <f>AVERAGE(G2499:G2531)</f>
        <v>381.66048484848483</v>
      </c>
      <c r="Q2539">
        <f>AVERAGE(H2499:H2531)</f>
        <v>376.01357575757567</v>
      </c>
      <c r="AC2539">
        <f t="shared" si="465"/>
        <v>-2.7884848484848703</v>
      </c>
      <c r="AD2539">
        <f t="shared" si="466"/>
        <v>-27.468909090909051</v>
      </c>
      <c r="AE2539">
        <f t="shared" si="467"/>
        <v>-67.834272727272634</v>
      </c>
      <c r="AF2539">
        <f t="shared" si="468"/>
        <v>-39.041287878787898</v>
      </c>
      <c r="AG2539">
        <f t="shared" si="469"/>
        <v>-117.50890151515151</v>
      </c>
      <c r="AH2539">
        <f t="shared" si="470"/>
        <v>-20.582575757575853</v>
      </c>
      <c r="AI2539">
        <f t="shared" si="471"/>
        <v>29.416424242424284</v>
      </c>
      <c r="AJ2539">
        <f t="shared" si="472"/>
        <v>-32.222515151515154</v>
      </c>
    </row>
    <row r="2540" spans="1:36" x14ac:dyDescent="0.25">
      <c r="A2540">
        <v>359.25299999999999</v>
      </c>
      <c r="B2540">
        <v>375.53</v>
      </c>
      <c r="C2540">
        <v>102.389</v>
      </c>
      <c r="D2540">
        <v>471.08100000000002</v>
      </c>
      <c r="E2540">
        <v>508.233</v>
      </c>
      <c r="F2540">
        <v>145.99100000000001</v>
      </c>
      <c r="G2540">
        <v>276.495</v>
      </c>
      <c r="H2540">
        <v>433.12799999999999</v>
      </c>
      <c r="J2540">
        <f>AVERAGE(A2500:A2532)</f>
        <v>273.58139393939393</v>
      </c>
      <c r="K2540">
        <f>AVERAGE(B2500:B2532)</f>
        <v>189.86248484848477</v>
      </c>
      <c r="L2540">
        <f>AVERAGE(C2500:C2532)</f>
        <v>165.131303030303</v>
      </c>
      <c r="M2540">
        <f>AVERAGE(D2500:D2532)</f>
        <v>261.74924242424237</v>
      </c>
      <c r="N2540">
        <f>AVERAGE(E2500:E2532)</f>
        <v>186.79272727272726</v>
      </c>
      <c r="O2540">
        <f>AVERAGE(F2500:F2532)</f>
        <v>350.03072727272729</v>
      </c>
      <c r="P2540">
        <f>AVERAGE(G2500:G2532)</f>
        <v>386.02427272727266</v>
      </c>
      <c r="Q2540">
        <f>AVERAGE(H2500:H2532)</f>
        <v>369.79927272727264</v>
      </c>
      <c r="AC2540">
        <f t="shared" si="465"/>
        <v>-1.7652727272727589</v>
      </c>
      <c r="AD2540">
        <f t="shared" si="466"/>
        <v>-38.341969696969727</v>
      </c>
      <c r="AE2540">
        <f t="shared" si="467"/>
        <v>-63.906787878787782</v>
      </c>
      <c r="AF2540">
        <f t="shared" si="468"/>
        <v>-38.77180303030309</v>
      </c>
      <c r="AG2540">
        <f t="shared" si="469"/>
        <v>-113.75817424242425</v>
      </c>
      <c r="AH2540">
        <f t="shared" si="470"/>
        <v>-17.603575757575868</v>
      </c>
      <c r="AI2540">
        <f t="shared" si="471"/>
        <v>33.780212121212116</v>
      </c>
      <c r="AJ2540">
        <f t="shared" si="472"/>
        <v>-38.436818181818182</v>
      </c>
    </row>
    <row r="2541" spans="1:36" x14ac:dyDescent="0.25">
      <c r="A2541">
        <v>383.61500000000001</v>
      </c>
      <c r="B2541">
        <v>510.19299999999998</v>
      </c>
      <c r="C2541">
        <v>32.972000000000001</v>
      </c>
      <c r="D2541">
        <v>378.34</v>
      </c>
      <c r="E2541">
        <v>467.94499999999999</v>
      </c>
      <c r="F2541">
        <v>242.76900000000001</v>
      </c>
      <c r="G2541">
        <v>625.00599999999997</v>
      </c>
      <c r="H2541">
        <v>337.28300000000002</v>
      </c>
      <c r="J2541">
        <f>AVERAGE(A2501:A2533)</f>
        <v>261.82545454545453</v>
      </c>
      <c r="K2541">
        <f>AVERAGE(B2501:B2533)</f>
        <v>187.0096969696969</v>
      </c>
      <c r="L2541">
        <f>AVERAGE(C2501:C2533)</f>
        <v>167.5834242424242</v>
      </c>
      <c r="M2541">
        <f>AVERAGE(D2501:D2533)</f>
        <v>264.04963636363635</v>
      </c>
      <c r="N2541">
        <f>AVERAGE(E2501:E2533)</f>
        <v>186.64627272727273</v>
      </c>
      <c r="O2541">
        <f>AVERAGE(F2501:F2533)</f>
        <v>349.6967575757576</v>
      </c>
      <c r="P2541">
        <f>AVERAGE(G2501:G2533)</f>
        <v>392.18890909090896</v>
      </c>
      <c r="Q2541">
        <f>AVERAGE(H2501:H2533)</f>
        <v>365.90927272727265</v>
      </c>
      <c r="AC2541">
        <f t="shared" si="465"/>
        <v>-13.521212121212159</v>
      </c>
      <c r="AD2541">
        <f t="shared" si="466"/>
        <v>-41.194757575757592</v>
      </c>
      <c r="AE2541">
        <f t="shared" si="467"/>
        <v>-61.454666666666583</v>
      </c>
      <c r="AF2541">
        <f t="shared" si="468"/>
        <v>-36.471409090909106</v>
      </c>
      <c r="AG2541">
        <f t="shared" si="469"/>
        <v>-113.90462878787878</v>
      </c>
      <c r="AH2541">
        <f t="shared" si="470"/>
        <v>-17.937545454545557</v>
      </c>
      <c r="AI2541">
        <f t="shared" si="471"/>
        <v>39.944848484848421</v>
      </c>
      <c r="AJ2541">
        <f t="shared" si="472"/>
        <v>-42.326818181818169</v>
      </c>
    </row>
    <row r="2542" spans="1:36" x14ac:dyDescent="0.25">
      <c r="A2542">
        <v>232.21</v>
      </c>
      <c r="B2542">
        <v>392.16800000000001</v>
      </c>
      <c r="C2542">
        <v>79.344999999999999</v>
      </c>
      <c r="D2542">
        <v>445.262</v>
      </c>
      <c r="E2542">
        <v>284.577</v>
      </c>
      <c r="F2542">
        <v>238.726</v>
      </c>
      <c r="G2542">
        <v>606.09100000000001</v>
      </c>
      <c r="H2542">
        <v>199.209</v>
      </c>
      <c r="J2542">
        <f>AVERAGE(A2502:A2534)</f>
        <v>257.02830303030305</v>
      </c>
      <c r="K2542">
        <f>AVERAGE(B2502:B2534)</f>
        <v>188.36527272727267</v>
      </c>
      <c r="L2542">
        <f>AVERAGE(C2502:C2534)</f>
        <v>175.83451515151512</v>
      </c>
      <c r="M2542">
        <f>AVERAGE(D2502:D2534)</f>
        <v>267.63857575757567</v>
      </c>
      <c r="N2542">
        <f>AVERAGE(E2502:E2534)</f>
        <v>183.97281818181816</v>
      </c>
      <c r="O2542">
        <f>AVERAGE(F2502:F2534)</f>
        <v>352.15051515151515</v>
      </c>
      <c r="P2542">
        <f>AVERAGE(G2502:G2534)</f>
        <v>407.68263636363633</v>
      </c>
      <c r="Q2542">
        <f>AVERAGE(H2502:H2534)</f>
        <v>368.59315151515148</v>
      </c>
      <c r="AC2542">
        <f t="shared" si="465"/>
        <v>-18.318363636363642</v>
      </c>
      <c r="AD2542">
        <f t="shared" si="466"/>
        <v>-39.839181818181828</v>
      </c>
      <c r="AE2542">
        <f t="shared" si="467"/>
        <v>-53.203575757575663</v>
      </c>
      <c r="AF2542">
        <f t="shared" si="468"/>
        <v>-32.882469696969792</v>
      </c>
      <c r="AG2542">
        <f t="shared" si="469"/>
        <v>-116.57808333333335</v>
      </c>
      <c r="AH2542">
        <f t="shared" si="470"/>
        <v>-15.483787878788007</v>
      </c>
      <c r="AI2542">
        <f t="shared" si="471"/>
        <v>55.438575757575791</v>
      </c>
      <c r="AJ2542">
        <f t="shared" si="472"/>
        <v>-39.642939393939344</v>
      </c>
    </row>
    <row r="2543" spans="1:36" x14ac:dyDescent="0.25">
      <c r="A2543">
        <v>227.38300000000001</v>
      </c>
      <c r="B2543">
        <v>187.00700000000001</v>
      </c>
      <c r="C2543">
        <v>82.47</v>
      </c>
      <c r="D2543">
        <v>281.49200000000002</v>
      </c>
      <c r="E2543">
        <v>174.55199999999999</v>
      </c>
      <c r="F2543">
        <v>296.75200000000001</v>
      </c>
      <c r="G2543">
        <v>328.654</v>
      </c>
      <c r="H2543">
        <v>107.43</v>
      </c>
      <c r="J2543">
        <f>AVERAGE(A2503:A2535)</f>
        <v>266.38754545454549</v>
      </c>
      <c r="K2543">
        <f>AVERAGE(B2503:B2535)</f>
        <v>192.08387878787875</v>
      </c>
      <c r="L2543">
        <f>AVERAGE(C2503:C2535)</f>
        <v>179.51099999999997</v>
      </c>
      <c r="M2543">
        <f>AVERAGE(D2503:D2535)</f>
        <v>270.28630303030292</v>
      </c>
      <c r="N2543">
        <f>AVERAGE(E2503:E2535)</f>
        <v>179.5054848484848</v>
      </c>
      <c r="O2543">
        <f>AVERAGE(F2503:F2535)</f>
        <v>359.8330606060606</v>
      </c>
      <c r="P2543">
        <f>AVERAGE(G2503:G2535)</f>
        <v>419.22884848484847</v>
      </c>
      <c r="Q2543">
        <f>AVERAGE(H2503:H2535)</f>
        <v>369.39866666666666</v>
      </c>
      <c r="AC2543">
        <f t="shared" si="465"/>
        <v>-8.9591212121212038</v>
      </c>
      <c r="AD2543">
        <f t="shared" si="466"/>
        <v>-36.12057575757575</v>
      </c>
      <c r="AE2543">
        <f t="shared" si="467"/>
        <v>-49.527090909090816</v>
      </c>
      <c r="AF2543">
        <f t="shared" si="468"/>
        <v>-30.23474242424254</v>
      </c>
      <c r="AG2543">
        <f t="shared" si="469"/>
        <v>-121.04541666666671</v>
      </c>
      <c r="AH2543">
        <f t="shared" si="470"/>
        <v>-7.8012424242425595</v>
      </c>
      <c r="AI2543">
        <f t="shared" si="471"/>
        <v>66.984787878787927</v>
      </c>
      <c r="AJ2543">
        <f t="shared" si="472"/>
        <v>-38.837424242424163</v>
      </c>
    </row>
    <row r="2544" spans="1:36" x14ac:dyDescent="0.25">
      <c r="A2544">
        <v>125.756</v>
      </c>
      <c r="B2544">
        <v>108.131</v>
      </c>
      <c r="C2544">
        <v>211.797</v>
      </c>
      <c r="D2544">
        <v>312.24400000000003</v>
      </c>
      <c r="E2544">
        <v>208.02199999999999</v>
      </c>
      <c r="F2544">
        <v>293.767</v>
      </c>
      <c r="G2544">
        <v>407.21600000000001</v>
      </c>
      <c r="H2544">
        <v>236.791</v>
      </c>
      <c r="J2544">
        <f>AVERAGE(A2504:A2536)</f>
        <v>276.83045454545453</v>
      </c>
      <c r="K2544">
        <f>AVERAGE(B2504:B2536)</f>
        <v>193.84527272727266</v>
      </c>
      <c r="L2544">
        <f>AVERAGE(C2504:C2536)</f>
        <v>175.65972727272722</v>
      </c>
      <c r="M2544">
        <f>AVERAGE(D2504:D2536)</f>
        <v>271.95209090909077</v>
      </c>
      <c r="N2544">
        <f>AVERAGE(E2504:E2536)</f>
        <v>183.55669696969696</v>
      </c>
      <c r="O2544">
        <f>AVERAGE(F2504:F2536)</f>
        <v>374.17145454545454</v>
      </c>
      <c r="P2544">
        <f>AVERAGE(G2504:G2536)</f>
        <v>421.96009090909092</v>
      </c>
      <c r="Q2544">
        <f>AVERAGE(H2504:H2536)</f>
        <v>371.9424545454545</v>
      </c>
      <c r="AC2544">
        <f t="shared" si="465"/>
        <v>1.4837878787878367</v>
      </c>
      <c r="AD2544">
        <f t="shared" si="466"/>
        <v>-34.359181818181838</v>
      </c>
      <c r="AE2544">
        <f t="shared" si="467"/>
        <v>-53.378363636363559</v>
      </c>
      <c r="AF2544">
        <f t="shared" si="468"/>
        <v>-28.568954545454687</v>
      </c>
      <c r="AG2544">
        <f t="shared" si="469"/>
        <v>-116.99420454545455</v>
      </c>
      <c r="AH2544">
        <f t="shared" si="470"/>
        <v>6.537151515151379</v>
      </c>
      <c r="AI2544">
        <f t="shared" si="471"/>
        <v>69.716030303030379</v>
      </c>
      <c r="AJ2544">
        <f t="shared" si="472"/>
        <v>-36.293636363636324</v>
      </c>
    </row>
    <row r="2545" spans="1:36" x14ac:dyDescent="0.25">
      <c r="A2545">
        <v>96.804000000000002</v>
      </c>
      <c r="B2545">
        <v>184.114</v>
      </c>
      <c r="C2545">
        <v>299.41800000000001</v>
      </c>
      <c r="D2545">
        <v>215.60599999999999</v>
      </c>
      <c r="E2545">
        <v>191.52099999999999</v>
      </c>
      <c r="F2545">
        <v>313.09699999999998</v>
      </c>
      <c r="G2545">
        <v>510.84699999999998</v>
      </c>
      <c r="H2545">
        <v>491.19</v>
      </c>
      <c r="J2545">
        <f>AVERAGE(A2505:A2537)</f>
        <v>288.42727272727274</v>
      </c>
      <c r="K2545">
        <f>AVERAGE(B2505:B2537)</f>
        <v>198.88542424242419</v>
      </c>
      <c r="L2545">
        <f>AVERAGE(C2505:C2537)</f>
        <v>175.75409090909091</v>
      </c>
      <c r="M2545">
        <f>AVERAGE(D2505:D2537)</f>
        <v>277.12848484848473</v>
      </c>
      <c r="N2545">
        <f>AVERAGE(E2505:E2537)</f>
        <v>183.80036363636361</v>
      </c>
      <c r="O2545">
        <f>AVERAGE(F2505:F2537)</f>
        <v>382.83869696969703</v>
      </c>
      <c r="P2545">
        <f>AVERAGE(G2505:G2537)</f>
        <v>436.28499999999997</v>
      </c>
      <c r="Q2545">
        <f>AVERAGE(H2505:H2537)</f>
        <v>372.36842424242423</v>
      </c>
      <c r="AC2545">
        <f t="shared" si="465"/>
        <v>13.080606060606044</v>
      </c>
      <c r="AD2545">
        <f t="shared" si="466"/>
        <v>-29.319030303030303</v>
      </c>
      <c r="AE2545">
        <f t="shared" si="467"/>
        <v>-53.283999999999878</v>
      </c>
      <c r="AF2545">
        <f t="shared" si="468"/>
        <v>-23.392560606060727</v>
      </c>
      <c r="AG2545">
        <f t="shared" si="469"/>
        <v>-116.7505378787879</v>
      </c>
      <c r="AH2545">
        <f t="shared" si="470"/>
        <v>15.204393939393867</v>
      </c>
      <c r="AI2545">
        <f t="shared" si="471"/>
        <v>84.040939393939425</v>
      </c>
      <c r="AJ2545">
        <f t="shared" si="472"/>
        <v>-35.867666666666594</v>
      </c>
    </row>
    <row r="2546" spans="1:36" x14ac:dyDescent="0.25">
      <c r="A2546">
        <v>102.194</v>
      </c>
      <c r="B2546">
        <v>236.346</v>
      </c>
      <c r="C2546">
        <v>259.125</v>
      </c>
      <c r="D2546">
        <v>176.34100000000001</v>
      </c>
      <c r="E2546">
        <v>239.92</v>
      </c>
      <c r="F2546">
        <v>479.286</v>
      </c>
      <c r="G2546">
        <v>439.17399999999998</v>
      </c>
      <c r="H2546">
        <v>448.935</v>
      </c>
      <c r="J2546">
        <f>AVERAGE(A2506:A2538)</f>
        <v>292.2148181818182</v>
      </c>
      <c r="K2546">
        <f>AVERAGE(B2506:B2538)</f>
        <v>207.80099999999993</v>
      </c>
      <c r="L2546">
        <f>AVERAGE(C2506:C2538)</f>
        <v>178.32636363636365</v>
      </c>
      <c r="M2546">
        <f>AVERAGE(D2506:D2538)</f>
        <v>274.49684848484839</v>
      </c>
      <c r="N2546">
        <f>AVERAGE(E2506:E2538)</f>
        <v>188.85503030303025</v>
      </c>
      <c r="O2546">
        <f>AVERAGE(F2506:F2538)</f>
        <v>376.75184848484855</v>
      </c>
      <c r="P2546">
        <f>AVERAGE(G2506:G2538)</f>
        <v>449.14651515151525</v>
      </c>
      <c r="Q2546">
        <f>AVERAGE(H2506:H2538)</f>
        <v>370.24457575757577</v>
      </c>
      <c r="AC2546">
        <f t="shared" si="465"/>
        <v>16.86815151515151</v>
      </c>
      <c r="AD2546">
        <f t="shared" si="466"/>
        <v>-20.403454545454565</v>
      </c>
      <c r="AE2546">
        <f t="shared" si="467"/>
        <v>-50.711727272727131</v>
      </c>
      <c r="AF2546">
        <f t="shared" si="468"/>
        <v>-26.024196969697073</v>
      </c>
      <c r="AG2546">
        <f t="shared" si="469"/>
        <v>-111.69587121212126</v>
      </c>
      <c r="AH2546">
        <f t="shared" si="470"/>
        <v>9.1175454545453931</v>
      </c>
      <c r="AI2546">
        <f t="shared" si="471"/>
        <v>96.902454545454702</v>
      </c>
      <c r="AJ2546">
        <f t="shared" si="472"/>
        <v>-37.991515151515046</v>
      </c>
    </row>
    <row r="2547" spans="1:36" x14ac:dyDescent="0.25">
      <c r="A2547">
        <v>110.452</v>
      </c>
      <c r="B2547">
        <v>213.345</v>
      </c>
      <c r="C2547">
        <v>218.02199999999999</v>
      </c>
      <c r="D2547">
        <v>236.346</v>
      </c>
      <c r="E2547">
        <v>402.55599999999998</v>
      </c>
      <c r="F2547">
        <v>679.96699999999998</v>
      </c>
      <c r="G2547">
        <v>402.74900000000002</v>
      </c>
      <c r="H2547">
        <v>496.767</v>
      </c>
      <c r="J2547">
        <f>AVERAGE(A2507:A2539)</f>
        <v>296.03281818181824</v>
      </c>
      <c r="K2547">
        <f>AVERAGE(B2507:B2539)</f>
        <v>206.31469696969691</v>
      </c>
      <c r="L2547">
        <f>AVERAGE(C2507:C2539)</f>
        <v>183.65151515151513</v>
      </c>
      <c r="M2547">
        <f>AVERAGE(D2507:D2539)</f>
        <v>272.09930303030296</v>
      </c>
      <c r="N2547">
        <f>AVERAGE(E2507:E2539)</f>
        <v>193.58851515151511</v>
      </c>
      <c r="O2547">
        <f>AVERAGE(F2507:F2539)</f>
        <v>375.97884848484853</v>
      </c>
      <c r="P2547">
        <f>AVERAGE(G2507:G2539)</f>
        <v>448.76457575757576</v>
      </c>
      <c r="Q2547">
        <f>AVERAGE(H2507:H2539)</f>
        <v>374.30857575757574</v>
      </c>
      <c r="AC2547">
        <f t="shared" si="465"/>
        <v>20.68615151515155</v>
      </c>
      <c r="AD2547">
        <f t="shared" si="466"/>
        <v>-21.889757575757585</v>
      </c>
      <c r="AE2547">
        <f t="shared" si="467"/>
        <v>-45.386575757575656</v>
      </c>
      <c r="AF2547">
        <f t="shared" si="468"/>
        <v>-28.421742424242495</v>
      </c>
      <c r="AG2547">
        <f t="shared" si="469"/>
        <v>-106.9623863636364</v>
      </c>
      <c r="AH2547">
        <f t="shared" si="470"/>
        <v>8.3445454545453686</v>
      </c>
      <c r="AI2547">
        <f t="shared" si="471"/>
        <v>96.520515151515212</v>
      </c>
      <c r="AJ2547">
        <f t="shared" si="472"/>
        <v>-33.927515151515081</v>
      </c>
    </row>
    <row r="2548" spans="1:36" x14ac:dyDescent="0.25">
      <c r="A2548">
        <v>70.495000000000005</v>
      </c>
      <c r="B2548">
        <v>213.06299999999999</v>
      </c>
      <c r="C2548">
        <v>127.60299999999999</v>
      </c>
      <c r="D2548">
        <v>115.374</v>
      </c>
      <c r="E2548">
        <v>372.54399999999998</v>
      </c>
      <c r="F2548">
        <v>251.416</v>
      </c>
      <c r="G2548">
        <v>238.875</v>
      </c>
      <c r="H2548">
        <v>520.04899999999998</v>
      </c>
      <c r="J2548">
        <f>AVERAGE(A2508:A2540)</f>
        <v>301.17215151515154</v>
      </c>
      <c r="K2548">
        <f>AVERAGE(B2508:B2540)</f>
        <v>212.14687878787873</v>
      </c>
      <c r="L2548">
        <f>AVERAGE(C2508:C2540)</f>
        <v>185.94639393939394</v>
      </c>
      <c r="M2548">
        <f>AVERAGE(D2508:D2540)</f>
        <v>273.27981818181814</v>
      </c>
      <c r="N2548">
        <f>AVERAGE(E2508:E2540)</f>
        <v>204.68487878787874</v>
      </c>
      <c r="O2548">
        <f>AVERAGE(F2508:F2540)</f>
        <v>369.23745454545463</v>
      </c>
      <c r="P2548">
        <f>AVERAGE(G2508:G2540)</f>
        <v>453.47536363636374</v>
      </c>
      <c r="Q2548">
        <f>AVERAGE(H2508:H2540)</f>
        <v>377.47445454545453</v>
      </c>
      <c r="AC2548">
        <f t="shared" si="465"/>
        <v>25.825484848484848</v>
      </c>
      <c r="AD2548">
        <f t="shared" si="466"/>
        <v>-16.057575757575762</v>
      </c>
      <c r="AE2548">
        <f t="shared" si="467"/>
        <v>-43.091696969696841</v>
      </c>
      <c r="AF2548">
        <f t="shared" si="468"/>
        <v>-27.241227272727315</v>
      </c>
      <c r="AG2548">
        <f t="shared" si="469"/>
        <v>-95.866022727272764</v>
      </c>
      <c r="AH2548">
        <f t="shared" si="470"/>
        <v>1.6031515151514668</v>
      </c>
      <c r="AI2548">
        <f t="shared" si="471"/>
        <v>101.2313030303032</v>
      </c>
      <c r="AJ2548">
        <f t="shared" si="472"/>
        <v>-30.761636363636285</v>
      </c>
    </row>
    <row r="2549" spans="1:36" x14ac:dyDescent="0.25">
      <c r="A2549">
        <v>340.65899999999999</v>
      </c>
      <c r="B2549">
        <v>178.785</v>
      </c>
      <c r="C2549">
        <v>105.43899999999999</v>
      </c>
      <c r="D2549">
        <v>138.73699999999999</v>
      </c>
      <c r="E2549">
        <v>476.33300000000003</v>
      </c>
      <c r="F2549">
        <v>546.34299999999996</v>
      </c>
      <c r="G2549">
        <v>143.20599999999999</v>
      </c>
      <c r="H2549">
        <v>465.65100000000001</v>
      </c>
      <c r="J2549">
        <f>AVERAGE(A2509:A2541)</f>
        <v>306.2976363636364</v>
      </c>
      <c r="K2549">
        <f>AVERAGE(B2509:B2541)</f>
        <v>223.82921212121209</v>
      </c>
      <c r="L2549">
        <f>AVERAGE(C2509:C2541)</f>
        <v>184.36075757575753</v>
      </c>
      <c r="M2549">
        <f>AVERAGE(D2509:D2541)</f>
        <v>278.33081818181813</v>
      </c>
      <c r="N2549">
        <f>AVERAGE(E2509:E2541)</f>
        <v>216.40824242424242</v>
      </c>
      <c r="O2549">
        <f>AVERAGE(F2509:F2541)</f>
        <v>366.04860606060618</v>
      </c>
      <c r="P2549">
        <f>AVERAGE(G2509:G2541)</f>
        <v>468.85566666666671</v>
      </c>
      <c r="Q2549">
        <f>AVERAGE(H2509:H2541)</f>
        <v>365.16345454545456</v>
      </c>
      <c r="AC2549">
        <f t="shared" si="465"/>
        <v>30.950969696969707</v>
      </c>
      <c r="AD2549">
        <f t="shared" si="466"/>
        <v>-4.3752424242424013</v>
      </c>
      <c r="AE2549">
        <f t="shared" si="467"/>
        <v>-44.677333333333252</v>
      </c>
      <c r="AF2549">
        <f t="shared" si="468"/>
        <v>-22.190227272727327</v>
      </c>
      <c r="AG2549">
        <f t="shared" si="469"/>
        <v>-84.142659090909092</v>
      </c>
      <c r="AH2549">
        <f t="shared" si="470"/>
        <v>-1.5856969696969827</v>
      </c>
      <c r="AI2549">
        <f t="shared" si="471"/>
        <v>116.61160606060616</v>
      </c>
      <c r="AJ2549">
        <f t="shared" si="472"/>
        <v>-43.072636363636263</v>
      </c>
    </row>
    <row r="2550" spans="1:36" x14ac:dyDescent="0.25">
      <c r="A2550">
        <v>222.31800000000001</v>
      </c>
      <c r="B2550">
        <v>205.93899999999999</v>
      </c>
      <c r="C2550">
        <v>177.49700000000001</v>
      </c>
      <c r="D2550">
        <v>204.28100000000001</v>
      </c>
      <c r="E2550">
        <v>520.71</v>
      </c>
      <c r="F2550">
        <v>538.25199999999995</v>
      </c>
      <c r="G2550">
        <v>217.73699999999999</v>
      </c>
      <c r="H2550">
        <v>370.49700000000001</v>
      </c>
      <c r="J2550">
        <f>AVERAGE(A2510:A2542)</f>
        <v>306.14978787878789</v>
      </c>
      <c r="K2550">
        <f>AVERAGE(B2510:B2542)</f>
        <v>231.85954545454538</v>
      </c>
      <c r="L2550">
        <f>AVERAGE(C2510:C2542)</f>
        <v>182.08675757575759</v>
      </c>
      <c r="M2550">
        <f>AVERAGE(D2510:D2542)</f>
        <v>287.08321212121211</v>
      </c>
      <c r="N2550">
        <f>AVERAGE(E2510:E2542)</f>
        <v>220.33884848484848</v>
      </c>
      <c r="O2550">
        <f>AVERAGE(F2510:F2542)</f>
        <v>361.23030303030311</v>
      </c>
      <c r="P2550">
        <f>AVERAGE(G2510:G2542)</f>
        <v>481.59112121212127</v>
      </c>
      <c r="Q2550">
        <f>AVERAGE(H2510:H2542)</f>
        <v>351.87103030303035</v>
      </c>
      <c r="AC2550">
        <f t="shared" si="465"/>
        <v>30.803121212121198</v>
      </c>
      <c r="AD2550">
        <f t="shared" si="466"/>
        <v>3.6550909090908874</v>
      </c>
      <c r="AE2550">
        <f t="shared" si="467"/>
        <v>-46.951333333333196</v>
      </c>
      <c r="AF2550">
        <f t="shared" si="468"/>
        <v>-13.437833333333344</v>
      </c>
      <c r="AG2550">
        <f t="shared" si="469"/>
        <v>-80.212053030303025</v>
      </c>
      <c r="AH2550">
        <f t="shared" si="470"/>
        <v>-6.4040000000000532</v>
      </c>
      <c r="AI2550">
        <f t="shared" si="471"/>
        <v>129.34706060606072</v>
      </c>
      <c r="AJ2550">
        <f t="shared" si="472"/>
        <v>-56.365060606060467</v>
      </c>
    </row>
    <row r="2551" spans="1:36" x14ac:dyDescent="0.25">
      <c r="A2551">
        <v>322.21300000000002</v>
      </c>
      <c r="B2551">
        <v>135.685</v>
      </c>
      <c r="C2551">
        <v>264.12</v>
      </c>
      <c r="D2551">
        <v>242.31800000000001</v>
      </c>
      <c r="E2551">
        <v>106.432</v>
      </c>
      <c r="F2551">
        <v>624.524</v>
      </c>
      <c r="G2551">
        <v>298.41699999999997</v>
      </c>
      <c r="H2551">
        <v>292.61</v>
      </c>
      <c r="J2551">
        <f>AVERAGE(A2511:A2543)</f>
        <v>302.54372727272727</v>
      </c>
      <c r="K2551">
        <f>AVERAGE(B2511:B2543)</f>
        <v>231.69439393939388</v>
      </c>
      <c r="L2551">
        <f>AVERAGE(C2511:C2543)</f>
        <v>175.06181818181821</v>
      </c>
      <c r="M2551">
        <f>AVERAGE(D2511:D2543)</f>
        <v>284.53754545454547</v>
      </c>
      <c r="N2551">
        <f>AVERAGE(E2511:E2543)</f>
        <v>221.0114848484848</v>
      </c>
      <c r="O2551">
        <f>AVERAGE(F2511:F2543)</f>
        <v>356.16887878787884</v>
      </c>
      <c r="P2551">
        <f>AVERAGE(G2511:G2543)</f>
        <v>478.55881818181831</v>
      </c>
      <c r="Q2551">
        <f>AVERAGE(H2511:H2543)</f>
        <v>346.35927272727275</v>
      </c>
      <c r="AC2551">
        <f t="shared" ref="AC2551:AC2598" si="473">J2551-($J$2702)</f>
        <v>27.197060606060575</v>
      </c>
      <c r="AD2551">
        <f t="shared" ref="AD2551:AD2598" si="474">K2551-($K$2702)</f>
        <v>3.4899393939393804</v>
      </c>
      <c r="AE2551">
        <f t="shared" ref="AE2551:AE2598" si="475">L2551-($L$2702)</f>
        <v>-53.976272727272573</v>
      </c>
      <c r="AF2551">
        <f t="shared" ref="AF2551:AF2598" si="476">M2551-($M$2702)</f>
        <v>-15.983499999999992</v>
      </c>
      <c r="AG2551">
        <f t="shared" ref="AG2551:AG2598" si="477">N2551-($N$2702)</f>
        <v>-79.53941666666671</v>
      </c>
      <c r="AH2551">
        <f t="shared" ref="AH2551:AH2598" si="478">O2551-($O$2702)</f>
        <v>-11.465424242424319</v>
      </c>
      <c r="AI2551">
        <f t="shared" ref="AI2551:AI2598" si="479">P2551-($P$2702)</f>
        <v>126.31475757575777</v>
      </c>
      <c r="AJ2551">
        <f t="shared" ref="AJ2551:AJ2598" si="480">Q2551-($Q$2702)</f>
        <v>-61.876818181818066</v>
      </c>
    </row>
    <row r="2552" spans="1:36" x14ac:dyDescent="0.25">
      <c r="A2552">
        <v>193.39500000000001</v>
      </c>
      <c r="B2552">
        <v>92.484999999999999</v>
      </c>
      <c r="C2552">
        <v>361.26799999999997</v>
      </c>
      <c r="D2552">
        <v>333.04300000000001</v>
      </c>
      <c r="E2552">
        <v>197.578</v>
      </c>
      <c r="F2552">
        <v>501.94299999999998</v>
      </c>
      <c r="G2552">
        <v>220.16499999999999</v>
      </c>
      <c r="H2552">
        <v>449.14</v>
      </c>
      <c r="J2552">
        <f>AVERAGE(A2512:A2544)</f>
        <v>296.43236363636356</v>
      </c>
      <c r="K2552">
        <f>AVERAGE(B2512:B2544)</f>
        <v>223.83939393939391</v>
      </c>
      <c r="L2552">
        <f>AVERAGE(C2512:C2544)</f>
        <v>171.63696969696969</v>
      </c>
      <c r="M2552">
        <f>AVERAGE(D2512:D2544)</f>
        <v>277.61409090909092</v>
      </c>
      <c r="N2552">
        <f>AVERAGE(E2512:E2544)</f>
        <v>218.78021212121212</v>
      </c>
      <c r="O2552">
        <f>AVERAGE(F2512:F2544)</f>
        <v>352.25439393939399</v>
      </c>
      <c r="P2552">
        <f>AVERAGE(G2512:G2544)</f>
        <v>468.25524242424257</v>
      </c>
      <c r="Q2552">
        <f>AVERAGE(H2512:H2544)</f>
        <v>342.52045454545458</v>
      </c>
      <c r="AC2552">
        <f t="shared" si="473"/>
        <v>21.085696969696869</v>
      </c>
      <c r="AD2552">
        <f t="shared" si="474"/>
        <v>-4.365060606060581</v>
      </c>
      <c r="AE2552">
        <f t="shared" si="475"/>
        <v>-57.401121212121097</v>
      </c>
      <c r="AF2552">
        <f t="shared" si="476"/>
        <v>-22.906954545454539</v>
      </c>
      <c r="AG2552">
        <f t="shared" si="477"/>
        <v>-81.770689393939392</v>
      </c>
      <c r="AH2552">
        <f t="shared" si="478"/>
        <v>-15.379909090909166</v>
      </c>
      <c r="AI2552">
        <f t="shared" si="479"/>
        <v>116.01118181818202</v>
      </c>
      <c r="AJ2552">
        <f t="shared" si="480"/>
        <v>-65.715636363636236</v>
      </c>
    </row>
    <row r="2553" spans="1:36" x14ac:dyDescent="0.25">
      <c r="A2553">
        <v>305.291</v>
      </c>
      <c r="B2553">
        <v>88.628</v>
      </c>
      <c r="C2553">
        <v>198.392</v>
      </c>
      <c r="D2553">
        <v>298.08300000000003</v>
      </c>
      <c r="E2553">
        <v>327.25599999999997</v>
      </c>
      <c r="F2553">
        <v>470.24400000000003</v>
      </c>
      <c r="G2553">
        <v>290.13900000000001</v>
      </c>
      <c r="H2553">
        <v>629.35599999999999</v>
      </c>
      <c r="J2553">
        <f>AVERAGE(A2513:A2545)</f>
        <v>291.55584848484847</v>
      </c>
      <c r="K2553">
        <f>AVERAGE(B2513:B2545)</f>
        <v>217.51736363636363</v>
      </c>
      <c r="L2553">
        <f>AVERAGE(C2513:C2545)</f>
        <v>171.89821212121208</v>
      </c>
      <c r="M2553">
        <f>AVERAGE(D2513:D2545)</f>
        <v>263.36678787878782</v>
      </c>
      <c r="N2553">
        <f>AVERAGE(E2513:E2545)</f>
        <v>218.45193939393934</v>
      </c>
      <c r="O2553">
        <f>AVERAGE(F2513:F2545)</f>
        <v>345.99645454545464</v>
      </c>
      <c r="P2553">
        <f>AVERAGE(G2513:G2545)</f>
        <v>464.01296969696978</v>
      </c>
      <c r="Q2553">
        <f>AVERAGE(H2513:H2545)</f>
        <v>341.2229696969697</v>
      </c>
      <c r="AC2553">
        <f t="shared" si="473"/>
        <v>16.209181818181776</v>
      </c>
      <c r="AD2553">
        <f t="shared" si="474"/>
        <v>-10.68709090909087</v>
      </c>
      <c r="AE2553">
        <f t="shared" si="475"/>
        <v>-57.1398787878787</v>
      </c>
      <c r="AF2553">
        <f t="shared" si="476"/>
        <v>-37.15425757575764</v>
      </c>
      <c r="AG2553">
        <f t="shared" si="477"/>
        <v>-82.098962121212168</v>
      </c>
      <c r="AH2553">
        <f t="shared" si="478"/>
        <v>-21.637848484848519</v>
      </c>
      <c r="AI2553">
        <f t="shared" si="479"/>
        <v>111.76890909090923</v>
      </c>
      <c r="AJ2553">
        <f t="shared" si="480"/>
        <v>-67.013121212121121</v>
      </c>
    </row>
    <row r="2554" spans="1:36" x14ac:dyDescent="0.25">
      <c r="A2554">
        <v>537.35699999999997</v>
      </c>
      <c r="B2554">
        <v>321.52</v>
      </c>
      <c r="C2554">
        <v>176.85400000000001</v>
      </c>
      <c r="D2554">
        <v>276.33499999999998</v>
      </c>
      <c r="E2554">
        <v>681.226</v>
      </c>
      <c r="F2554">
        <v>392.55</v>
      </c>
      <c r="G2554">
        <v>349.98399999999998</v>
      </c>
      <c r="H2554">
        <v>446.48500000000001</v>
      </c>
      <c r="J2554">
        <f>AVERAGE(A2514:A2546)</f>
        <v>288.29824242424235</v>
      </c>
      <c r="K2554">
        <f>AVERAGE(B2514:B2546)</f>
        <v>215.13975757575756</v>
      </c>
      <c r="L2554">
        <f>AVERAGE(C2514:C2546)</f>
        <v>171.49778787878785</v>
      </c>
      <c r="M2554">
        <f>AVERAGE(D2514:D2546)</f>
        <v>251.2610606060606</v>
      </c>
      <c r="N2554">
        <f>AVERAGE(E2514:E2546)</f>
        <v>220.80466666666663</v>
      </c>
      <c r="O2554">
        <f>AVERAGE(F2514:F2546)</f>
        <v>350.79296969696975</v>
      </c>
      <c r="P2554">
        <f>AVERAGE(G2514:G2546)</f>
        <v>461.475393939394</v>
      </c>
      <c r="Q2554">
        <f>AVERAGE(H2514:H2546)</f>
        <v>343.96830303030305</v>
      </c>
      <c r="AC2554">
        <f t="shared" si="473"/>
        <v>12.951575757575654</v>
      </c>
      <c r="AD2554">
        <f t="shared" si="474"/>
        <v>-13.064696969696939</v>
      </c>
      <c r="AE2554">
        <f t="shared" si="475"/>
        <v>-57.540303030302937</v>
      </c>
      <c r="AF2554">
        <f t="shared" si="476"/>
        <v>-49.259984848484862</v>
      </c>
      <c r="AG2554">
        <f t="shared" si="477"/>
        <v>-79.746234848484875</v>
      </c>
      <c r="AH2554">
        <f t="shared" si="478"/>
        <v>-16.841333333333409</v>
      </c>
      <c r="AI2554">
        <f t="shared" si="479"/>
        <v>109.23133333333345</v>
      </c>
      <c r="AJ2554">
        <f t="shared" si="480"/>
        <v>-64.267787878787772</v>
      </c>
    </row>
    <row r="2555" spans="1:36" x14ac:dyDescent="0.25">
      <c r="A2555">
        <v>621.15200000000004</v>
      </c>
      <c r="B2555">
        <v>508.66800000000001</v>
      </c>
      <c r="C2555">
        <v>81.509</v>
      </c>
      <c r="D2555">
        <v>211.65700000000001</v>
      </c>
      <c r="E2555">
        <v>544.99</v>
      </c>
      <c r="F2555">
        <v>289.31799999999998</v>
      </c>
      <c r="G2555">
        <v>276.97699999999998</v>
      </c>
      <c r="H2555">
        <v>278.74599999999998</v>
      </c>
      <c r="J2555">
        <f>AVERAGE(A2515:A2547)</f>
        <v>283.39257575757563</v>
      </c>
      <c r="K2555">
        <f>AVERAGE(B2515:B2547)</f>
        <v>212.70272727272726</v>
      </c>
      <c r="L2555">
        <f>AVERAGE(C2515:C2547)</f>
        <v>171.33269696969694</v>
      </c>
      <c r="M2555">
        <f>AVERAGE(D2515:D2547)</f>
        <v>248.28275757575759</v>
      </c>
      <c r="N2555">
        <f>AVERAGE(E2515:E2547)</f>
        <v>221.08469696969695</v>
      </c>
      <c r="O2555">
        <f>AVERAGE(F2515:F2547)</f>
        <v>362.79912121212129</v>
      </c>
      <c r="P2555">
        <f>AVERAGE(G2515:G2547)</f>
        <v>459.28384848484853</v>
      </c>
      <c r="Q2555">
        <f>AVERAGE(H2515:H2547)</f>
        <v>350.45739393939397</v>
      </c>
      <c r="AC2555">
        <f t="shared" si="473"/>
        <v>8.0459090909089355</v>
      </c>
      <c r="AD2555">
        <f t="shared" si="474"/>
        <v>-15.501727272727237</v>
      </c>
      <c r="AE2555">
        <f t="shared" si="475"/>
        <v>-57.705393939393844</v>
      </c>
      <c r="AF2555">
        <f t="shared" si="476"/>
        <v>-52.238287878787872</v>
      </c>
      <c r="AG2555">
        <f t="shared" si="477"/>
        <v>-79.466204545454559</v>
      </c>
      <c r="AH2555">
        <f t="shared" si="478"/>
        <v>-4.8351818181818658</v>
      </c>
      <c r="AI2555">
        <f t="shared" si="479"/>
        <v>107.03978787878799</v>
      </c>
      <c r="AJ2555">
        <f t="shared" si="480"/>
        <v>-57.778696969696853</v>
      </c>
    </row>
    <row r="2556" spans="1:36" x14ac:dyDescent="0.25">
      <c r="A2556">
        <v>320.31</v>
      </c>
      <c r="B2556">
        <v>469.82499999999999</v>
      </c>
      <c r="C2556">
        <v>28.071000000000002</v>
      </c>
      <c r="D2556">
        <v>238.875</v>
      </c>
      <c r="E2556">
        <v>557.452</v>
      </c>
      <c r="F2556">
        <v>355.786</v>
      </c>
      <c r="G2556">
        <v>391.02199999999999</v>
      </c>
      <c r="H2556">
        <v>249.125</v>
      </c>
      <c r="J2556">
        <f>AVERAGE(A2516:A2548)</f>
        <v>275.89033333333327</v>
      </c>
      <c r="K2556">
        <f>AVERAGE(B2516:B2548)</f>
        <v>213.45627272727273</v>
      </c>
      <c r="L2556">
        <f>AVERAGE(C2516:C2548)</f>
        <v>166.99496969696969</v>
      </c>
      <c r="M2556">
        <f>AVERAGE(D2516:D2548)</f>
        <v>247.25190909090909</v>
      </c>
      <c r="N2556">
        <f>AVERAGE(E2516:E2548)</f>
        <v>227.67733333333328</v>
      </c>
      <c r="O2556">
        <f>AVERAGE(F2516:F2548)</f>
        <v>356.54593939393942</v>
      </c>
      <c r="P2556">
        <f>AVERAGE(G2516:G2548)</f>
        <v>448.53569696969709</v>
      </c>
      <c r="Q2556">
        <f>AVERAGE(H2516:H2548)</f>
        <v>357.73048484848471</v>
      </c>
      <c r="AC2556">
        <f t="shared" si="473"/>
        <v>0.54366666666658148</v>
      </c>
      <c r="AD2556">
        <f t="shared" si="474"/>
        <v>-14.748181818181763</v>
      </c>
      <c r="AE2556">
        <f t="shared" si="475"/>
        <v>-62.043121212121093</v>
      </c>
      <c r="AF2556">
        <f t="shared" si="476"/>
        <v>-53.269136363636363</v>
      </c>
      <c r="AG2556">
        <f t="shared" si="477"/>
        <v>-72.873568181818229</v>
      </c>
      <c r="AH2556">
        <f t="shared" si="478"/>
        <v>-11.088363636363738</v>
      </c>
      <c r="AI2556">
        <f t="shared" si="479"/>
        <v>96.291636363636542</v>
      </c>
      <c r="AJ2556">
        <f t="shared" si="480"/>
        <v>-50.505606060606112</v>
      </c>
    </row>
    <row r="2557" spans="1:36" x14ac:dyDescent="0.25">
      <c r="A2557">
        <v>250.804</v>
      </c>
      <c r="B2557">
        <v>252.488</v>
      </c>
      <c r="C2557">
        <v>189.78800000000001</v>
      </c>
      <c r="D2557">
        <v>296.08699999999999</v>
      </c>
      <c r="E2557">
        <v>326.03500000000003</v>
      </c>
      <c r="F2557">
        <v>608.23099999999999</v>
      </c>
      <c r="G2557">
        <v>529.55600000000004</v>
      </c>
      <c r="H2557">
        <v>258.65899999999999</v>
      </c>
      <c r="J2557">
        <f>AVERAGE(A2517:A2549)</f>
        <v>271.16630303030297</v>
      </c>
      <c r="K2557">
        <f>AVERAGE(B2517:B2549)</f>
        <v>214.70763636363637</v>
      </c>
      <c r="L2557">
        <f>AVERAGE(C2517:C2549)</f>
        <v>166.49</v>
      </c>
      <c r="M2557">
        <f>AVERAGE(D2517:D2549)</f>
        <v>244.66236363636361</v>
      </c>
      <c r="N2557">
        <f>AVERAGE(E2517:E2549)</f>
        <v>235.26090909090902</v>
      </c>
      <c r="O2557">
        <f>AVERAGE(F2517:F2549)</f>
        <v>357.09500000000003</v>
      </c>
      <c r="P2557">
        <f>AVERAGE(G2517:G2549)</f>
        <v>433.30172727272742</v>
      </c>
      <c r="Q2557">
        <f>AVERAGE(H2517:H2549)</f>
        <v>366.99036363636361</v>
      </c>
      <c r="AC2557">
        <f t="shared" si="473"/>
        <v>-4.1803636363637224</v>
      </c>
      <c r="AD2557">
        <f t="shared" si="474"/>
        <v>-13.496818181818128</v>
      </c>
      <c r="AE2557">
        <f t="shared" si="475"/>
        <v>-62.548090909090774</v>
      </c>
      <c r="AF2557">
        <f t="shared" si="476"/>
        <v>-55.85868181818185</v>
      </c>
      <c r="AG2557">
        <f t="shared" si="477"/>
        <v>-65.289992424242485</v>
      </c>
      <c r="AH2557">
        <f t="shared" si="478"/>
        <v>-10.539303030303131</v>
      </c>
      <c r="AI2557">
        <f t="shared" si="479"/>
        <v>81.057666666666876</v>
      </c>
      <c r="AJ2557">
        <f t="shared" si="480"/>
        <v>-41.245727272727208</v>
      </c>
    </row>
    <row r="2558" spans="1:36" x14ac:dyDescent="0.25">
      <c r="A2558">
        <v>90.73</v>
      </c>
      <c r="B2558">
        <v>217.595</v>
      </c>
      <c r="C2558">
        <v>270.90699999999998</v>
      </c>
      <c r="D2558">
        <v>276.97699999999998</v>
      </c>
      <c r="E2558">
        <v>421.55700000000002</v>
      </c>
      <c r="F2558">
        <v>515.87599999999998</v>
      </c>
      <c r="G2558">
        <v>431.12200000000001</v>
      </c>
      <c r="H2558">
        <v>232.21</v>
      </c>
      <c r="J2558">
        <f>AVERAGE(A2518:A2550)</f>
        <v>261.29263636363635</v>
      </c>
      <c r="K2558">
        <f>AVERAGE(B2518:B2550)</f>
        <v>212.49645454545453</v>
      </c>
      <c r="L2558">
        <f>AVERAGE(C2518:C2550)</f>
        <v>167.13563636363639</v>
      </c>
      <c r="M2558">
        <f>AVERAGE(D2518:D2550)</f>
        <v>238.41821212121209</v>
      </c>
      <c r="N2558">
        <f>AVERAGE(E2518:E2550)</f>
        <v>239.19663636363632</v>
      </c>
      <c r="O2558">
        <f>AVERAGE(F2518:F2550)</f>
        <v>364.69806060606061</v>
      </c>
      <c r="P2558">
        <f>AVERAGE(G2518:G2550)</f>
        <v>426.85981818181818</v>
      </c>
      <c r="Q2558">
        <f>AVERAGE(H2518:H2550)</f>
        <v>366.99596969696961</v>
      </c>
      <c r="AC2558">
        <f t="shared" si="473"/>
        <v>-14.054030303030345</v>
      </c>
      <c r="AD2558">
        <f t="shared" si="474"/>
        <v>-15.70799999999997</v>
      </c>
      <c r="AE2558">
        <f t="shared" si="475"/>
        <v>-61.90245454545439</v>
      </c>
      <c r="AF2558">
        <f t="shared" si="476"/>
        <v>-62.102833333333365</v>
      </c>
      <c r="AG2558">
        <f t="shared" si="477"/>
        <v>-61.354265151515193</v>
      </c>
      <c r="AH2558">
        <f t="shared" si="478"/>
        <v>-2.9362424242425504</v>
      </c>
      <c r="AI2558">
        <f t="shared" si="479"/>
        <v>74.615757575757641</v>
      </c>
      <c r="AJ2558">
        <f t="shared" si="480"/>
        <v>-41.24012121212121</v>
      </c>
    </row>
    <row r="2559" spans="1:36" x14ac:dyDescent="0.25">
      <c r="A2559">
        <v>87.632000000000005</v>
      </c>
      <c r="B2559">
        <v>107.33</v>
      </c>
      <c r="C2559">
        <v>161.911</v>
      </c>
      <c r="D2559">
        <v>239.77099999999999</v>
      </c>
      <c r="E2559">
        <v>427.12299999999999</v>
      </c>
      <c r="F2559">
        <v>190.32</v>
      </c>
      <c r="G2559">
        <v>246.846</v>
      </c>
      <c r="H2559">
        <v>143.43700000000001</v>
      </c>
      <c r="J2559">
        <f>AVERAGE(A2519:A2551)</f>
        <v>259.94178787878786</v>
      </c>
      <c r="K2559">
        <f>AVERAGE(B2519:B2551)</f>
        <v>211.14339393939395</v>
      </c>
      <c r="L2559">
        <f>AVERAGE(C2519:C2551)</f>
        <v>170.53327272727273</v>
      </c>
      <c r="M2559">
        <f>AVERAGE(D2519:D2551)</f>
        <v>240.43303030303031</v>
      </c>
      <c r="N2559">
        <f>AVERAGE(E2519:E2551)</f>
        <v>241.45763636363631</v>
      </c>
      <c r="O2559">
        <f>AVERAGE(F2519:F2551)</f>
        <v>376.96439393939397</v>
      </c>
      <c r="P2559">
        <f>AVERAGE(G2519:G2551)</f>
        <v>427.16536363636362</v>
      </c>
      <c r="Q2559">
        <f>AVERAGE(H2519:H2551)</f>
        <v>356.1031212121211</v>
      </c>
      <c r="AC2559">
        <f t="shared" si="473"/>
        <v>-15.404878787878829</v>
      </c>
      <c r="AD2559">
        <f t="shared" si="474"/>
        <v>-17.061060606060551</v>
      </c>
      <c r="AE2559">
        <f t="shared" si="475"/>
        <v>-58.504818181818052</v>
      </c>
      <c r="AF2559">
        <f t="shared" si="476"/>
        <v>-60.088015151515151</v>
      </c>
      <c r="AG2559">
        <f t="shared" si="477"/>
        <v>-59.093265151515197</v>
      </c>
      <c r="AH2559">
        <f t="shared" si="478"/>
        <v>9.3300909090908135</v>
      </c>
      <c r="AI2559">
        <f t="shared" si="479"/>
        <v>74.921303030303079</v>
      </c>
      <c r="AJ2559">
        <f t="shared" si="480"/>
        <v>-52.132969696969724</v>
      </c>
    </row>
    <row r="2560" spans="1:36" x14ac:dyDescent="0.25">
      <c r="A2560">
        <v>365.13</v>
      </c>
      <c r="B2560">
        <v>219.73500000000001</v>
      </c>
      <c r="C2560">
        <v>113.51600000000001</v>
      </c>
      <c r="D2560">
        <v>156.553</v>
      </c>
      <c r="E2560">
        <v>539.37199999999996</v>
      </c>
      <c r="F2560">
        <v>191.387</v>
      </c>
      <c r="G2560">
        <v>336.57499999999999</v>
      </c>
      <c r="H2560">
        <v>261.30399999999997</v>
      </c>
      <c r="J2560">
        <f>AVERAGE(A2520:A2552)</f>
        <v>256.01721212121214</v>
      </c>
      <c r="K2560">
        <f>AVERAGE(B2520:B2552)</f>
        <v>212.14645454545453</v>
      </c>
      <c r="L2560">
        <f>AVERAGE(C2520:C2552)</f>
        <v>179.61075757575756</v>
      </c>
      <c r="M2560">
        <f>AVERAGE(D2520:D2552)</f>
        <v>244.70945454545452</v>
      </c>
      <c r="N2560">
        <f>AVERAGE(E2520:E2552)</f>
        <v>243.19924242424239</v>
      </c>
      <c r="O2560">
        <f>AVERAGE(F2520:F2552)</f>
        <v>383.66924242424233</v>
      </c>
      <c r="P2560">
        <f>AVERAGE(G2520:G2552)</f>
        <v>420.577696969697</v>
      </c>
      <c r="Q2560">
        <f>AVERAGE(H2520:H2552)</f>
        <v>357.06475757575748</v>
      </c>
      <c r="AC2560">
        <f t="shared" si="473"/>
        <v>-19.329454545454553</v>
      </c>
      <c r="AD2560">
        <f t="shared" si="474"/>
        <v>-16.057999999999964</v>
      </c>
      <c r="AE2560">
        <f t="shared" si="475"/>
        <v>-49.427333333333223</v>
      </c>
      <c r="AF2560">
        <f t="shared" si="476"/>
        <v>-55.811590909090938</v>
      </c>
      <c r="AG2560">
        <f t="shared" si="477"/>
        <v>-57.351659090909124</v>
      </c>
      <c r="AH2560">
        <f t="shared" si="478"/>
        <v>16.034939393939169</v>
      </c>
      <c r="AI2560">
        <f t="shared" si="479"/>
        <v>68.333636363636458</v>
      </c>
      <c r="AJ2560">
        <f t="shared" si="480"/>
        <v>-51.171333333333337</v>
      </c>
    </row>
    <row r="2561" spans="1:36" x14ac:dyDescent="0.25">
      <c r="A2561">
        <v>344.41</v>
      </c>
      <c r="B2561">
        <v>165.74100000000001</v>
      </c>
      <c r="C2561">
        <v>216.45699999999999</v>
      </c>
      <c r="D2561">
        <v>112.899</v>
      </c>
      <c r="E2561">
        <v>276.17399999999998</v>
      </c>
      <c r="F2561">
        <v>279.23</v>
      </c>
      <c r="G2561">
        <v>461.495</v>
      </c>
      <c r="H2561">
        <v>498.05900000000003</v>
      </c>
      <c r="J2561">
        <f>AVERAGE(A2521:A2553)</f>
        <v>249.70881818181817</v>
      </c>
      <c r="K2561">
        <f>AVERAGE(B2521:B2553)</f>
        <v>213.96751515151516</v>
      </c>
      <c r="L2561">
        <f>AVERAGE(C2521:C2553)</f>
        <v>183.49378787878791</v>
      </c>
      <c r="M2561">
        <f>AVERAGE(D2521:D2553)</f>
        <v>242.57690909090906</v>
      </c>
      <c r="N2561">
        <f>AVERAGE(E2521:E2553)</f>
        <v>245.29203030303026</v>
      </c>
      <c r="O2561">
        <f>AVERAGE(F2521:F2553)</f>
        <v>384.04093939393942</v>
      </c>
      <c r="P2561">
        <f>AVERAGE(G2521:G2553)</f>
        <v>413.67069696969696</v>
      </c>
      <c r="Q2561">
        <f>AVERAGE(H2521:H2553)</f>
        <v>360.45036363636359</v>
      </c>
      <c r="AC2561">
        <f t="shared" si="473"/>
        <v>-25.637848484848519</v>
      </c>
      <c r="AD2561">
        <f t="shared" si="474"/>
        <v>-14.236939393939338</v>
      </c>
      <c r="AE2561">
        <f t="shared" si="475"/>
        <v>-45.544303030302871</v>
      </c>
      <c r="AF2561">
        <f t="shared" si="476"/>
        <v>-57.944136363636403</v>
      </c>
      <c r="AG2561">
        <f t="shared" si="477"/>
        <v>-55.25887121212125</v>
      </c>
      <c r="AH2561">
        <f t="shared" si="478"/>
        <v>16.406636363636267</v>
      </c>
      <c r="AI2561">
        <f t="shared" si="479"/>
        <v>61.426636363636419</v>
      </c>
      <c r="AJ2561">
        <f t="shared" si="480"/>
        <v>-47.785727272727229</v>
      </c>
    </row>
    <row r="2562" spans="1:36" x14ac:dyDescent="0.25">
      <c r="A2562">
        <v>357.06099999999998</v>
      </c>
      <c r="B2562">
        <v>156.191</v>
      </c>
      <c r="C2562">
        <v>198.25700000000001</v>
      </c>
      <c r="D2562">
        <v>49.835999999999999</v>
      </c>
      <c r="E2562">
        <v>313.60899999999998</v>
      </c>
      <c r="F2562">
        <v>375.34300000000002</v>
      </c>
      <c r="G2562">
        <v>466.27600000000001</v>
      </c>
      <c r="H2562">
        <v>377.59</v>
      </c>
      <c r="J2562">
        <f>AVERAGE(A2522:A2554)</f>
        <v>257.86466666666666</v>
      </c>
      <c r="K2562">
        <f>AVERAGE(B2522:B2554)</f>
        <v>223.2589696969697</v>
      </c>
      <c r="L2562">
        <f>AVERAGE(C2522:C2554)</f>
        <v>185.90515151515154</v>
      </c>
      <c r="M2562">
        <f>AVERAGE(D2522:D2554)</f>
        <v>248.66463636363633</v>
      </c>
      <c r="N2562">
        <f>AVERAGE(E2522:E2554)</f>
        <v>263.5020909090909</v>
      </c>
      <c r="O2562">
        <f>AVERAGE(F2522:F2554)</f>
        <v>384.44306060606056</v>
      </c>
      <c r="P2562">
        <f>AVERAGE(G2522:G2554)</f>
        <v>409.63699999999994</v>
      </c>
      <c r="Q2562">
        <f>AVERAGE(H2522:H2554)</f>
        <v>359.83800000000002</v>
      </c>
      <c r="AC2562">
        <f t="shared" si="473"/>
        <v>-17.482000000000028</v>
      </c>
      <c r="AD2562">
        <f t="shared" si="474"/>
        <v>-4.9454848484847957</v>
      </c>
      <c r="AE2562">
        <f t="shared" si="475"/>
        <v>-43.132939393939239</v>
      </c>
      <c r="AF2562">
        <f t="shared" si="476"/>
        <v>-51.856409090909125</v>
      </c>
      <c r="AG2562">
        <f t="shared" si="477"/>
        <v>-37.048810606060613</v>
      </c>
      <c r="AH2562">
        <f t="shared" si="478"/>
        <v>16.808757575757397</v>
      </c>
      <c r="AI2562">
        <f t="shared" si="479"/>
        <v>57.3929393939394</v>
      </c>
      <c r="AJ2562">
        <f t="shared" si="480"/>
        <v>-48.398090909090797</v>
      </c>
    </row>
    <row r="2563" spans="1:36" x14ac:dyDescent="0.25">
      <c r="A2563">
        <v>152.23599999999999</v>
      </c>
      <c r="B2563">
        <v>50.656999999999996</v>
      </c>
      <c r="C2563">
        <v>182.286</v>
      </c>
      <c r="D2563">
        <v>49.427999999999997</v>
      </c>
      <c r="E2563">
        <v>760.74900000000002</v>
      </c>
      <c r="F2563">
        <v>752.52</v>
      </c>
      <c r="G2563">
        <v>270.58999999999997</v>
      </c>
      <c r="H2563">
        <v>256.8</v>
      </c>
      <c r="J2563">
        <f>AVERAGE(A2523:A2555)</f>
        <v>276.3592727272727</v>
      </c>
      <c r="K2563">
        <f>AVERAGE(B2523:B2555)</f>
        <v>237.67903030303029</v>
      </c>
      <c r="L2563">
        <f>AVERAGE(C2523:C2555)</f>
        <v>185.65351515151517</v>
      </c>
      <c r="M2563">
        <f>AVERAGE(D2523:D2555)</f>
        <v>254.50951515151516</v>
      </c>
      <c r="N2563">
        <f>AVERAGE(E2523:E2555)</f>
        <v>276.15018181818181</v>
      </c>
      <c r="O2563">
        <f>AVERAGE(F2523:F2555)</f>
        <v>387.64690909090905</v>
      </c>
      <c r="P2563">
        <f>AVERAGE(G2523:G2555)</f>
        <v>408.37090909090915</v>
      </c>
      <c r="Q2563">
        <f>AVERAGE(H2523:H2555)</f>
        <v>355.44427272727268</v>
      </c>
      <c r="AC2563">
        <f t="shared" si="473"/>
        <v>1.0126060606060037</v>
      </c>
      <c r="AD2563">
        <f t="shared" si="474"/>
        <v>9.4745757575757921</v>
      </c>
      <c r="AE2563">
        <f t="shared" si="475"/>
        <v>-43.384575757575618</v>
      </c>
      <c r="AF2563">
        <f t="shared" si="476"/>
        <v>-46.011530303030298</v>
      </c>
      <c r="AG2563">
        <f t="shared" si="477"/>
        <v>-24.400719696969702</v>
      </c>
      <c r="AH2563">
        <f t="shared" si="478"/>
        <v>20.01260606060589</v>
      </c>
      <c r="AI2563">
        <f t="shared" si="479"/>
        <v>56.126848484848608</v>
      </c>
      <c r="AJ2563">
        <f t="shared" si="480"/>
        <v>-52.791818181818144</v>
      </c>
    </row>
    <row r="2564" spans="1:36" x14ac:dyDescent="0.25">
      <c r="A2564">
        <v>125.324</v>
      </c>
      <c r="B2564">
        <v>64.626000000000005</v>
      </c>
      <c r="C2564">
        <v>351.61099999999999</v>
      </c>
      <c r="D2564">
        <v>144.47900000000001</v>
      </c>
      <c r="E2564">
        <v>417.60300000000001</v>
      </c>
      <c r="F2564">
        <v>589.10500000000002</v>
      </c>
      <c r="G2564">
        <v>119.55800000000001</v>
      </c>
      <c r="H2564">
        <v>265.37599999999998</v>
      </c>
      <c r="J2564">
        <f>AVERAGE(A2524:A2556)</f>
        <v>283.99521212121215</v>
      </c>
      <c r="K2564">
        <f>AVERAGE(B2524:B2556)</f>
        <v>248.79269696969695</v>
      </c>
      <c r="L2564">
        <f>AVERAGE(C2524:C2556)</f>
        <v>183.84590909090912</v>
      </c>
      <c r="M2564">
        <f>AVERAGE(D2524:D2556)</f>
        <v>249.10545454545453</v>
      </c>
      <c r="N2564">
        <f>AVERAGE(E2524:E2556)</f>
        <v>284.39442424242424</v>
      </c>
      <c r="O2564">
        <f>AVERAGE(F2524:F2556)</f>
        <v>392.55563636363627</v>
      </c>
      <c r="P2564">
        <f>AVERAGE(G2524:G2556)</f>
        <v>407.07672727272734</v>
      </c>
      <c r="Q2564">
        <f>AVERAGE(H2524:H2556)</f>
        <v>342.22800000000001</v>
      </c>
      <c r="AC2564">
        <f t="shared" si="473"/>
        <v>8.6485454545454559</v>
      </c>
      <c r="AD2564">
        <f t="shared" si="474"/>
        <v>20.588242424242452</v>
      </c>
      <c r="AE2564">
        <f t="shared" si="475"/>
        <v>-45.192181818181666</v>
      </c>
      <c r="AF2564">
        <f t="shared" si="476"/>
        <v>-51.415590909090923</v>
      </c>
      <c r="AG2564">
        <f t="shared" si="477"/>
        <v>-16.156477272727273</v>
      </c>
      <c r="AH2564">
        <f t="shared" si="478"/>
        <v>24.921333333333109</v>
      </c>
      <c r="AI2564">
        <f t="shared" si="479"/>
        <v>54.832666666666796</v>
      </c>
      <c r="AJ2564">
        <f t="shared" si="480"/>
        <v>-66.008090909090811</v>
      </c>
    </row>
    <row r="2565" spans="1:36" x14ac:dyDescent="0.25">
      <c r="A2565">
        <v>66.423000000000002</v>
      </c>
      <c r="B2565">
        <v>110.249</v>
      </c>
      <c r="C2565">
        <v>143.78399999999999</v>
      </c>
      <c r="D2565">
        <v>187.00700000000001</v>
      </c>
      <c r="E2565">
        <v>111.265</v>
      </c>
      <c r="F2565">
        <v>218.73500000000001</v>
      </c>
      <c r="G2565">
        <v>180.077</v>
      </c>
      <c r="H2565">
        <v>197.71299999999999</v>
      </c>
      <c r="J2565">
        <f>AVERAGE(A2525:A2557)</f>
        <v>283.72893939393936</v>
      </c>
      <c r="K2565">
        <f>AVERAGE(B2525:B2557)</f>
        <v>242.7342121212121</v>
      </c>
      <c r="L2565">
        <f>AVERAGE(C2525:C2557)</f>
        <v>183.67136363636365</v>
      </c>
      <c r="M2565">
        <f>AVERAGE(D2525:D2557)</f>
        <v>249.14566666666664</v>
      </c>
      <c r="N2565">
        <f>AVERAGE(E2525:E2557)</f>
        <v>285.95387878787875</v>
      </c>
      <c r="O2565">
        <f>AVERAGE(F2525:F2557)</f>
        <v>404.63248484848475</v>
      </c>
      <c r="P2565">
        <f>AVERAGE(G2525:G2557)</f>
        <v>409.15172727272733</v>
      </c>
      <c r="Q2565">
        <f>AVERAGE(H2525:H2557)</f>
        <v>343.24615151515144</v>
      </c>
      <c r="AC2565">
        <f t="shared" si="473"/>
        <v>8.3822727272726638</v>
      </c>
      <c r="AD2565">
        <f t="shared" si="474"/>
        <v>14.5297575757576</v>
      </c>
      <c r="AE2565">
        <f t="shared" si="475"/>
        <v>-45.366727272727132</v>
      </c>
      <c r="AF2565">
        <f t="shared" si="476"/>
        <v>-51.375378787878816</v>
      </c>
      <c r="AG2565">
        <f t="shared" si="477"/>
        <v>-14.597022727272758</v>
      </c>
      <c r="AH2565">
        <f t="shared" si="478"/>
        <v>36.998181818181592</v>
      </c>
      <c r="AI2565">
        <f t="shared" si="479"/>
        <v>56.907666666666785</v>
      </c>
      <c r="AJ2565">
        <f t="shared" si="480"/>
        <v>-64.98993939393938</v>
      </c>
    </row>
    <row r="2566" spans="1:36" x14ac:dyDescent="0.25">
      <c r="A2566">
        <v>182.67699999999999</v>
      </c>
      <c r="B2566">
        <v>281.16899999999998</v>
      </c>
      <c r="C2566">
        <v>175.31800000000001</v>
      </c>
      <c r="D2566">
        <v>207.04900000000001</v>
      </c>
      <c r="E2566">
        <v>747.49800000000005</v>
      </c>
      <c r="F2566">
        <v>182.93799999999999</v>
      </c>
      <c r="G2566">
        <v>168.86099999999999</v>
      </c>
      <c r="H2566">
        <v>159.709</v>
      </c>
      <c r="J2566">
        <f>AVERAGE(A2526:A2558)</f>
        <v>277.54621212121214</v>
      </c>
      <c r="K2566">
        <f>AVERAGE(B2526:B2558)</f>
        <v>243.18357575757577</v>
      </c>
      <c r="L2566">
        <f>AVERAGE(C2526:C2558)</f>
        <v>181.03300000000002</v>
      </c>
      <c r="M2566">
        <f>AVERAGE(D2526:D2558)</f>
        <v>254.24393939393943</v>
      </c>
      <c r="N2566">
        <f>AVERAGE(E2526:E2558)</f>
        <v>286.74581818181815</v>
      </c>
      <c r="O2566">
        <f>AVERAGE(F2526:F2558)</f>
        <v>412.35624242424234</v>
      </c>
      <c r="P2566">
        <f>AVERAGE(G2526:G2558)</f>
        <v>412.84175757575764</v>
      </c>
      <c r="Q2566">
        <f>AVERAGE(H2526:H2558)</f>
        <v>348.6761818181817</v>
      </c>
      <c r="AC2566">
        <f t="shared" si="473"/>
        <v>2.1995454545454436</v>
      </c>
      <c r="AD2566">
        <f t="shared" si="474"/>
        <v>14.979121212121271</v>
      </c>
      <c r="AE2566">
        <f t="shared" si="475"/>
        <v>-48.005090909090768</v>
      </c>
      <c r="AF2566">
        <f t="shared" si="476"/>
        <v>-46.27710606060603</v>
      </c>
      <c r="AG2566">
        <f t="shared" si="477"/>
        <v>-13.805083333333357</v>
      </c>
      <c r="AH2566">
        <f t="shared" si="478"/>
        <v>44.721939393939181</v>
      </c>
      <c r="AI2566">
        <f t="shared" si="479"/>
        <v>60.597696969697097</v>
      </c>
      <c r="AJ2566">
        <f t="shared" si="480"/>
        <v>-59.559909090909116</v>
      </c>
    </row>
    <row r="2567" spans="1:36" x14ac:dyDescent="0.25">
      <c r="A2567">
        <v>473.59800000000001</v>
      </c>
      <c r="B2567">
        <v>147.042</v>
      </c>
      <c r="C2567">
        <v>323.42700000000002</v>
      </c>
      <c r="D2567">
        <v>133</v>
      </c>
      <c r="E2567">
        <v>883.81100000000004</v>
      </c>
      <c r="F2567">
        <v>362.92</v>
      </c>
      <c r="G2567">
        <v>245.18100000000001</v>
      </c>
      <c r="H2567">
        <v>301.928</v>
      </c>
      <c r="J2567">
        <f>AVERAGE(A2527:A2559)</f>
        <v>273.67678787878782</v>
      </c>
      <c r="K2567">
        <f>AVERAGE(B2527:B2559)</f>
        <v>237.87645454545455</v>
      </c>
      <c r="L2567">
        <f>AVERAGE(C2527:C2559)</f>
        <v>182.09903030303033</v>
      </c>
      <c r="M2567">
        <f>AVERAGE(D2527:D2559)</f>
        <v>257.69566666666668</v>
      </c>
      <c r="N2567">
        <f>AVERAGE(E2527:E2559)</f>
        <v>291.2420909090909</v>
      </c>
      <c r="O2567">
        <f>AVERAGE(F2527:F2559)</f>
        <v>407.84363636363628</v>
      </c>
      <c r="P2567">
        <f>AVERAGE(G2527:G2559)</f>
        <v>404.40912121212125</v>
      </c>
      <c r="Q2567">
        <f>AVERAGE(H2527:H2559)</f>
        <v>344.4877878787878</v>
      </c>
      <c r="AC2567">
        <f t="shared" si="473"/>
        <v>-1.6698787878788721</v>
      </c>
      <c r="AD2567">
        <f t="shared" si="474"/>
        <v>9.6720000000000539</v>
      </c>
      <c r="AE2567">
        <f t="shared" si="475"/>
        <v>-46.939060606060451</v>
      </c>
      <c r="AF2567">
        <f t="shared" si="476"/>
        <v>-42.825378787878776</v>
      </c>
      <c r="AG2567">
        <f t="shared" si="477"/>
        <v>-9.3088106060606037</v>
      </c>
      <c r="AH2567">
        <f t="shared" si="478"/>
        <v>40.20933333333312</v>
      </c>
      <c r="AI2567">
        <f t="shared" si="479"/>
        <v>52.165060606060706</v>
      </c>
      <c r="AJ2567">
        <f t="shared" si="480"/>
        <v>-63.74830303030302</v>
      </c>
    </row>
    <row r="2568" spans="1:36" x14ac:dyDescent="0.25">
      <c r="A2568">
        <v>423.73899999999998</v>
      </c>
      <c r="B2568">
        <v>266.79300000000001</v>
      </c>
      <c r="C2568">
        <v>452.62400000000002</v>
      </c>
      <c r="D2568">
        <v>316.35000000000002</v>
      </c>
      <c r="E2568">
        <v>323.25299999999999</v>
      </c>
      <c r="F2568">
        <v>243.22</v>
      </c>
      <c r="G2568">
        <v>269.95499999999998</v>
      </c>
      <c r="H2568">
        <v>248.517</v>
      </c>
      <c r="J2568">
        <f>AVERAGE(A2528:A2560)</f>
        <v>278.15187878787873</v>
      </c>
      <c r="K2568">
        <f>AVERAGE(B2528:B2560)</f>
        <v>235.10930303030304</v>
      </c>
      <c r="L2568">
        <f>AVERAGE(C2528:C2560)</f>
        <v>181.02615151515153</v>
      </c>
      <c r="M2568">
        <f>AVERAGE(D2528:D2560)</f>
        <v>256.39481818181815</v>
      </c>
      <c r="N2568">
        <f>AVERAGE(E2528:E2560)</f>
        <v>299.29051515151514</v>
      </c>
      <c r="O2568">
        <f>AVERAGE(F2528:F2560)</f>
        <v>402.47787878787875</v>
      </c>
      <c r="P2568">
        <f>AVERAGE(G2528:G2560)</f>
        <v>398.73572727272727</v>
      </c>
      <c r="Q2568">
        <f>AVERAGE(H2528:H2560)</f>
        <v>339.18345454545448</v>
      </c>
      <c r="AC2568">
        <f t="shared" si="473"/>
        <v>2.8052121212120369</v>
      </c>
      <c r="AD2568">
        <f t="shared" si="474"/>
        <v>6.904848484848543</v>
      </c>
      <c r="AE2568">
        <f t="shared" si="475"/>
        <v>-48.011939393939258</v>
      </c>
      <c r="AF2568">
        <f t="shared" si="476"/>
        <v>-44.126227272727306</v>
      </c>
      <c r="AG2568">
        <f t="shared" si="477"/>
        <v>-1.2603863636363712</v>
      </c>
      <c r="AH2568">
        <f t="shared" si="478"/>
        <v>34.843575757575593</v>
      </c>
      <c r="AI2568">
        <f t="shared" si="479"/>
        <v>46.491666666666731</v>
      </c>
      <c r="AJ2568">
        <f t="shared" si="480"/>
        <v>-69.052636363636339</v>
      </c>
    </row>
    <row r="2569" spans="1:36" x14ac:dyDescent="0.25">
      <c r="A2569">
        <v>573.28499999999997</v>
      </c>
      <c r="B2569">
        <v>193.529</v>
      </c>
      <c r="C2569">
        <v>359.25299999999999</v>
      </c>
      <c r="D2569">
        <v>412.49099999999999</v>
      </c>
      <c r="E2569">
        <v>385.88600000000002</v>
      </c>
      <c r="F2569">
        <v>343.69400000000002</v>
      </c>
      <c r="G2569">
        <v>197.84899999999999</v>
      </c>
      <c r="H2569">
        <v>187.79900000000001</v>
      </c>
      <c r="J2569">
        <f>AVERAGE(A2529:A2561)</f>
        <v>281.92990909090906</v>
      </c>
      <c r="K2569">
        <f>AVERAGE(B2529:B2561)</f>
        <v>235.46424242424243</v>
      </c>
      <c r="L2569">
        <f>AVERAGE(C2529:C2561)</f>
        <v>184.72066666666666</v>
      </c>
      <c r="M2569">
        <f>AVERAGE(D2529:D2561)</f>
        <v>255.53572727272723</v>
      </c>
      <c r="N2569">
        <f>AVERAGE(E2529:E2561)</f>
        <v>304.7144545454546</v>
      </c>
      <c r="O2569">
        <f>AVERAGE(F2529:F2561)</f>
        <v>400.22409090909088</v>
      </c>
      <c r="P2569">
        <f>AVERAGE(G2529:G2561)</f>
        <v>398.40712121212124</v>
      </c>
      <c r="Q2569">
        <f>AVERAGE(H2529:H2561)</f>
        <v>341.35115151515146</v>
      </c>
      <c r="AC2569">
        <f t="shared" si="473"/>
        <v>6.5832424242423713</v>
      </c>
      <c r="AD2569">
        <f t="shared" si="474"/>
        <v>7.2597878787879324</v>
      </c>
      <c r="AE2569">
        <f t="shared" si="475"/>
        <v>-44.317424242424124</v>
      </c>
      <c r="AF2569">
        <f t="shared" si="476"/>
        <v>-44.985318181818229</v>
      </c>
      <c r="AG2569">
        <f t="shared" si="477"/>
        <v>4.1635530303030919</v>
      </c>
      <c r="AH2569">
        <f t="shared" si="478"/>
        <v>32.589787878787718</v>
      </c>
      <c r="AI2569">
        <f t="shared" si="479"/>
        <v>46.163060606060697</v>
      </c>
      <c r="AJ2569">
        <f t="shared" si="480"/>
        <v>-66.884939393939362</v>
      </c>
    </row>
    <row r="2570" spans="1:36" x14ac:dyDescent="0.25">
      <c r="A2570">
        <v>442.416</v>
      </c>
      <c r="B2570">
        <v>198.66399999999999</v>
      </c>
      <c r="C2570">
        <v>115.47799999999999</v>
      </c>
      <c r="D2570">
        <v>318.58499999999998</v>
      </c>
      <c r="E2570">
        <v>952.22199999999998</v>
      </c>
      <c r="F2570">
        <v>526.23</v>
      </c>
      <c r="G2570">
        <v>312.92599999999999</v>
      </c>
      <c r="H2570">
        <v>246.846</v>
      </c>
      <c r="J2570">
        <f>AVERAGE(A2530:A2562)</f>
        <v>280.70918181818183</v>
      </c>
      <c r="K2570">
        <f>AVERAGE(B2530:B2562)</f>
        <v>237.35239393939395</v>
      </c>
      <c r="L2570">
        <f>AVERAGE(C2530:C2562)</f>
        <v>187.05736363636362</v>
      </c>
      <c r="M2570">
        <f>AVERAGE(D2530:D2562)</f>
        <v>253.66809090909086</v>
      </c>
      <c r="N2570">
        <f>AVERAGE(E2530:E2562)</f>
        <v>311.52378787878786</v>
      </c>
      <c r="O2570">
        <f>AVERAGE(F2530:F2562)</f>
        <v>403.15615151515146</v>
      </c>
      <c r="P2570">
        <f>AVERAGE(G2530:G2562)</f>
        <v>403.52406060606069</v>
      </c>
      <c r="Q2570">
        <f>AVERAGE(H2530:H2562)</f>
        <v>342.41081818181817</v>
      </c>
      <c r="AC2570">
        <f t="shared" si="473"/>
        <v>5.3625151515151401</v>
      </c>
      <c r="AD2570">
        <f t="shared" si="474"/>
        <v>9.1479393939394527</v>
      </c>
      <c r="AE2570">
        <f t="shared" si="475"/>
        <v>-41.980727272727165</v>
      </c>
      <c r="AF2570">
        <f t="shared" si="476"/>
        <v>-46.852954545454594</v>
      </c>
      <c r="AG2570">
        <f t="shared" si="477"/>
        <v>10.972886363636349</v>
      </c>
      <c r="AH2570">
        <f t="shared" si="478"/>
        <v>35.521848484848306</v>
      </c>
      <c r="AI2570">
        <f t="shared" si="479"/>
        <v>51.280000000000143</v>
      </c>
      <c r="AJ2570">
        <f t="shared" si="480"/>
        <v>-65.825272727272647</v>
      </c>
    </row>
    <row r="2571" spans="1:36" x14ac:dyDescent="0.25">
      <c r="A2571">
        <v>298.08300000000003</v>
      </c>
      <c r="B2571">
        <v>216.74100000000001</v>
      </c>
      <c r="C2571">
        <v>101.027</v>
      </c>
      <c r="D2571">
        <v>133.334</v>
      </c>
      <c r="E2571">
        <v>570.74599999999998</v>
      </c>
      <c r="F2571">
        <v>266.63499999999999</v>
      </c>
      <c r="G2571">
        <v>331.63499999999999</v>
      </c>
      <c r="H2571">
        <v>306.13499999999999</v>
      </c>
      <c r="J2571">
        <f>AVERAGE(A2531:A2563)</f>
        <v>272.64384848484855</v>
      </c>
      <c r="K2571">
        <f>AVERAGE(B2531:B2563)</f>
        <v>231.25024242424243</v>
      </c>
      <c r="L2571">
        <f>AVERAGE(C2531:C2563)</f>
        <v>189.15375757575757</v>
      </c>
      <c r="M2571">
        <f>AVERAGE(D2531:D2563)</f>
        <v>251.36166666666659</v>
      </c>
      <c r="N2571">
        <f>AVERAGE(E2531:E2563)</f>
        <v>330.44466666666665</v>
      </c>
      <c r="O2571">
        <f>AVERAGE(F2531:F2563)</f>
        <v>412.92584848484842</v>
      </c>
      <c r="P2571">
        <f>AVERAGE(G2531:G2563)</f>
        <v>407.56769696969701</v>
      </c>
      <c r="Q2571">
        <f>AVERAGE(H2531:H2563)</f>
        <v>338.88648484848477</v>
      </c>
      <c r="AC2571">
        <f t="shared" si="473"/>
        <v>-2.7028181818181451</v>
      </c>
      <c r="AD2571">
        <f t="shared" si="474"/>
        <v>3.0457878787879338</v>
      </c>
      <c r="AE2571">
        <f t="shared" si="475"/>
        <v>-39.884333333333217</v>
      </c>
      <c r="AF2571">
        <f t="shared" si="476"/>
        <v>-49.159378787878865</v>
      </c>
      <c r="AG2571">
        <f t="shared" si="477"/>
        <v>29.89376515151514</v>
      </c>
      <c r="AH2571">
        <f t="shared" si="478"/>
        <v>45.291545454545258</v>
      </c>
      <c r="AI2571">
        <f t="shared" si="479"/>
        <v>55.323636363636467</v>
      </c>
      <c r="AJ2571">
        <f t="shared" si="480"/>
        <v>-69.34960606060605</v>
      </c>
    </row>
    <row r="2572" spans="1:36" x14ac:dyDescent="0.25">
      <c r="A2572">
        <v>114.443</v>
      </c>
      <c r="B2572">
        <v>221.74199999999999</v>
      </c>
      <c r="C2572">
        <v>250.04</v>
      </c>
      <c r="D2572">
        <v>59.457999999999998</v>
      </c>
      <c r="E2572">
        <v>282.14</v>
      </c>
      <c r="F2572">
        <v>142.053</v>
      </c>
      <c r="G2572">
        <v>188.726</v>
      </c>
      <c r="H2572">
        <v>318.58499999999998</v>
      </c>
      <c r="J2572">
        <f>AVERAGE(A2532:A2564)</f>
        <v>271.65718181818187</v>
      </c>
      <c r="K2572">
        <f>AVERAGE(B2532:B2564)</f>
        <v>230.09406060606059</v>
      </c>
      <c r="L2572">
        <f>AVERAGE(C2532:C2564)</f>
        <v>189.6522727272727</v>
      </c>
      <c r="M2572">
        <f>AVERAGE(D2532:D2564)</f>
        <v>248.48309090909089</v>
      </c>
      <c r="N2572">
        <f>AVERAGE(E2532:E2564)</f>
        <v>338.82251515151518</v>
      </c>
      <c r="O2572">
        <f>AVERAGE(F2532:F2564)</f>
        <v>410.58221212121214</v>
      </c>
      <c r="P2572">
        <f>AVERAGE(G2532:G2564)</f>
        <v>403.32896969696975</v>
      </c>
      <c r="Q2572">
        <f>AVERAGE(H2532:H2564)</f>
        <v>337.04303030303021</v>
      </c>
      <c r="AC2572">
        <f t="shared" si="473"/>
        <v>-3.6894848484848239</v>
      </c>
      <c r="AD2572">
        <f t="shared" si="474"/>
        <v>1.8896060606060985</v>
      </c>
      <c r="AE2572">
        <f t="shared" si="475"/>
        <v>-39.385818181818081</v>
      </c>
      <c r="AF2572">
        <f t="shared" si="476"/>
        <v>-52.037954545454568</v>
      </c>
      <c r="AG2572">
        <f t="shared" si="477"/>
        <v>38.271613636363668</v>
      </c>
      <c r="AH2572">
        <f t="shared" si="478"/>
        <v>42.947909090908979</v>
      </c>
      <c r="AI2572">
        <f t="shared" si="479"/>
        <v>51.084909090909207</v>
      </c>
      <c r="AJ2572">
        <f t="shared" si="480"/>
        <v>-71.193060606060612</v>
      </c>
    </row>
    <row r="2573" spans="1:36" x14ac:dyDescent="0.25">
      <c r="A2573">
        <v>172.011</v>
      </c>
      <c r="B2573">
        <v>232.06299999999999</v>
      </c>
      <c r="C2573">
        <v>244.42599999999999</v>
      </c>
      <c r="D2573">
        <v>237.23699999999999</v>
      </c>
      <c r="E2573">
        <v>474.649</v>
      </c>
      <c r="F2573">
        <v>176.08500000000001</v>
      </c>
      <c r="G2573">
        <v>186.61099999999999</v>
      </c>
      <c r="H2573">
        <v>314.46499999999997</v>
      </c>
      <c r="J2573">
        <f>AVERAGE(A2533:A2565)</f>
        <v>265.12521212121214</v>
      </c>
      <c r="K2573">
        <f>AVERAGE(B2533:B2565)</f>
        <v>232.5050606060606</v>
      </c>
      <c r="L2573">
        <f>AVERAGE(C2533:C2565)</f>
        <v>186.8203636363636</v>
      </c>
      <c r="M2573">
        <f>AVERAGE(D2533:D2565)</f>
        <v>247.530303030303</v>
      </c>
      <c r="N2573">
        <f>AVERAGE(E2533:E2565)</f>
        <v>336.20287878787877</v>
      </c>
      <c r="O2573">
        <f>AVERAGE(F2533:F2565)</f>
        <v>409.3770909090909</v>
      </c>
      <c r="P2573">
        <f>AVERAGE(G2533:G2565)</f>
        <v>396.49903030303039</v>
      </c>
      <c r="Q2573">
        <f>AVERAGE(H2533:H2565)</f>
        <v>336.24499999999989</v>
      </c>
      <c r="AC2573">
        <f t="shared" si="473"/>
        <v>-10.221454545454549</v>
      </c>
      <c r="AD2573">
        <f t="shared" si="474"/>
        <v>4.3006060606060998</v>
      </c>
      <c r="AE2573">
        <f t="shared" si="475"/>
        <v>-42.217727272727188</v>
      </c>
      <c r="AF2573">
        <f t="shared" si="476"/>
        <v>-52.990742424242455</v>
      </c>
      <c r="AG2573">
        <f t="shared" si="477"/>
        <v>35.651977272727265</v>
      </c>
      <c r="AH2573">
        <f t="shared" si="478"/>
        <v>41.742787878787738</v>
      </c>
      <c r="AI2573">
        <f t="shared" si="479"/>
        <v>44.254969696969852</v>
      </c>
      <c r="AJ2573">
        <f t="shared" si="480"/>
        <v>-71.991090909090929</v>
      </c>
    </row>
    <row r="2574" spans="1:36" x14ac:dyDescent="0.25">
      <c r="A2574">
        <v>51.970999999999997</v>
      </c>
      <c r="B2574">
        <v>200.84700000000001</v>
      </c>
      <c r="C2574">
        <v>85.12</v>
      </c>
      <c r="D2574">
        <v>405.27100000000002</v>
      </c>
      <c r="E2574">
        <v>637.85900000000004</v>
      </c>
      <c r="F2574">
        <v>323.774</v>
      </c>
      <c r="G2574">
        <v>352.69799999999998</v>
      </c>
      <c r="H2574">
        <v>378.15300000000002</v>
      </c>
      <c r="J2574">
        <f>AVERAGE(A2534:A2566)</f>
        <v>265.94972727272733</v>
      </c>
      <c r="K2574">
        <f>AVERAGE(B2534:B2566)</f>
        <v>237.38318181818178</v>
      </c>
      <c r="L2574">
        <f>AVERAGE(C2534:C2566)</f>
        <v>185.99693939393936</v>
      </c>
      <c r="M2574">
        <f>AVERAGE(D2534:D2566)</f>
        <v>245.6192424242424</v>
      </c>
      <c r="N2574">
        <f>AVERAGE(E2534:E2566)</f>
        <v>355.62912121212116</v>
      </c>
      <c r="O2574">
        <f>AVERAGE(F2534:F2566)</f>
        <v>407.02124242424247</v>
      </c>
      <c r="P2574">
        <f>AVERAGE(G2534:G2566)</f>
        <v>385.33248484848497</v>
      </c>
      <c r="Q2574">
        <f>AVERAGE(H2534:H2566)</f>
        <v>330.225909090909</v>
      </c>
      <c r="AC2574">
        <f t="shared" si="473"/>
        <v>-9.3969393939393626</v>
      </c>
      <c r="AD2574">
        <f t="shared" si="474"/>
        <v>9.1787272727272864</v>
      </c>
      <c r="AE2574">
        <f t="shared" si="475"/>
        <v>-43.041151515151427</v>
      </c>
      <c r="AF2574">
        <f t="shared" si="476"/>
        <v>-54.901803030303057</v>
      </c>
      <c r="AG2574">
        <f t="shared" si="477"/>
        <v>55.078219696969654</v>
      </c>
      <c r="AH2574">
        <f t="shared" si="478"/>
        <v>39.386939393939315</v>
      </c>
      <c r="AI2574">
        <f t="shared" si="479"/>
        <v>33.088424242424423</v>
      </c>
      <c r="AJ2574">
        <f t="shared" si="480"/>
        <v>-78.01018181818182</v>
      </c>
    </row>
    <row r="2575" spans="1:36" x14ac:dyDescent="0.25">
      <c r="A2575">
        <v>95.478999999999999</v>
      </c>
      <c r="B2575">
        <v>200.57300000000001</v>
      </c>
      <c r="C2575">
        <v>29.626000000000001</v>
      </c>
      <c r="D2575">
        <v>235.45699999999999</v>
      </c>
      <c r="E2575">
        <v>344.76799999999997</v>
      </c>
      <c r="F2575">
        <v>439.983</v>
      </c>
      <c r="G2575">
        <v>300.08600000000001</v>
      </c>
      <c r="H2575">
        <v>215.04</v>
      </c>
      <c r="J2575">
        <f>AVERAGE(A2535:A2567)</f>
        <v>275.32381818181818</v>
      </c>
      <c r="K2575">
        <f>AVERAGE(B2535:B2567)</f>
        <v>236.30333333333331</v>
      </c>
      <c r="L2575">
        <f>AVERAGE(C2535:C2567)</f>
        <v>185.36109090909085</v>
      </c>
      <c r="M2575">
        <f>AVERAGE(D2535:D2567)</f>
        <v>240.20827272727271</v>
      </c>
      <c r="N2575">
        <f>AVERAGE(E2535:E2567)</f>
        <v>381.41042424242414</v>
      </c>
      <c r="O2575">
        <f>AVERAGE(F2535:F2567)</f>
        <v>405.83775757575762</v>
      </c>
      <c r="P2575">
        <f>AVERAGE(G2535:G2567)</f>
        <v>366.9022424242425</v>
      </c>
      <c r="Q2575">
        <f>AVERAGE(H2535:H2567)</f>
        <v>327.14136363636356</v>
      </c>
      <c r="AC2575">
        <f t="shared" si="473"/>
        <v>-2.2848484848509543E-2</v>
      </c>
      <c r="AD2575">
        <f t="shared" si="474"/>
        <v>8.0988787878788173</v>
      </c>
      <c r="AE2575">
        <f t="shared" si="475"/>
        <v>-43.676999999999936</v>
      </c>
      <c r="AF2575">
        <f t="shared" si="476"/>
        <v>-60.312772727272744</v>
      </c>
      <c r="AG2575">
        <f t="shared" si="477"/>
        <v>80.859522727272633</v>
      </c>
      <c r="AH2575">
        <f t="shared" si="478"/>
        <v>38.203454545454463</v>
      </c>
      <c r="AI2575">
        <f t="shared" si="479"/>
        <v>14.658181818181959</v>
      </c>
      <c r="AJ2575">
        <f t="shared" si="480"/>
        <v>-81.094727272727255</v>
      </c>
    </row>
    <row r="2576" spans="1:36" x14ac:dyDescent="0.25">
      <c r="A2576">
        <v>175.44499999999999</v>
      </c>
      <c r="B2576">
        <v>43.383000000000003</v>
      </c>
      <c r="C2576">
        <v>45.375999999999998</v>
      </c>
      <c r="D2576">
        <v>235.309</v>
      </c>
      <c r="E2576">
        <v>332.16300000000001</v>
      </c>
      <c r="F2576">
        <v>412.68700000000001</v>
      </c>
      <c r="G2576">
        <v>369.01299999999998</v>
      </c>
      <c r="H2576">
        <v>308.16399999999999</v>
      </c>
      <c r="J2576">
        <f>AVERAGE(A2536:A2568)</f>
        <v>272.71060606060604</v>
      </c>
      <c r="K2576">
        <f>AVERAGE(B2536:B2568)</f>
        <v>237.96987878787874</v>
      </c>
      <c r="L2576">
        <f>AVERAGE(C2536:C2568)</f>
        <v>191.94190909090904</v>
      </c>
      <c r="M2576">
        <f>AVERAGE(D2536:D2568)</f>
        <v>240.66054545454548</v>
      </c>
      <c r="N2576">
        <f>AVERAGE(E2536:E2568)</f>
        <v>388.99296969696962</v>
      </c>
      <c r="O2576">
        <f>AVERAGE(F2536:F2568)</f>
        <v>394.27578787878792</v>
      </c>
      <c r="P2576">
        <f>AVERAGE(G2536:G2568)</f>
        <v>353.3961818181819</v>
      </c>
      <c r="Q2576">
        <f>AVERAGE(H2536:H2568)</f>
        <v>324.81869696969693</v>
      </c>
      <c r="AC2576">
        <f t="shared" si="473"/>
        <v>-2.6360606060606528</v>
      </c>
      <c r="AD2576">
        <f t="shared" si="474"/>
        <v>9.7654242424242454</v>
      </c>
      <c r="AE2576">
        <f t="shared" si="475"/>
        <v>-37.096181818181748</v>
      </c>
      <c r="AF2576">
        <f t="shared" si="476"/>
        <v>-59.860499999999973</v>
      </c>
      <c r="AG2576">
        <f t="shared" si="477"/>
        <v>88.442068181818115</v>
      </c>
      <c r="AH2576">
        <f t="shared" si="478"/>
        <v>26.641484848484765</v>
      </c>
      <c r="AI2576">
        <f t="shared" si="479"/>
        <v>1.152121212121358</v>
      </c>
      <c r="AJ2576">
        <f t="shared" si="480"/>
        <v>-83.417393939393889</v>
      </c>
    </row>
    <row r="2577" spans="1:36" x14ac:dyDescent="0.25">
      <c r="A2577">
        <v>285.06599999999997</v>
      </c>
      <c r="B2577">
        <v>135.34800000000001</v>
      </c>
      <c r="C2577">
        <v>291.78500000000003</v>
      </c>
      <c r="D2577">
        <v>365.68299999999999</v>
      </c>
      <c r="E2577">
        <v>221.31200000000001</v>
      </c>
      <c r="F2577">
        <v>627.17899999999997</v>
      </c>
      <c r="G2577">
        <v>416.02699999999999</v>
      </c>
      <c r="H2577">
        <v>433.53</v>
      </c>
      <c r="J2577">
        <f>AVERAGE(A2537:A2569)</f>
        <v>275.97854545454538</v>
      </c>
      <c r="K2577">
        <f>AVERAGE(B2537:B2569)</f>
        <v>238.9316969696969</v>
      </c>
      <c r="L2577">
        <f>AVERAGE(C2537:C2569)</f>
        <v>197.67709090909085</v>
      </c>
      <c r="M2577">
        <f>AVERAGE(D2537:D2569)</f>
        <v>243.94984848484847</v>
      </c>
      <c r="N2577">
        <f>AVERAGE(E2537:E2569)</f>
        <v>390.89618181818173</v>
      </c>
      <c r="O2577">
        <f>AVERAGE(F2537:F2569)</f>
        <v>385.59733333333338</v>
      </c>
      <c r="P2577">
        <f>AVERAGE(G2537:G2569)</f>
        <v>345.86793939393942</v>
      </c>
      <c r="Q2577">
        <f>AVERAGE(H2537:H2569)</f>
        <v>320.64554545454547</v>
      </c>
      <c r="AC2577">
        <f t="shared" si="473"/>
        <v>0.63187878787869067</v>
      </c>
      <c r="AD2577">
        <f t="shared" si="474"/>
        <v>10.727242424242405</v>
      </c>
      <c r="AE2577">
        <f t="shared" si="475"/>
        <v>-31.360999999999933</v>
      </c>
      <c r="AF2577">
        <f t="shared" si="476"/>
        <v>-56.571196969696985</v>
      </c>
      <c r="AG2577">
        <f t="shared" si="477"/>
        <v>90.345280303030222</v>
      </c>
      <c r="AH2577">
        <f t="shared" si="478"/>
        <v>17.963030303030223</v>
      </c>
      <c r="AI2577">
        <f t="shared" si="479"/>
        <v>-6.3761212121211202</v>
      </c>
      <c r="AJ2577">
        <f t="shared" si="480"/>
        <v>-87.590545454545349</v>
      </c>
    </row>
    <row r="2578" spans="1:36" x14ac:dyDescent="0.25">
      <c r="A2578">
        <v>243.07</v>
      </c>
      <c r="B2578">
        <v>187.93100000000001</v>
      </c>
      <c r="C2578">
        <v>247.453</v>
      </c>
      <c r="D2578">
        <v>267.108</v>
      </c>
      <c r="E2578">
        <v>195.68299999999999</v>
      </c>
      <c r="F2578">
        <v>454.06200000000001</v>
      </c>
      <c r="G2578">
        <v>158.613</v>
      </c>
      <c r="H2578">
        <v>351.24900000000002</v>
      </c>
      <c r="J2578">
        <f>AVERAGE(A2538:A2570)</f>
        <v>273.53921212121207</v>
      </c>
      <c r="K2578">
        <f>AVERAGE(B2538:B2570)</f>
        <v>235.38106060606054</v>
      </c>
      <c r="L2578">
        <f>AVERAGE(C2538:C2570)</f>
        <v>196.08218181818177</v>
      </c>
      <c r="M2578">
        <f>AVERAGE(D2538:D2570)</f>
        <v>239.40481818181823</v>
      </c>
      <c r="N2578">
        <f>AVERAGE(E2538:E2570)</f>
        <v>415.57130303030294</v>
      </c>
      <c r="O2578">
        <f>AVERAGE(F2538:F2570)</f>
        <v>384.09430303030302</v>
      </c>
      <c r="P2578">
        <f>AVERAGE(G2538:G2570)</f>
        <v>336.63693939393949</v>
      </c>
      <c r="Q2578">
        <f>AVERAGE(H2538:H2570)</f>
        <v>320.78730303030301</v>
      </c>
      <c r="AC2578">
        <f t="shared" si="473"/>
        <v>-1.8074545454546183</v>
      </c>
      <c r="AD2578">
        <f t="shared" si="474"/>
        <v>7.1766060606060478</v>
      </c>
      <c r="AE2578">
        <f t="shared" si="475"/>
        <v>-32.955909090909017</v>
      </c>
      <c r="AF2578">
        <f t="shared" si="476"/>
        <v>-61.11622727272723</v>
      </c>
      <c r="AG2578">
        <f t="shared" si="477"/>
        <v>115.02040151515143</v>
      </c>
      <c r="AH2578">
        <f t="shared" si="478"/>
        <v>16.459999999999866</v>
      </c>
      <c r="AI2578">
        <f t="shared" si="479"/>
        <v>-15.607121212121058</v>
      </c>
      <c r="AJ2578">
        <f t="shared" si="480"/>
        <v>-87.448787878787812</v>
      </c>
    </row>
    <row r="2579" spans="1:36" x14ac:dyDescent="0.25">
      <c r="A2579">
        <v>181.76499999999999</v>
      </c>
      <c r="B2579">
        <v>209.137</v>
      </c>
      <c r="C2579">
        <v>53.16</v>
      </c>
      <c r="D2579">
        <v>149.03800000000001</v>
      </c>
      <c r="E2579">
        <v>691.08500000000004</v>
      </c>
      <c r="F2579">
        <v>326.20999999999998</v>
      </c>
      <c r="G2579">
        <v>114.649</v>
      </c>
      <c r="H2579">
        <v>322.733</v>
      </c>
      <c r="J2579">
        <f>AVERAGE(A2539:A2571)</f>
        <v>275.36951515151515</v>
      </c>
      <c r="K2579">
        <f>AVERAGE(B2539:B2571)</f>
        <v>225.00121212121212</v>
      </c>
      <c r="L2579">
        <f>AVERAGE(C2539:C2571)</f>
        <v>192.93236363636362</v>
      </c>
      <c r="M2579">
        <f>AVERAGE(D2539:D2571)</f>
        <v>237.67390909090909</v>
      </c>
      <c r="N2579">
        <f>AVERAGE(E2539:E2571)</f>
        <v>423.81866666666662</v>
      </c>
      <c r="O2579">
        <f>AVERAGE(F2539:F2571)</f>
        <v>382.91269696969698</v>
      </c>
      <c r="P2579">
        <f>AVERAGE(G2539:G2571)</f>
        <v>328.63551515151522</v>
      </c>
      <c r="Q2579">
        <f>AVERAGE(H2539:H2571)</f>
        <v>324.56003030303032</v>
      </c>
      <c r="AC2579">
        <f t="shared" si="473"/>
        <v>2.2848484848452699E-2</v>
      </c>
      <c r="AD2579">
        <f t="shared" si="474"/>
        <v>-3.2032424242423758</v>
      </c>
      <c r="AE2579">
        <f t="shared" si="475"/>
        <v>-36.105727272727165</v>
      </c>
      <c r="AF2579">
        <f t="shared" si="476"/>
        <v>-62.847136363636366</v>
      </c>
      <c r="AG2579">
        <f t="shared" si="477"/>
        <v>123.26776515151511</v>
      </c>
      <c r="AH2579">
        <f t="shared" si="478"/>
        <v>15.278393939393823</v>
      </c>
      <c r="AI2579">
        <f t="shared" si="479"/>
        <v>-23.608545454545322</v>
      </c>
      <c r="AJ2579">
        <f t="shared" si="480"/>
        <v>-83.676060606060503</v>
      </c>
    </row>
    <row r="2580" spans="1:36" x14ac:dyDescent="0.25">
      <c r="A2580">
        <v>153.78800000000001</v>
      </c>
      <c r="B2580">
        <v>123.816</v>
      </c>
      <c r="C2580">
        <v>87.540999999999997</v>
      </c>
      <c r="D2580">
        <v>144.131</v>
      </c>
      <c r="E2580">
        <v>450.16300000000001</v>
      </c>
      <c r="F2580">
        <v>321.69299999999998</v>
      </c>
      <c r="G2580">
        <v>360.53399999999999</v>
      </c>
      <c r="H2580">
        <v>396.96</v>
      </c>
      <c r="J2580">
        <f>AVERAGE(A2540:A2572)</f>
        <v>270.26812121212117</v>
      </c>
      <c r="K2580">
        <f>AVERAGE(B2540:B2572)</f>
        <v>220.96133333333336</v>
      </c>
      <c r="L2580">
        <f>AVERAGE(C2540:C2572)</f>
        <v>194.30227272727268</v>
      </c>
      <c r="M2580">
        <f>AVERAGE(D2540:D2572)</f>
        <v>232.38542424242425</v>
      </c>
      <c r="N2580">
        <f>AVERAGE(E2540:E2572)</f>
        <v>424.26939393939386</v>
      </c>
      <c r="O2580">
        <f>AVERAGE(F2540:F2572)</f>
        <v>377.24751515151513</v>
      </c>
      <c r="P2580">
        <f>AVERAGE(G2540:G2572)</f>
        <v>326.66612121212131</v>
      </c>
      <c r="Q2580">
        <f>AVERAGE(H2540:H2572)</f>
        <v>324.63815151515149</v>
      </c>
      <c r="AC2580">
        <f t="shared" si="473"/>
        <v>-5.0785454545455195</v>
      </c>
      <c r="AD2580">
        <f t="shared" si="474"/>
        <v>-7.2431212121211388</v>
      </c>
      <c r="AE2580">
        <f t="shared" si="475"/>
        <v>-34.735818181818104</v>
      </c>
      <c r="AF2580">
        <f t="shared" si="476"/>
        <v>-68.135621212121208</v>
      </c>
      <c r="AG2580">
        <f t="shared" si="477"/>
        <v>123.71849242424236</v>
      </c>
      <c r="AH2580">
        <f t="shared" si="478"/>
        <v>9.6132121212119728</v>
      </c>
      <c r="AI2580">
        <f t="shared" si="479"/>
        <v>-25.577939393939232</v>
      </c>
      <c r="AJ2580">
        <f t="shared" si="480"/>
        <v>-83.597939393939328</v>
      </c>
    </row>
    <row r="2581" spans="1:36" x14ac:dyDescent="0.25">
      <c r="A2581">
        <v>130.34299999999999</v>
      </c>
      <c r="B2581">
        <v>318.41300000000001</v>
      </c>
      <c r="C2581">
        <v>138.05600000000001</v>
      </c>
      <c r="D2581">
        <v>382.67</v>
      </c>
      <c r="E2581">
        <v>349.62299999999999</v>
      </c>
      <c r="F2581">
        <v>524.68100000000004</v>
      </c>
      <c r="G2581">
        <v>273.774</v>
      </c>
      <c r="H2581">
        <v>458.18400000000003</v>
      </c>
      <c r="J2581">
        <f>AVERAGE(A2541:A2573)</f>
        <v>264.59412121212114</v>
      </c>
      <c r="K2581">
        <f>AVERAGE(B2541:B2573)</f>
        <v>216.61384848484849</v>
      </c>
      <c r="L2581">
        <f>AVERAGE(C2541:C2573)</f>
        <v>198.60642424242423</v>
      </c>
      <c r="M2581">
        <f>AVERAGE(D2541:D2573)</f>
        <v>225.29924242424244</v>
      </c>
      <c r="N2581">
        <f>AVERAGE(E2541:E2573)</f>
        <v>423.25169696969687</v>
      </c>
      <c r="O2581">
        <f>AVERAGE(F2541:F2573)</f>
        <v>378.15945454545454</v>
      </c>
      <c r="P2581">
        <f>AVERAGE(G2541:G2573)</f>
        <v>323.94236363636372</v>
      </c>
      <c r="Q2581">
        <f>AVERAGE(H2541:H2573)</f>
        <v>321.042303030303</v>
      </c>
      <c r="AC2581">
        <f t="shared" si="473"/>
        <v>-10.752545454545555</v>
      </c>
      <c r="AD2581">
        <f t="shared" si="474"/>
        <v>-11.590606060606007</v>
      </c>
      <c r="AE2581">
        <f t="shared" si="475"/>
        <v>-30.431666666666558</v>
      </c>
      <c r="AF2581">
        <f t="shared" si="476"/>
        <v>-75.221803030303022</v>
      </c>
      <c r="AG2581">
        <f t="shared" si="477"/>
        <v>122.70079545454536</v>
      </c>
      <c r="AH2581">
        <f t="shared" si="478"/>
        <v>10.525151515151379</v>
      </c>
      <c r="AI2581">
        <f t="shared" si="479"/>
        <v>-28.30169696969682</v>
      </c>
      <c r="AJ2581">
        <f t="shared" si="480"/>
        <v>-87.193787878787816</v>
      </c>
    </row>
    <row r="2582" spans="1:36" x14ac:dyDescent="0.25">
      <c r="A2582">
        <v>76.448999999999998</v>
      </c>
      <c r="B2582">
        <v>217.16800000000001</v>
      </c>
      <c r="C2582">
        <v>107.73</v>
      </c>
      <c r="D2582">
        <v>435.74299999999999</v>
      </c>
      <c r="E2582">
        <v>378.52800000000002</v>
      </c>
      <c r="F2582">
        <v>329.00400000000002</v>
      </c>
      <c r="G2582">
        <v>59.98</v>
      </c>
      <c r="H2582">
        <v>405.27100000000002</v>
      </c>
      <c r="J2582">
        <f>AVERAGE(A2542:A2574)</f>
        <v>254.54430303030296</v>
      </c>
      <c r="K2582">
        <f>AVERAGE(B2542:B2574)</f>
        <v>207.23972727272724</v>
      </c>
      <c r="L2582">
        <f>AVERAGE(C2542:C2574)</f>
        <v>200.18666666666667</v>
      </c>
      <c r="M2582">
        <f>AVERAGE(D2542:D2574)</f>
        <v>226.11533333333335</v>
      </c>
      <c r="N2582">
        <f>AVERAGE(E2542:E2574)</f>
        <v>428.40060606060598</v>
      </c>
      <c r="O2582">
        <f>AVERAGE(F2542:F2574)</f>
        <v>380.61415151515143</v>
      </c>
      <c r="P2582">
        <f>AVERAGE(G2542:G2574)</f>
        <v>315.69060606060611</v>
      </c>
      <c r="Q2582">
        <f>AVERAGE(H2542:H2574)</f>
        <v>322.28078787878786</v>
      </c>
      <c r="AC2582">
        <f t="shared" si="473"/>
        <v>-20.802363636363737</v>
      </c>
      <c r="AD2582">
        <f t="shared" si="474"/>
        <v>-20.964727272727259</v>
      </c>
      <c r="AE2582">
        <f t="shared" si="475"/>
        <v>-28.851424242424116</v>
      </c>
      <c r="AF2582">
        <f t="shared" si="476"/>
        <v>-74.405712121212105</v>
      </c>
      <c r="AG2582">
        <f t="shared" si="477"/>
        <v>127.84970454545447</v>
      </c>
      <c r="AH2582">
        <f t="shared" si="478"/>
        <v>12.979848484848276</v>
      </c>
      <c r="AI2582">
        <f t="shared" si="479"/>
        <v>-36.553454545454429</v>
      </c>
      <c r="AJ2582">
        <f t="shared" si="480"/>
        <v>-85.955303030302957</v>
      </c>
    </row>
    <row r="2583" spans="1:36" x14ac:dyDescent="0.25">
      <c r="A2583">
        <v>114.236</v>
      </c>
      <c r="B2583">
        <v>219.02</v>
      </c>
      <c r="C2583">
        <v>213.20400000000001</v>
      </c>
      <c r="D2583">
        <v>327.60500000000002</v>
      </c>
      <c r="E2583">
        <v>327.25599999999997</v>
      </c>
      <c r="F2583">
        <v>315.49200000000002</v>
      </c>
      <c r="G2583">
        <v>66.974000000000004</v>
      </c>
      <c r="H2583">
        <v>487.13499999999999</v>
      </c>
      <c r="J2583">
        <f>AVERAGE(A2543:A2575)</f>
        <v>250.40093939393932</v>
      </c>
      <c r="K2583">
        <f>AVERAGE(B2543:B2575)</f>
        <v>201.43381818181817</v>
      </c>
      <c r="L2583">
        <f>AVERAGE(C2543:C2575)</f>
        <v>198.68003030303029</v>
      </c>
      <c r="M2583">
        <f>AVERAGE(D2543:D2575)</f>
        <v>219.75760606060609</v>
      </c>
      <c r="N2583">
        <f>AVERAGE(E2543:E2575)</f>
        <v>430.22457575757562</v>
      </c>
      <c r="O2583">
        <f>AVERAGE(F2543:F2575)</f>
        <v>386.71284848484839</v>
      </c>
      <c r="P2583">
        <f>AVERAGE(G2543:G2575)</f>
        <v>306.41772727272735</v>
      </c>
      <c r="Q2583">
        <f>AVERAGE(H2543:H2575)</f>
        <v>322.76051515151522</v>
      </c>
      <c r="AC2583">
        <f t="shared" si="473"/>
        <v>-24.945727272727368</v>
      </c>
      <c r="AD2583">
        <f t="shared" si="474"/>
        <v>-26.770636363636328</v>
      </c>
      <c r="AE2583">
        <f t="shared" si="475"/>
        <v>-30.358060606060491</v>
      </c>
      <c r="AF2583">
        <f t="shared" si="476"/>
        <v>-80.763439393939365</v>
      </c>
      <c r="AG2583">
        <f t="shared" si="477"/>
        <v>129.67367424242411</v>
      </c>
      <c r="AH2583">
        <f t="shared" si="478"/>
        <v>19.078545454545235</v>
      </c>
      <c r="AI2583">
        <f t="shared" si="479"/>
        <v>-45.826333333333196</v>
      </c>
      <c r="AJ2583">
        <f t="shared" si="480"/>
        <v>-85.475575757575598</v>
      </c>
    </row>
    <row r="2584" spans="1:36" x14ac:dyDescent="0.25">
      <c r="A2584">
        <v>146.691</v>
      </c>
      <c r="B2584">
        <v>194.60499999999999</v>
      </c>
      <c r="C2584">
        <v>332.86700000000002</v>
      </c>
      <c r="D2584">
        <v>200.02699999999999</v>
      </c>
      <c r="E2584">
        <v>269.16300000000001</v>
      </c>
      <c r="F2584">
        <v>439.17399999999998</v>
      </c>
      <c r="G2584">
        <v>215.89</v>
      </c>
      <c r="H2584">
        <v>469.61599999999999</v>
      </c>
      <c r="J2584">
        <f>AVERAGE(A2544:A2576)</f>
        <v>248.82706060606054</v>
      </c>
      <c r="K2584">
        <f>AVERAGE(B2544:B2576)</f>
        <v>197.08157575757571</v>
      </c>
      <c r="L2584">
        <f>AVERAGE(C2544:C2576)</f>
        <v>197.5559696969697</v>
      </c>
      <c r="M2584">
        <f>AVERAGE(D2544:D2576)</f>
        <v>218.3581212121212</v>
      </c>
      <c r="N2584">
        <f>AVERAGE(E2544:E2576)</f>
        <v>435.00066666666658</v>
      </c>
      <c r="O2584">
        <f>AVERAGE(F2544:F2576)</f>
        <v>390.2260303030302</v>
      </c>
      <c r="P2584">
        <f>AVERAGE(G2544:G2576)</f>
        <v>307.64072727272736</v>
      </c>
      <c r="Q2584">
        <f>AVERAGE(H2544:H2576)</f>
        <v>328.84336363636368</v>
      </c>
      <c r="AC2584">
        <f t="shared" si="473"/>
        <v>-26.519606060606151</v>
      </c>
      <c r="AD2584">
        <f t="shared" si="474"/>
        <v>-31.12287878787879</v>
      </c>
      <c r="AE2584">
        <f t="shared" si="475"/>
        <v>-31.482121212121086</v>
      </c>
      <c r="AF2584">
        <f t="shared" si="476"/>
        <v>-82.162924242424253</v>
      </c>
      <c r="AG2584">
        <f t="shared" si="477"/>
        <v>134.44976515151507</v>
      </c>
      <c r="AH2584">
        <f t="shared" si="478"/>
        <v>22.591727272727042</v>
      </c>
      <c r="AI2584">
        <f t="shared" si="479"/>
        <v>-44.603333333333183</v>
      </c>
      <c r="AJ2584">
        <f t="shared" si="480"/>
        <v>-79.392727272727143</v>
      </c>
    </row>
    <row r="2585" spans="1:36" x14ac:dyDescent="0.25">
      <c r="A2585">
        <v>33.697000000000003</v>
      </c>
      <c r="B2585">
        <v>268.52999999999997</v>
      </c>
      <c r="C2585">
        <v>323.25299999999999</v>
      </c>
      <c r="D2585">
        <v>212.922</v>
      </c>
      <c r="E2585">
        <v>189.92099999999999</v>
      </c>
      <c r="F2585">
        <v>242.76900000000001</v>
      </c>
      <c r="G2585">
        <v>357.24299999999999</v>
      </c>
      <c r="H2585">
        <v>439.983</v>
      </c>
      <c r="J2585">
        <f>AVERAGE(A2545:A2577)</f>
        <v>253.65463636363634</v>
      </c>
      <c r="K2585">
        <f>AVERAGE(B2545:B2577)</f>
        <v>197.90633333333329</v>
      </c>
      <c r="L2585">
        <f>AVERAGE(C2545:C2577)</f>
        <v>199.97984848484847</v>
      </c>
      <c r="M2585">
        <f>AVERAGE(D2545:D2577)</f>
        <v>219.97748484848483</v>
      </c>
      <c r="N2585">
        <f>AVERAGE(E2545:E2577)</f>
        <v>435.40339393939388</v>
      </c>
      <c r="O2585">
        <f>AVERAGE(F2545:F2577)</f>
        <v>400.32942424242412</v>
      </c>
      <c r="P2585">
        <f>AVERAGE(G2545:G2577)</f>
        <v>307.9077272727273</v>
      </c>
      <c r="Q2585">
        <f>AVERAGE(H2545:H2577)</f>
        <v>334.80515151515158</v>
      </c>
      <c r="AC2585">
        <f t="shared" si="473"/>
        <v>-21.69203030303035</v>
      </c>
      <c r="AD2585">
        <f t="shared" si="474"/>
        <v>-30.298121212121202</v>
      </c>
      <c r="AE2585">
        <f t="shared" si="475"/>
        <v>-29.058242424242309</v>
      </c>
      <c r="AF2585">
        <f t="shared" si="476"/>
        <v>-80.543560606060623</v>
      </c>
      <c r="AG2585">
        <f t="shared" si="477"/>
        <v>134.85249242424237</v>
      </c>
      <c r="AH2585">
        <f t="shared" si="478"/>
        <v>32.695121212120966</v>
      </c>
      <c r="AI2585">
        <f t="shared" si="479"/>
        <v>-44.336333333333243</v>
      </c>
      <c r="AJ2585">
        <f t="shared" si="480"/>
        <v>-73.430939393939241</v>
      </c>
    </row>
    <row r="2586" spans="1:36" x14ac:dyDescent="0.25">
      <c r="A2586">
        <v>85.12</v>
      </c>
      <c r="B2586">
        <v>151.523</v>
      </c>
      <c r="C2586">
        <v>395.04</v>
      </c>
      <c r="D2586">
        <v>264.12</v>
      </c>
      <c r="E2586">
        <v>195.00899999999999</v>
      </c>
      <c r="F2586">
        <v>233.38800000000001</v>
      </c>
      <c r="G2586">
        <v>160.197</v>
      </c>
      <c r="H2586">
        <v>505.19099999999997</v>
      </c>
      <c r="J2586">
        <f>AVERAGE(A2546:A2578)</f>
        <v>258.08693939393936</v>
      </c>
      <c r="K2586">
        <f>AVERAGE(B2546:B2578)</f>
        <v>198.02199999999996</v>
      </c>
      <c r="L2586">
        <f>AVERAGE(C2546:C2578)</f>
        <v>198.40515151515154</v>
      </c>
      <c r="M2586">
        <f>AVERAGE(D2546:D2578)</f>
        <v>221.53815151515153</v>
      </c>
      <c r="N2586">
        <f>AVERAGE(E2546:E2578)</f>
        <v>435.52951515151511</v>
      </c>
      <c r="O2586">
        <f>AVERAGE(F2546:F2578)</f>
        <v>404.60109090909077</v>
      </c>
      <c r="P2586">
        <f>AVERAGE(G2546:G2578)</f>
        <v>297.23396969696967</v>
      </c>
      <c r="Q2586">
        <f>AVERAGE(H2546:H2578)</f>
        <v>330.5645151515152</v>
      </c>
      <c r="AC2586">
        <f t="shared" si="473"/>
        <v>-17.259727272727332</v>
      </c>
      <c r="AD2586">
        <f t="shared" si="474"/>
        <v>-30.182454545454533</v>
      </c>
      <c r="AE2586">
        <f t="shared" si="475"/>
        <v>-30.632939393939239</v>
      </c>
      <c r="AF2586">
        <f t="shared" si="476"/>
        <v>-78.982893939393932</v>
      </c>
      <c r="AG2586">
        <f t="shared" si="477"/>
        <v>134.9786136363636</v>
      </c>
      <c r="AH2586">
        <f t="shared" si="478"/>
        <v>36.966787878787613</v>
      </c>
      <c r="AI2586">
        <f t="shared" si="479"/>
        <v>-55.010090909090877</v>
      </c>
      <c r="AJ2586">
        <f t="shared" si="480"/>
        <v>-77.671575757575624</v>
      </c>
    </row>
    <row r="2587" spans="1:36" x14ac:dyDescent="0.25">
      <c r="A2587">
        <v>151.167</v>
      </c>
      <c r="B2587">
        <v>316.69299999999998</v>
      </c>
      <c r="C2587">
        <v>417.80099999999999</v>
      </c>
      <c r="D2587">
        <v>460.25200000000001</v>
      </c>
      <c r="E2587">
        <v>225.785</v>
      </c>
      <c r="F2587">
        <v>542.06500000000005</v>
      </c>
      <c r="G2587">
        <v>107.53</v>
      </c>
      <c r="H2587">
        <v>358.887</v>
      </c>
      <c r="J2587">
        <f>AVERAGE(A2547:A2579)</f>
        <v>260.49818181818171</v>
      </c>
      <c r="K2587">
        <f>AVERAGE(B2547:B2579)</f>
        <v>197.19748484848481</v>
      </c>
      <c r="L2587">
        <f>AVERAGE(C2547:C2579)</f>
        <v>192.1637878787879</v>
      </c>
      <c r="M2587">
        <f>AVERAGE(D2547:D2579)</f>
        <v>220.71078787878787</v>
      </c>
      <c r="N2587">
        <f>AVERAGE(E2547:E2579)</f>
        <v>449.20118181818179</v>
      </c>
      <c r="O2587">
        <f>AVERAGE(F2547:F2579)</f>
        <v>399.96242424242411</v>
      </c>
      <c r="P2587">
        <f>AVERAGE(G2547:G2579)</f>
        <v>287.39987878787878</v>
      </c>
      <c r="Q2587">
        <f>AVERAGE(H2547:H2579)</f>
        <v>326.74021212121215</v>
      </c>
      <c r="AC2587">
        <f t="shared" si="473"/>
        <v>-14.848484848484986</v>
      </c>
      <c r="AD2587">
        <f t="shared" si="474"/>
        <v>-31.006969696969691</v>
      </c>
      <c r="AE2587">
        <f t="shared" si="475"/>
        <v>-36.874303030302883</v>
      </c>
      <c r="AF2587">
        <f t="shared" si="476"/>
        <v>-79.810257575757589</v>
      </c>
      <c r="AG2587">
        <f t="shared" si="477"/>
        <v>148.65028030303029</v>
      </c>
      <c r="AH2587">
        <f t="shared" si="478"/>
        <v>32.328121212120948</v>
      </c>
      <c r="AI2587">
        <f t="shared" si="479"/>
        <v>-64.844181818181767</v>
      </c>
      <c r="AJ2587">
        <f t="shared" si="480"/>
        <v>-81.495878787878667</v>
      </c>
    </row>
    <row r="2588" spans="1:36" x14ac:dyDescent="0.25">
      <c r="A2588">
        <v>161.17500000000001</v>
      </c>
      <c r="B2588">
        <v>228.548</v>
      </c>
      <c r="C2588">
        <v>186.875</v>
      </c>
      <c r="D2588">
        <v>477.59699999999998</v>
      </c>
      <c r="E2588">
        <v>187.79900000000001</v>
      </c>
      <c r="F2588">
        <v>269.16300000000001</v>
      </c>
      <c r="G2588">
        <v>176.21299999999999</v>
      </c>
      <c r="H2588">
        <v>512.59299999999996</v>
      </c>
      <c r="J2588">
        <f>AVERAGE(A2548:A2580)</f>
        <v>261.81139393939389</v>
      </c>
      <c r="K2588">
        <f>AVERAGE(B2548:B2580)</f>
        <v>194.48448484848478</v>
      </c>
      <c r="L2588">
        <f>AVERAGE(C2548:C2580)</f>
        <v>188.20981818181821</v>
      </c>
      <c r="M2588">
        <f>AVERAGE(D2548:D2580)</f>
        <v>217.91639393939397</v>
      </c>
      <c r="N2588">
        <f>AVERAGE(E2548:E2580)</f>
        <v>450.64381818181818</v>
      </c>
      <c r="O2588">
        <f>AVERAGE(F2548:F2580)</f>
        <v>389.10563636363617</v>
      </c>
      <c r="P2588">
        <f>AVERAGE(G2548:G2580)</f>
        <v>286.12063636363632</v>
      </c>
      <c r="Q2588">
        <f>AVERAGE(H2548:H2580)</f>
        <v>323.71575757575761</v>
      </c>
      <c r="AC2588">
        <f t="shared" si="473"/>
        <v>-13.535272727272798</v>
      </c>
      <c r="AD2588">
        <f t="shared" si="474"/>
        <v>-33.719969696969713</v>
      </c>
      <c r="AE2588">
        <f t="shared" si="475"/>
        <v>-40.828272727272577</v>
      </c>
      <c r="AF2588">
        <f t="shared" si="476"/>
        <v>-82.604651515151488</v>
      </c>
      <c r="AG2588">
        <f t="shared" si="477"/>
        <v>150.09291666666667</v>
      </c>
      <c r="AH2588">
        <f t="shared" si="478"/>
        <v>21.471333333333007</v>
      </c>
      <c r="AI2588">
        <f t="shared" si="479"/>
        <v>-66.123424242424221</v>
      </c>
      <c r="AJ2588">
        <f t="shared" si="480"/>
        <v>-84.520333333333213</v>
      </c>
    </row>
    <row r="2589" spans="1:36" x14ac:dyDescent="0.25">
      <c r="A2589">
        <v>145.17599999999999</v>
      </c>
      <c r="B2589">
        <v>174.934</v>
      </c>
      <c r="C2589">
        <v>217.595</v>
      </c>
      <c r="D2589">
        <v>341.90699999999998</v>
      </c>
      <c r="E2589">
        <v>289.154</v>
      </c>
      <c r="F2589">
        <v>289.64600000000002</v>
      </c>
      <c r="G2589">
        <v>255.56399999999999</v>
      </c>
      <c r="H2589">
        <v>482.46</v>
      </c>
      <c r="J2589">
        <f>AVERAGE(A2549:A2581)</f>
        <v>263.62496969696969</v>
      </c>
      <c r="K2589">
        <f>AVERAGE(B2549:B2581)</f>
        <v>197.67690909090908</v>
      </c>
      <c r="L2589">
        <f>AVERAGE(C2549:C2581)</f>
        <v>188.52657575757576</v>
      </c>
      <c r="M2589">
        <f>AVERAGE(D2549:D2581)</f>
        <v>226.01627272727271</v>
      </c>
      <c r="N2589">
        <f>AVERAGE(E2549:E2581)</f>
        <v>449.94924242424247</v>
      </c>
      <c r="O2589">
        <f>AVERAGE(F2549:F2581)</f>
        <v>397.38639393939377</v>
      </c>
      <c r="P2589">
        <f>AVERAGE(G2549:G2581)</f>
        <v>287.17818181818171</v>
      </c>
      <c r="Q2589">
        <f>AVERAGE(H2549:H2581)</f>
        <v>321.84106060606064</v>
      </c>
      <c r="AC2589">
        <f t="shared" si="473"/>
        <v>-11.721696969697007</v>
      </c>
      <c r="AD2589">
        <f t="shared" si="474"/>
        <v>-30.527545454545418</v>
      </c>
      <c r="AE2589">
        <f t="shared" si="475"/>
        <v>-40.511515151515027</v>
      </c>
      <c r="AF2589">
        <f t="shared" si="476"/>
        <v>-74.504772727272751</v>
      </c>
      <c r="AG2589">
        <f t="shared" si="477"/>
        <v>149.39834090909096</v>
      </c>
      <c r="AH2589">
        <f t="shared" si="478"/>
        <v>29.752090909090612</v>
      </c>
      <c r="AI2589">
        <f t="shared" si="479"/>
        <v>-65.06587878787883</v>
      </c>
      <c r="AJ2589">
        <f t="shared" si="480"/>
        <v>-86.395030303030182</v>
      </c>
    </row>
    <row r="2590" spans="1:36" x14ac:dyDescent="0.25">
      <c r="A2590">
        <v>128.25800000000001</v>
      </c>
      <c r="B2590">
        <v>179.172</v>
      </c>
      <c r="C2590">
        <v>196.22399999999999</v>
      </c>
      <c r="D2590">
        <v>396.96</v>
      </c>
      <c r="E2590">
        <v>190.054</v>
      </c>
      <c r="F2590">
        <v>116.101</v>
      </c>
      <c r="G2590">
        <v>76.617999999999995</v>
      </c>
      <c r="H2590">
        <v>563.16300000000001</v>
      </c>
      <c r="J2590">
        <f>AVERAGE(A2550:A2582)</f>
        <v>255.61860606060608</v>
      </c>
      <c r="K2590">
        <f>AVERAGE(B2550:B2582)</f>
        <v>198.84003030303029</v>
      </c>
      <c r="L2590">
        <f>AVERAGE(C2550:C2582)</f>
        <v>188.596</v>
      </c>
      <c r="M2590">
        <f>AVERAGE(D2550:D2582)</f>
        <v>235.01645454545456</v>
      </c>
      <c r="N2590">
        <f>AVERAGE(E2550:E2582)</f>
        <v>446.9854545454545</v>
      </c>
      <c r="O2590">
        <f>AVERAGE(F2550:F2582)</f>
        <v>390.80036363636361</v>
      </c>
      <c r="P2590">
        <f>AVERAGE(G2550:G2582)</f>
        <v>284.65618181818172</v>
      </c>
      <c r="Q2590">
        <f>AVERAGE(H2550:H2582)</f>
        <v>320.01136363636363</v>
      </c>
      <c r="AC2590">
        <f t="shared" si="473"/>
        <v>-19.728060606060609</v>
      </c>
      <c r="AD2590">
        <f t="shared" si="474"/>
        <v>-29.364424242424207</v>
      </c>
      <c r="AE2590">
        <f t="shared" si="475"/>
        <v>-40.44209090909078</v>
      </c>
      <c r="AF2590">
        <f t="shared" si="476"/>
        <v>-65.504590909090894</v>
      </c>
      <c r="AG2590">
        <f t="shared" si="477"/>
        <v>146.43455303030299</v>
      </c>
      <c r="AH2590">
        <f t="shared" si="478"/>
        <v>23.166060606060455</v>
      </c>
      <c r="AI2590">
        <f t="shared" si="479"/>
        <v>-67.587878787878822</v>
      </c>
      <c r="AJ2590">
        <f t="shared" si="480"/>
        <v>-88.224727272727193</v>
      </c>
    </row>
    <row r="2591" spans="1:36" x14ac:dyDescent="0.25">
      <c r="A2591">
        <v>135.34800000000001</v>
      </c>
      <c r="B2591">
        <v>252.94800000000001</v>
      </c>
      <c r="C2591">
        <v>207.60400000000001</v>
      </c>
      <c r="D2591">
        <v>411.70800000000003</v>
      </c>
      <c r="E2591">
        <v>294.92599999999999</v>
      </c>
      <c r="F2591">
        <v>203.45400000000001</v>
      </c>
      <c r="G2591">
        <v>130.89400000000001</v>
      </c>
      <c r="H2591">
        <v>380.40800000000002</v>
      </c>
      <c r="J2591">
        <f>AVERAGE(A2551:A2583)</f>
        <v>252.34339393939396</v>
      </c>
      <c r="K2591">
        <f>AVERAGE(B2551:B2583)</f>
        <v>199.23642424242422</v>
      </c>
      <c r="L2591">
        <f>AVERAGE(C2551:C2583)</f>
        <v>189.67803030303031</v>
      </c>
      <c r="M2591">
        <f>AVERAGE(D2551:D2583)</f>
        <v>238.75354545454547</v>
      </c>
      <c r="N2591">
        <f>AVERAGE(E2551:E2583)</f>
        <v>441.12321212121196</v>
      </c>
      <c r="O2591">
        <f>AVERAGE(F2551:F2583)</f>
        <v>384.05006060606058</v>
      </c>
      <c r="P2591">
        <f>AVERAGE(G2551:G2583)</f>
        <v>280.08760606060599</v>
      </c>
      <c r="Q2591">
        <f>AVERAGE(H2551:H2583)</f>
        <v>323.54584848484848</v>
      </c>
      <c r="AC2591">
        <f t="shared" si="473"/>
        <v>-23.00327272727273</v>
      </c>
      <c r="AD2591">
        <f t="shared" si="474"/>
        <v>-28.968030303030275</v>
      </c>
      <c r="AE2591">
        <f t="shared" si="475"/>
        <v>-39.360060606060472</v>
      </c>
      <c r="AF2591">
        <f t="shared" si="476"/>
        <v>-61.767499999999984</v>
      </c>
      <c r="AG2591">
        <f t="shared" si="477"/>
        <v>140.57231060606046</v>
      </c>
      <c r="AH2591">
        <f t="shared" si="478"/>
        <v>16.415757575757425</v>
      </c>
      <c r="AI2591">
        <f t="shared" si="479"/>
        <v>-72.156454545454551</v>
      </c>
      <c r="AJ2591">
        <f t="shared" si="480"/>
        <v>-84.690242424242342</v>
      </c>
    </row>
    <row r="2592" spans="1:36" x14ac:dyDescent="0.25">
      <c r="A2592">
        <v>90.363</v>
      </c>
      <c r="B2592">
        <v>278.10199999999998</v>
      </c>
      <c r="C2592">
        <v>113.61799999999999</v>
      </c>
      <c r="D2592">
        <v>306.30399999999997</v>
      </c>
      <c r="E2592">
        <v>278.42399999999998</v>
      </c>
      <c r="F2592">
        <v>472.339</v>
      </c>
      <c r="G2592">
        <v>93.695999999999998</v>
      </c>
      <c r="H2592">
        <v>322.38600000000002</v>
      </c>
      <c r="J2592">
        <f>AVERAGE(A2552:A2584)</f>
        <v>247.02454545454543</v>
      </c>
      <c r="K2592">
        <f>AVERAGE(B2552:B2584)</f>
        <v>201.02187878787879</v>
      </c>
      <c r="L2592">
        <f>AVERAGE(C2552:C2584)</f>
        <v>191.76127272727274</v>
      </c>
      <c r="M2592">
        <f>AVERAGE(D2552:D2584)</f>
        <v>237.47200000000004</v>
      </c>
      <c r="N2592">
        <f>AVERAGE(E2552:E2584)</f>
        <v>446.05445454545452</v>
      </c>
      <c r="O2592">
        <f>AVERAGE(F2552:F2584)</f>
        <v>378.43339393939402</v>
      </c>
      <c r="P2592">
        <f>AVERAGE(G2552:G2584)</f>
        <v>277.58678787878785</v>
      </c>
      <c r="Q2592">
        <f>AVERAGE(H2552:H2584)</f>
        <v>328.90966666666668</v>
      </c>
      <c r="AC2592">
        <f t="shared" si="473"/>
        <v>-28.32212121212126</v>
      </c>
      <c r="AD2592">
        <f t="shared" si="474"/>
        <v>-27.182575757575705</v>
      </c>
      <c r="AE2592">
        <f t="shared" si="475"/>
        <v>-37.276818181818044</v>
      </c>
      <c r="AF2592">
        <f t="shared" si="476"/>
        <v>-63.049045454545421</v>
      </c>
      <c r="AG2592">
        <f t="shared" si="477"/>
        <v>145.50355303030301</v>
      </c>
      <c r="AH2592">
        <f t="shared" si="478"/>
        <v>10.799090909090864</v>
      </c>
      <c r="AI2592">
        <f t="shared" si="479"/>
        <v>-74.657272727272698</v>
      </c>
      <c r="AJ2592">
        <f t="shared" si="480"/>
        <v>-79.326424242424139</v>
      </c>
    </row>
    <row r="2593" spans="1:36" x14ac:dyDescent="0.25">
      <c r="A2593">
        <v>333.57100000000003</v>
      </c>
      <c r="B2593">
        <v>283.27600000000001</v>
      </c>
      <c r="C2593">
        <v>152.35499999999999</v>
      </c>
      <c r="D2593">
        <v>231.18199999999999</v>
      </c>
      <c r="E2593">
        <v>353.60500000000002</v>
      </c>
      <c r="F2593">
        <v>292.27999999999997</v>
      </c>
      <c r="G2593">
        <v>107.43</v>
      </c>
      <c r="H2593">
        <v>439.57900000000001</v>
      </c>
      <c r="J2593">
        <f>AVERAGE(A2553:A2585)</f>
        <v>242.18521212121209</v>
      </c>
      <c r="K2593">
        <f>AVERAGE(B2553:B2585)</f>
        <v>206.35657575757571</v>
      </c>
      <c r="L2593">
        <f>AVERAGE(C2553:C2585)</f>
        <v>190.60930303030304</v>
      </c>
      <c r="M2593">
        <f>AVERAGE(D2553:D2585)</f>
        <v>233.83196969696974</v>
      </c>
      <c r="N2593">
        <f>AVERAGE(E2553:E2585)</f>
        <v>445.82242424242418</v>
      </c>
      <c r="O2593">
        <f>AVERAGE(F2553:F2585)</f>
        <v>370.57963636363638</v>
      </c>
      <c r="P2593">
        <f>AVERAGE(G2553:G2585)</f>
        <v>281.7406666666667</v>
      </c>
      <c r="Q2593">
        <f>AVERAGE(H2553:H2585)</f>
        <v>328.63218181818183</v>
      </c>
      <c r="AC2593">
        <f t="shared" si="473"/>
        <v>-33.161454545454603</v>
      </c>
      <c r="AD2593">
        <f t="shared" si="474"/>
        <v>-21.847878787878784</v>
      </c>
      <c r="AE2593">
        <f t="shared" si="475"/>
        <v>-38.428787878787745</v>
      </c>
      <c r="AF2593">
        <f t="shared" si="476"/>
        <v>-66.689075757575722</v>
      </c>
      <c r="AG2593">
        <f t="shared" si="477"/>
        <v>145.27152272727267</v>
      </c>
      <c r="AH2593">
        <f t="shared" si="478"/>
        <v>2.9453333333332239</v>
      </c>
      <c r="AI2593">
        <f t="shared" si="479"/>
        <v>-70.503393939393845</v>
      </c>
      <c r="AJ2593">
        <f t="shared" si="480"/>
        <v>-79.603909090908985</v>
      </c>
    </row>
    <row r="2594" spans="1:36" x14ac:dyDescent="0.25">
      <c r="A2594">
        <v>295.09199999999998</v>
      </c>
      <c r="B2594">
        <v>493.76</v>
      </c>
      <c r="C2594">
        <v>159.221</v>
      </c>
      <c r="D2594">
        <v>260.21300000000002</v>
      </c>
      <c r="E2594">
        <v>356.87900000000002</v>
      </c>
      <c r="F2594">
        <v>349.08199999999999</v>
      </c>
      <c r="G2594">
        <v>325.339</v>
      </c>
      <c r="H2594">
        <v>308.334</v>
      </c>
      <c r="J2594">
        <f>AVERAGE(A2554:A2586)</f>
        <v>235.51336363636364</v>
      </c>
      <c r="K2594">
        <f>AVERAGE(B2554:B2586)</f>
        <v>208.2624848484848</v>
      </c>
      <c r="L2594">
        <f>AVERAGE(C2554:C2586)</f>
        <v>196.56833333333333</v>
      </c>
      <c r="M2594">
        <f>AVERAGE(D2554:D2586)</f>
        <v>232.80278787878794</v>
      </c>
      <c r="N2594">
        <f>AVERAGE(E2554:E2586)</f>
        <v>441.81493939393937</v>
      </c>
      <c r="O2594">
        <f>AVERAGE(F2554:F2586)</f>
        <v>363.40218181818187</v>
      </c>
      <c r="P2594">
        <f>AVERAGE(G2554:G2586)</f>
        <v>277.80303030303031</v>
      </c>
      <c r="Q2594">
        <f>AVERAGE(H2554:H2586)</f>
        <v>324.86960606060615</v>
      </c>
      <c r="AC2594">
        <f t="shared" si="473"/>
        <v>-39.833303030303057</v>
      </c>
      <c r="AD2594">
        <f t="shared" si="474"/>
        <v>-19.941969696969693</v>
      </c>
      <c r="AE2594">
        <f t="shared" si="475"/>
        <v>-32.469757575757455</v>
      </c>
      <c r="AF2594">
        <f t="shared" si="476"/>
        <v>-67.718257575757519</v>
      </c>
      <c r="AG2594">
        <f t="shared" si="477"/>
        <v>141.26403787878786</v>
      </c>
      <c r="AH2594">
        <f t="shared" si="478"/>
        <v>-4.2321212121212852</v>
      </c>
      <c r="AI2594">
        <f t="shared" si="479"/>
        <v>-74.441030303030232</v>
      </c>
      <c r="AJ2594">
        <f t="shared" si="480"/>
        <v>-83.366484848484674</v>
      </c>
    </row>
    <row r="2595" spans="1:36" x14ac:dyDescent="0.25">
      <c r="A2595">
        <v>67.686999999999998</v>
      </c>
      <c r="B2595">
        <v>262.39800000000002</v>
      </c>
      <c r="C2595">
        <v>121.571</v>
      </c>
      <c r="D2595">
        <v>401.97500000000002</v>
      </c>
      <c r="E2595">
        <v>195.68299999999999</v>
      </c>
      <c r="F2595">
        <v>289.31799999999998</v>
      </c>
      <c r="G2595">
        <v>354.69400000000002</v>
      </c>
      <c r="H2595">
        <v>623.31799999999998</v>
      </c>
      <c r="J2595">
        <f>AVERAGE(A2555:A2587)</f>
        <v>223.81063636363638</v>
      </c>
      <c r="K2595">
        <f>AVERAGE(B2555:B2587)</f>
        <v>208.11621212121207</v>
      </c>
      <c r="L2595">
        <f>AVERAGE(C2555:C2587)</f>
        <v>203.86975757575757</v>
      </c>
      <c r="M2595">
        <f>AVERAGE(D2555:D2587)</f>
        <v>238.37603030303035</v>
      </c>
      <c r="N2595">
        <f>AVERAGE(E2555:E2587)</f>
        <v>428.01369696969687</v>
      </c>
      <c r="O2595">
        <f>AVERAGE(F2555:F2587)</f>
        <v>367.93293939393953</v>
      </c>
      <c r="P2595">
        <f>AVERAGE(G2555:G2587)</f>
        <v>270.45593939393945</v>
      </c>
      <c r="Q2595">
        <f>AVERAGE(H2555:H2587)</f>
        <v>322.21512121212129</v>
      </c>
      <c r="AC2595">
        <f t="shared" si="473"/>
        <v>-51.536030303030316</v>
      </c>
      <c r="AD2595">
        <f t="shared" si="474"/>
        <v>-20.088242424242424</v>
      </c>
      <c r="AE2595">
        <f t="shared" si="475"/>
        <v>-25.168333333333209</v>
      </c>
      <c r="AF2595">
        <f t="shared" si="476"/>
        <v>-62.145015151515111</v>
      </c>
      <c r="AG2595">
        <f t="shared" si="477"/>
        <v>127.46279545454536</v>
      </c>
      <c r="AH2595">
        <f t="shared" si="478"/>
        <v>0.29863636363637625</v>
      </c>
      <c r="AI2595">
        <f t="shared" si="479"/>
        <v>-81.788121212121098</v>
      </c>
      <c r="AJ2595">
        <f t="shared" si="480"/>
        <v>-86.02096969696953</v>
      </c>
    </row>
    <row r="2596" spans="1:36" x14ac:dyDescent="0.25">
      <c r="A2596">
        <v>157.52099999999999</v>
      </c>
      <c r="B2596">
        <v>162.03399999999999</v>
      </c>
      <c r="C2596">
        <v>118.715</v>
      </c>
      <c r="D2596">
        <v>459.83800000000002</v>
      </c>
      <c r="E2596">
        <v>202.21700000000001</v>
      </c>
      <c r="F2596">
        <v>265.37599999999998</v>
      </c>
      <c r="G2596">
        <v>327.60500000000002</v>
      </c>
      <c r="H2596">
        <v>465.85899999999998</v>
      </c>
      <c r="J2596">
        <f>AVERAGE(A2556:A2588)</f>
        <v>209.87193939393941</v>
      </c>
      <c r="K2596">
        <f>AVERAGE(B2556:B2588)</f>
        <v>199.62772727272721</v>
      </c>
      <c r="L2596">
        <f>AVERAGE(C2556:C2588)</f>
        <v>207.06266666666667</v>
      </c>
      <c r="M2596">
        <f>AVERAGE(D2556:D2588)</f>
        <v>246.43481818181823</v>
      </c>
      <c r="N2596">
        <f>AVERAGE(E2556:E2588)</f>
        <v>417.18972727272728</v>
      </c>
      <c r="O2596">
        <f>AVERAGE(F2556:F2588)</f>
        <v>367.32218181818189</v>
      </c>
      <c r="P2596">
        <f>AVERAGE(G2556:G2588)</f>
        <v>267.40248484848496</v>
      </c>
      <c r="Q2596">
        <f>AVERAGE(H2556:H2588)</f>
        <v>329.30139393939402</v>
      </c>
      <c r="AC2596">
        <f t="shared" si="473"/>
        <v>-65.474727272727279</v>
      </c>
      <c r="AD2596">
        <f t="shared" si="474"/>
        <v>-28.576727272727283</v>
      </c>
      <c r="AE2596">
        <f t="shared" si="475"/>
        <v>-21.975424242424111</v>
      </c>
      <c r="AF2596">
        <f t="shared" si="476"/>
        <v>-54.086227272727228</v>
      </c>
      <c r="AG2596">
        <f t="shared" si="477"/>
        <v>116.63882575757577</v>
      </c>
      <c r="AH2596">
        <f t="shared" si="478"/>
        <v>-0.31212121212126931</v>
      </c>
      <c r="AI2596">
        <f t="shared" si="479"/>
        <v>-84.841575757575583</v>
      </c>
      <c r="AJ2596">
        <f t="shared" si="480"/>
        <v>-78.934696969696802</v>
      </c>
    </row>
    <row r="2597" spans="1:36" x14ac:dyDescent="0.25">
      <c r="A2597">
        <v>248.517</v>
      </c>
      <c r="B2597">
        <v>91.19</v>
      </c>
      <c r="C2597">
        <v>92.391999999999996</v>
      </c>
      <c r="D2597">
        <v>192.18899999999999</v>
      </c>
      <c r="E2597">
        <v>111.265</v>
      </c>
      <c r="F2597">
        <v>542.06500000000005</v>
      </c>
      <c r="G2597">
        <v>279.39100000000002</v>
      </c>
      <c r="H2597">
        <v>493.97500000000002</v>
      </c>
      <c r="J2597">
        <f>AVERAGE(A2557:A2589)</f>
        <v>204.56484848484845</v>
      </c>
      <c r="K2597">
        <f>AVERAGE(B2557:B2589)</f>
        <v>190.69163636363635</v>
      </c>
      <c r="L2597">
        <f>AVERAGE(C2557:C2589)</f>
        <v>212.80581818181821</v>
      </c>
      <c r="M2597">
        <f>AVERAGE(D2557:D2589)</f>
        <v>249.55700000000004</v>
      </c>
      <c r="N2597">
        <f>AVERAGE(E2557:E2589)</f>
        <v>409.05948484848483</v>
      </c>
      <c r="O2597">
        <f>AVERAGE(F2557:F2589)</f>
        <v>365.31793939393947</v>
      </c>
      <c r="P2597">
        <f>AVERAGE(G2557:G2589)</f>
        <v>263.29769696969703</v>
      </c>
      <c r="Q2597">
        <f>AVERAGE(H2557:H2589)</f>
        <v>336.37215151515153</v>
      </c>
      <c r="AC2597">
        <f t="shared" si="473"/>
        <v>-70.781818181818238</v>
      </c>
      <c r="AD2597">
        <f t="shared" si="474"/>
        <v>-37.512818181818147</v>
      </c>
      <c r="AE2597">
        <f t="shared" si="475"/>
        <v>-16.232272727272573</v>
      </c>
      <c r="AF2597">
        <f t="shared" si="476"/>
        <v>-50.964045454545413</v>
      </c>
      <c r="AG2597">
        <f t="shared" si="477"/>
        <v>108.50858333333332</v>
      </c>
      <c r="AH2597">
        <f t="shared" si="478"/>
        <v>-2.3163636363636897</v>
      </c>
      <c r="AI2597">
        <f t="shared" si="479"/>
        <v>-88.946363636363515</v>
      </c>
      <c r="AJ2597">
        <f t="shared" si="480"/>
        <v>-71.86393939393929</v>
      </c>
    </row>
    <row r="2598" spans="1:36" x14ac:dyDescent="0.25">
      <c r="A2598">
        <v>102.194</v>
      </c>
      <c r="B2598">
        <v>45.767000000000003</v>
      </c>
      <c r="C2598">
        <v>151.404</v>
      </c>
      <c r="D2598">
        <v>132.55600000000001</v>
      </c>
      <c r="E2598">
        <v>144.01499999999999</v>
      </c>
      <c r="F2598">
        <v>493.97500000000002</v>
      </c>
      <c r="G2598">
        <v>191.78800000000001</v>
      </c>
      <c r="H2598">
        <v>440.59100000000001</v>
      </c>
      <c r="J2598">
        <f>AVERAGE(A2558:A2590)</f>
        <v>200.85133333333332</v>
      </c>
      <c r="K2598">
        <f>AVERAGE(B2558:B2590)</f>
        <v>188.4699393939394</v>
      </c>
      <c r="L2598">
        <f>AVERAGE(C2558:C2590)</f>
        <v>213.00084848484849</v>
      </c>
      <c r="M2598">
        <f>AVERAGE(D2558:D2590)</f>
        <v>252.61375757575766</v>
      </c>
      <c r="N2598">
        <f>AVERAGE(E2558:E2590)</f>
        <v>404.93884848484851</v>
      </c>
      <c r="O2598">
        <f>AVERAGE(F2558:F2590)</f>
        <v>350.40490909090931</v>
      </c>
      <c r="P2598">
        <f>AVERAGE(G2558:G2590)</f>
        <v>249.57230303030303</v>
      </c>
      <c r="Q2598">
        <f>AVERAGE(H2558:H2590)</f>
        <v>345.59954545454548</v>
      </c>
      <c r="AC2598">
        <f t="shared" si="473"/>
        <v>-74.495333333333377</v>
      </c>
      <c r="AD2598">
        <f t="shared" si="474"/>
        <v>-39.734515151515097</v>
      </c>
      <c r="AE2598">
        <f t="shared" si="475"/>
        <v>-16.037242424242294</v>
      </c>
      <c r="AF2598">
        <f t="shared" si="476"/>
        <v>-47.907287878787798</v>
      </c>
      <c r="AG2598">
        <f t="shared" si="477"/>
        <v>104.387946969697</v>
      </c>
      <c r="AH2598">
        <f t="shared" si="478"/>
        <v>-17.229393939393844</v>
      </c>
      <c r="AI2598">
        <f t="shared" si="479"/>
        <v>-102.67175757575751</v>
      </c>
      <c r="AJ2598">
        <f t="shared" si="480"/>
        <v>-62.636545454545342</v>
      </c>
    </row>
    <row r="2599" spans="1:36" x14ac:dyDescent="0.25">
      <c r="A2599">
        <v>95.385000000000005</v>
      </c>
      <c r="B2599">
        <v>98.042000000000002</v>
      </c>
      <c r="C2599">
        <v>267.26600000000002</v>
      </c>
      <c r="D2599">
        <v>219.59200000000001</v>
      </c>
      <c r="E2599">
        <v>258.19400000000002</v>
      </c>
      <c r="F2599">
        <v>360.53399999999999</v>
      </c>
      <c r="G2599">
        <v>198.25700000000001</v>
      </c>
      <c r="H2599">
        <v>225.495</v>
      </c>
      <c r="J2599">
        <f>AVERAGE(A2559:A2591)</f>
        <v>202.20339393939392</v>
      </c>
      <c r="K2599">
        <f>AVERAGE(B2559:B2591)</f>
        <v>189.54124242424243</v>
      </c>
      <c r="L2599">
        <f>AVERAGE(C2559:C2591)</f>
        <v>211.08257575757577</v>
      </c>
      <c r="M2599">
        <f>AVERAGE(D2559:D2591)</f>
        <v>256.6965151515152</v>
      </c>
      <c r="N2599">
        <f>AVERAGE(E2559:E2591)</f>
        <v>401.10154545454554</v>
      </c>
      <c r="O2599">
        <f>AVERAGE(F2559:F2591)</f>
        <v>340.93757575757593</v>
      </c>
      <c r="P2599">
        <f>AVERAGE(G2559:G2591)</f>
        <v>240.47448484848491</v>
      </c>
      <c r="Q2599">
        <f>AVERAGE(H2559:H2591)</f>
        <v>350.09039393939395</v>
      </c>
      <c r="AC2599">
        <f t="shared" ref="AC2599:AC2639" si="481">J2599-($J$2702)</f>
        <v>-73.143272727272773</v>
      </c>
      <c r="AD2599">
        <f t="shared" ref="AD2599:AD2639" si="482">K2599-($K$2702)</f>
        <v>-38.663212121212069</v>
      </c>
      <c r="AE2599">
        <f t="shared" ref="AE2599:AE2639" si="483">L2599-($L$2702)</f>
        <v>-17.955515151515016</v>
      </c>
      <c r="AF2599">
        <f t="shared" ref="AF2599:AF2639" si="484">M2599-($M$2702)</f>
        <v>-43.824530303030258</v>
      </c>
      <c r="AG2599">
        <f t="shared" ref="AG2599:AG2639" si="485">N2599-($N$2702)</f>
        <v>100.55064393939404</v>
      </c>
      <c r="AH2599">
        <f t="shared" ref="AH2599:AH2639" si="486">O2599-($O$2702)</f>
        <v>-26.69672727272723</v>
      </c>
      <c r="AI2599">
        <f t="shared" ref="AI2599:AI2639" si="487">P2599-($P$2702)</f>
        <v>-111.76957575757564</v>
      </c>
      <c r="AJ2599">
        <f t="shared" ref="AJ2599:AJ2639" si="488">Q2599-($Q$2702)</f>
        <v>-58.145696969696871</v>
      </c>
    </row>
    <row r="2600" spans="1:36" x14ac:dyDescent="0.25">
      <c r="A2600">
        <v>66.659000000000006</v>
      </c>
      <c r="B2600">
        <v>237.23699999999999</v>
      </c>
      <c r="C2600">
        <v>159.221</v>
      </c>
      <c r="D2600">
        <v>169.363</v>
      </c>
      <c r="E2600">
        <v>242.76900000000001</v>
      </c>
      <c r="F2600">
        <v>355.786</v>
      </c>
      <c r="G2600">
        <v>251.11</v>
      </c>
      <c r="H2600">
        <v>338.70299999999997</v>
      </c>
      <c r="J2600">
        <f>AVERAGE(A2560:A2592)</f>
        <v>202.28615151515152</v>
      </c>
      <c r="K2600">
        <f>AVERAGE(B2560:B2592)</f>
        <v>194.71615151515152</v>
      </c>
      <c r="L2600">
        <f>AVERAGE(C2560:C2592)</f>
        <v>209.61915151515154</v>
      </c>
      <c r="M2600">
        <f>AVERAGE(D2560:D2592)</f>
        <v>258.71266666666673</v>
      </c>
      <c r="N2600">
        <f>AVERAGE(E2560:E2592)</f>
        <v>396.5955151515152</v>
      </c>
      <c r="O2600">
        <f>AVERAGE(F2560:F2592)</f>
        <v>349.48360606060623</v>
      </c>
      <c r="P2600">
        <f>AVERAGE(G2560:G2592)</f>
        <v>235.8335757575758</v>
      </c>
      <c r="Q2600">
        <f>AVERAGE(H2560:H2592)</f>
        <v>355.51309090909092</v>
      </c>
      <c r="AC2600">
        <f t="shared" si="481"/>
        <v>-73.060515151515176</v>
      </c>
      <c r="AD2600">
        <f t="shared" si="482"/>
        <v>-33.488303030302973</v>
      </c>
      <c r="AE2600">
        <f t="shared" si="483"/>
        <v>-19.41893939393924</v>
      </c>
      <c r="AF2600">
        <f t="shared" si="484"/>
        <v>-41.808378787878723</v>
      </c>
      <c r="AG2600">
        <f t="shared" si="485"/>
        <v>96.044613636363692</v>
      </c>
      <c r="AH2600">
        <f t="shared" si="486"/>
        <v>-18.150696969696924</v>
      </c>
      <c r="AI2600">
        <f t="shared" si="487"/>
        <v>-116.41048484848474</v>
      </c>
      <c r="AJ2600">
        <f t="shared" si="488"/>
        <v>-52.7229999999999</v>
      </c>
    </row>
    <row r="2601" spans="1:36" x14ac:dyDescent="0.25">
      <c r="A2601">
        <v>134.339</v>
      </c>
      <c r="B2601">
        <v>228.548</v>
      </c>
      <c r="C2601">
        <v>72.453000000000003</v>
      </c>
      <c r="D2601">
        <v>178.785</v>
      </c>
      <c r="E2601">
        <v>254.48500000000001</v>
      </c>
      <c r="F2601">
        <v>435.13900000000001</v>
      </c>
      <c r="G2601">
        <v>247.756</v>
      </c>
      <c r="H2601">
        <v>490.97699999999998</v>
      </c>
      <c r="J2601">
        <f>AVERAGE(A2561:A2593)</f>
        <v>201.32981818181821</v>
      </c>
      <c r="K2601">
        <f>AVERAGE(B2561:B2593)</f>
        <v>196.64163636363637</v>
      </c>
      <c r="L2601">
        <f>AVERAGE(C2561:C2593)</f>
        <v>210.79609090909094</v>
      </c>
      <c r="M2601">
        <f>AVERAGE(D2561:D2593)</f>
        <v>260.97415151515156</v>
      </c>
      <c r="N2601">
        <f>AVERAGE(E2561:E2593)</f>
        <v>390.96621212121221</v>
      </c>
      <c r="O2601">
        <f>AVERAGE(F2561:F2593)</f>
        <v>352.54096969696985</v>
      </c>
      <c r="P2601">
        <f>AVERAGE(G2561:G2593)</f>
        <v>228.88978787878796</v>
      </c>
      <c r="Q2601">
        <f>AVERAGE(H2561:H2593)</f>
        <v>360.91536363636362</v>
      </c>
      <c r="AC2601">
        <f t="shared" si="481"/>
        <v>-74.016848484848481</v>
      </c>
      <c r="AD2601">
        <f t="shared" si="482"/>
        <v>-31.56281818181813</v>
      </c>
      <c r="AE2601">
        <f t="shared" si="483"/>
        <v>-18.241999999999848</v>
      </c>
      <c r="AF2601">
        <f t="shared" si="484"/>
        <v>-39.546893939393897</v>
      </c>
      <c r="AG2601">
        <f t="shared" si="485"/>
        <v>90.4153106060607</v>
      </c>
      <c r="AH2601">
        <f t="shared" si="486"/>
        <v>-15.093333333333305</v>
      </c>
      <c r="AI2601">
        <f t="shared" si="487"/>
        <v>-123.35427272727259</v>
      </c>
      <c r="AJ2601">
        <f t="shared" si="488"/>
        <v>-47.320727272727197</v>
      </c>
    </row>
    <row r="2602" spans="1:36" x14ac:dyDescent="0.25">
      <c r="A2602">
        <v>191.654</v>
      </c>
      <c r="B2602">
        <v>155.709</v>
      </c>
      <c r="C2602">
        <v>79.430999999999997</v>
      </c>
      <c r="D2602">
        <v>288.334</v>
      </c>
      <c r="E2602">
        <v>143.9</v>
      </c>
      <c r="F2602">
        <v>406.04899999999998</v>
      </c>
      <c r="G2602">
        <v>293.10599999999999</v>
      </c>
      <c r="H2602">
        <v>392.55</v>
      </c>
      <c r="J2602">
        <f>AVERAGE(A2562:A2594)</f>
        <v>199.83533333333335</v>
      </c>
      <c r="K2602">
        <f>AVERAGE(B2562:B2594)</f>
        <v>206.58160606060605</v>
      </c>
      <c r="L2602">
        <f>AVERAGE(C2562:C2594)</f>
        <v>209.06166666666672</v>
      </c>
      <c r="M2602">
        <f>AVERAGE(D2562:D2594)</f>
        <v>265.43821212121208</v>
      </c>
      <c r="N2602">
        <f>AVERAGE(E2562:E2594)</f>
        <v>393.41181818181832</v>
      </c>
      <c r="O2602">
        <f>AVERAGE(F2562:F2594)</f>
        <v>354.6576969696971</v>
      </c>
      <c r="P2602">
        <f>AVERAGE(G2562:G2594)</f>
        <v>224.76384848484855</v>
      </c>
      <c r="Q2602">
        <f>AVERAGE(H2562:H2594)</f>
        <v>355.16612121212125</v>
      </c>
      <c r="AC2602">
        <f t="shared" si="481"/>
        <v>-75.51133333333334</v>
      </c>
      <c r="AD2602">
        <f t="shared" si="482"/>
        <v>-21.622848484848447</v>
      </c>
      <c r="AE2602">
        <f t="shared" si="483"/>
        <v>-19.976424242424059</v>
      </c>
      <c r="AF2602">
        <f t="shared" si="484"/>
        <v>-35.082833333333383</v>
      </c>
      <c r="AG2602">
        <f t="shared" si="485"/>
        <v>92.86091666666681</v>
      </c>
      <c r="AH2602">
        <f t="shared" si="486"/>
        <v>-12.976606060606059</v>
      </c>
      <c r="AI2602">
        <f t="shared" si="487"/>
        <v>-127.48021212121199</v>
      </c>
      <c r="AJ2602">
        <f t="shared" si="488"/>
        <v>-53.069969696969565</v>
      </c>
    </row>
    <row r="2603" spans="1:36" x14ac:dyDescent="0.25">
      <c r="A2603">
        <v>261.45999999999998</v>
      </c>
      <c r="B2603">
        <v>207.18799999999999</v>
      </c>
      <c r="C2603">
        <v>170.369</v>
      </c>
      <c r="D2603">
        <v>281.654</v>
      </c>
      <c r="E2603">
        <v>169.86600000000001</v>
      </c>
      <c r="F2603">
        <v>259.27999999999997</v>
      </c>
      <c r="G2603">
        <v>587.23299999999995</v>
      </c>
      <c r="H2603">
        <v>224.91499999999999</v>
      </c>
      <c r="J2603">
        <f>AVERAGE(A2563:A2595)</f>
        <v>191.06642424242423</v>
      </c>
      <c r="K2603">
        <f>AVERAGE(B2563:B2595)</f>
        <v>209.8</v>
      </c>
      <c r="L2603">
        <f>AVERAGE(C2563:C2595)</f>
        <v>206.73784848484848</v>
      </c>
      <c r="M2603">
        <f>AVERAGE(D2563:D2595)</f>
        <v>276.10909090909092</v>
      </c>
      <c r="N2603">
        <f>AVERAGE(E2563:E2595)</f>
        <v>389.83830303030317</v>
      </c>
      <c r="O2603">
        <f>AVERAGE(F2563:F2595)</f>
        <v>352.0508787878789</v>
      </c>
      <c r="P2603">
        <f>AVERAGE(G2563:G2595)</f>
        <v>221.38257575757578</v>
      </c>
      <c r="Q2603">
        <f>AVERAGE(H2563:H2595)</f>
        <v>362.6124242424242</v>
      </c>
      <c r="AC2603">
        <f t="shared" si="481"/>
        <v>-84.280242424242459</v>
      </c>
      <c r="AD2603">
        <f t="shared" si="482"/>
        <v>-18.404454545454485</v>
      </c>
      <c r="AE2603">
        <f t="shared" si="483"/>
        <v>-22.300242424242299</v>
      </c>
      <c r="AF2603">
        <f t="shared" si="484"/>
        <v>-24.411954545454535</v>
      </c>
      <c r="AG2603">
        <f t="shared" si="485"/>
        <v>89.287401515151657</v>
      </c>
      <c r="AH2603">
        <f t="shared" si="486"/>
        <v>-15.583424242424257</v>
      </c>
      <c r="AI2603">
        <f t="shared" si="487"/>
        <v>-130.86148484848476</v>
      </c>
      <c r="AJ2603">
        <f t="shared" si="488"/>
        <v>-45.623666666666622</v>
      </c>
    </row>
    <row r="2604" spans="1:36" x14ac:dyDescent="0.25">
      <c r="A2604">
        <v>76.787000000000006</v>
      </c>
      <c r="B2604">
        <v>117.875</v>
      </c>
      <c r="C2604">
        <v>266.47800000000001</v>
      </c>
      <c r="D2604">
        <v>475.28</v>
      </c>
      <c r="E2604">
        <v>207.04900000000001</v>
      </c>
      <c r="F2604">
        <v>83.436999999999998</v>
      </c>
      <c r="G2604">
        <v>557.452</v>
      </c>
      <c r="H2604">
        <v>172.39099999999999</v>
      </c>
      <c r="J2604">
        <f>AVERAGE(A2564:A2596)</f>
        <v>191.22657575757574</v>
      </c>
      <c r="K2604">
        <f>AVERAGE(B2564:B2596)</f>
        <v>213.17506060606061</v>
      </c>
      <c r="L2604">
        <f>AVERAGE(C2564:C2596)</f>
        <v>204.81145454545461</v>
      </c>
      <c r="M2604">
        <f>AVERAGE(D2564:D2596)</f>
        <v>288.54575757575759</v>
      </c>
      <c r="N2604">
        <f>AVERAGE(E2564:E2596)</f>
        <v>372.91309090909107</v>
      </c>
      <c r="O2604">
        <f>AVERAGE(F2564:F2596)</f>
        <v>337.28893939393947</v>
      </c>
      <c r="P2604">
        <f>AVERAGE(G2564:G2596)</f>
        <v>223.11030303030307</v>
      </c>
      <c r="Q2604">
        <f>AVERAGE(H2564:H2596)</f>
        <v>368.94754545454543</v>
      </c>
      <c r="AC2604">
        <f t="shared" si="481"/>
        <v>-84.120090909090948</v>
      </c>
      <c r="AD2604">
        <f t="shared" si="482"/>
        <v>-15.029393939393884</v>
      </c>
      <c r="AE2604">
        <f t="shared" si="483"/>
        <v>-24.226636363636175</v>
      </c>
      <c r="AF2604">
        <f t="shared" si="484"/>
        <v>-11.975287878787867</v>
      </c>
      <c r="AG2604">
        <f t="shared" si="485"/>
        <v>72.362189393939559</v>
      </c>
      <c r="AH2604">
        <f t="shared" si="486"/>
        <v>-30.345363636363686</v>
      </c>
      <c r="AI2604">
        <f t="shared" si="487"/>
        <v>-129.13375757575747</v>
      </c>
      <c r="AJ2604">
        <f t="shared" si="488"/>
        <v>-39.288545454545385</v>
      </c>
    </row>
    <row r="2605" spans="1:36" x14ac:dyDescent="0.25">
      <c r="A2605">
        <v>62.167000000000002</v>
      </c>
      <c r="B2605">
        <v>162.28</v>
      </c>
      <c r="C2605">
        <v>240.51900000000001</v>
      </c>
      <c r="D2605">
        <v>526.45100000000002</v>
      </c>
      <c r="E2605">
        <v>165.989</v>
      </c>
      <c r="F2605">
        <v>125.756</v>
      </c>
      <c r="G2605">
        <v>297.584</v>
      </c>
      <c r="H2605">
        <v>336.92899999999997</v>
      </c>
      <c r="J2605">
        <f>AVERAGE(A2565:A2597)</f>
        <v>194.95969696969695</v>
      </c>
      <c r="K2605">
        <f>AVERAGE(B2565:B2597)</f>
        <v>213.98003030303028</v>
      </c>
      <c r="L2605">
        <f>AVERAGE(C2565:C2597)</f>
        <v>196.95633333333336</v>
      </c>
      <c r="M2605">
        <f>AVERAGE(D2565:D2597)</f>
        <v>289.99151515151516</v>
      </c>
      <c r="N2605">
        <f>AVERAGE(E2565:E2597)</f>
        <v>363.63012121212137</v>
      </c>
      <c r="O2605">
        <f>AVERAGE(F2565:F2597)</f>
        <v>335.86348484848492</v>
      </c>
      <c r="P2605">
        <f>AVERAGE(G2565:G2597)</f>
        <v>227.95372727272726</v>
      </c>
      <c r="Q2605">
        <f>AVERAGE(H2565:H2597)</f>
        <v>375.87478787878791</v>
      </c>
      <c r="AC2605">
        <f t="shared" si="481"/>
        <v>-80.386969696969743</v>
      </c>
      <c r="AD2605">
        <f t="shared" si="482"/>
        <v>-14.22442424242422</v>
      </c>
      <c r="AE2605">
        <f t="shared" si="483"/>
        <v>-32.081757575757422</v>
      </c>
      <c r="AF2605">
        <f t="shared" si="484"/>
        <v>-10.529530303030299</v>
      </c>
      <c r="AG2605">
        <f t="shared" si="485"/>
        <v>63.079219696969858</v>
      </c>
      <c r="AH2605">
        <f t="shared" si="486"/>
        <v>-31.770818181818242</v>
      </c>
      <c r="AI2605">
        <f t="shared" si="487"/>
        <v>-124.29033333333328</v>
      </c>
      <c r="AJ2605">
        <f t="shared" si="488"/>
        <v>-32.361303030302906</v>
      </c>
    </row>
    <row r="2606" spans="1:36" x14ac:dyDescent="0.25">
      <c r="A2606">
        <v>83.878</v>
      </c>
      <c r="B2606">
        <v>142.398</v>
      </c>
      <c r="C2606">
        <v>157.52099999999999</v>
      </c>
      <c r="D2606">
        <v>393.12400000000002</v>
      </c>
      <c r="E2606">
        <v>265.84800000000001</v>
      </c>
      <c r="F2606">
        <v>125.108</v>
      </c>
      <c r="G2606">
        <v>316.86500000000001</v>
      </c>
      <c r="H2606">
        <v>201.53100000000001</v>
      </c>
      <c r="J2606">
        <f>AVERAGE(A2566:A2598)</f>
        <v>196.0436666666667</v>
      </c>
      <c r="K2606">
        <f>AVERAGE(B2566:B2598)</f>
        <v>212.0260303030303</v>
      </c>
      <c r="L2606">
        <f>AVERAGE(C2566:C2598)</f>
        <v>197.18724242424247</v>
      </c>
      <c r="M2606">
        <f>AVERAGE(D2566:D2598)</f>
        <v>288.34148484848487</v>
      </c>
      <c r="N2606">
        <f>AVERAGE(E2566:E2598)</f>
        <v>364.6225454545455</v>
      </c>
      <c r="O2606">
        <f>AVERAGE(F2566:F2598)</f>
        <v>344.20409090909101</v>
      </c>
      <c r="P2606">
        <f>AVERAGE(G2566:G2598)</f>
        <v>228.30860606060608</v>
      </c>
      <c r="Q2606">
        <f>AVERAGE(H2566:H2598)</f>
        <v>383.23472727272724</v>
      </c>
      <c r="AC2606">
        <f t="shared" si="481"/>
        <v>-79.302999999999997</v>
      </c>
      <c r="AD2606">
        <f t="shared" si="482"/>
        <v>-16.1784242424242</v>
      </c>
      <c r="AE2606">
        <f t="shared" si="483"/>
        <v>-31.850848484848314</v>
      </c>
      <c r="AF2606">
        <f t="shared" si="484"/>
        <v>-12.179560606060591</v>
      </c>
      <c r="AG2606">
        <f t="shared" si="485"/>
        <v>64.071643939393994</v>
      </c>
      <c r="AH2606">
        <f t="shared" si="486"/>
        <v>-23.430212121212151</v>
      </c>
      <c r="AI2606">
        <f t="shared" si="487"/>
        <v>-123.93545454545446</v>
      </c>
      <c r="AJ2606">
        <f t="shared" si="488"/>
        <v>-25.001363636363578</v>
      </c>
    </row>
    <row r="2607" spans="1:36" x14ac:dyDescent="0.25">
      <c r="A2607">
        <v>61.106000000000002</v>
      </c>
      <c r="B2607">
        <v>44.470999999999997</v>
      </c>
      <c r="C2607">
        <v>147.745</v>
      </c>
      <c r="D2607">
        <v>229.71700000000001</v>
      </c>
      <c r="E2607">
        <v>455.91500000000002</v>
      </c>
      <c r="F2607">
        <v>292.27999999999997</v>
      </c>
      <c r="G2607">
        <v>185.42599999999999</v>
      </c>
      <c r="H2607">
        <v>174.16900000000001</v>
      </c>
      <c r="J2607">
        <f>AVERAGE(A2567:A2599)</f>
        <v>193.39845454545457</v>
      </c>
      <c r="K2607">
        <f>AVERAGE(B2567:B2599)</f>
        <v>206.47672727272726</v>
      </c>
      <c r="L2607">
        <f>AVERAGE(C2567:C2599)</f>
        <v>199.97354545454553</v>
      </c>
      <c r="M2607">
        <f>AVERAGE(D2567:D2599)</f>
        <v>288.72157575757581</v>
      </c>
      <c r="N2607">
        <f>AVERAGE(E2567:E2599)</f>
        <v>349.79515151515159</v>
      </c>
      <c r="O2607">
        <f>AVERAGE(F2567:F2599)</f>
        <v>349.58578787878787</v>
      </c>
      <c r="P2607">
        <f>AVERAGE(G2567:G2599)</f>
        <v>229.19939393939393</v>
      </c>
      <c r="Q2607">
        <f>AVERAGE(H2567:H2599)</f>
        <v>385.22824242424247</v>
      </c>
      <c r="AC2607">
        <f t="shared" si="481"/>
        <v>-81.948212121212123</v>
      </c>
      <c r="AD2607">
        <f t="shared" si="482"/>
        <v>-21.727727272727236</v>
      </c>
      <c r="AE2607">
        <f t="shared" si="483"/>
        <v>-29.064545454545254</v>
      </c>
      <c r="AF2607">
        <f t="shared" si="484"/>
        <v>-11.799469696969652</v>
      </c>
      <c r="AG2607">
        <f t="shared" si="485"/>
        <v>49.244250000000079</v>
      </c>
      <c r="AH2607">
        <f t="shared" si="486"/>
        <v>-18.048515151515289</v>
      </c>
      <c r="AI2607">
        <f t="shared" si="487"/>
        <v>-123.04466666666661</v>
      </c>
      <c r="AJ2607">
        <f t="shared" si="488"/>
        <v>-23.007848484848353</v>
      </c>
    </row>
    <row r="2608" spans="1:36" x14ac:dyDescent="0.25">
      <c r="A2608">
        <v>353.96800000000002</v>
      </c>
      <c r="B2608">
        <v>192.18899999999999</v>
      </c>
      <c r="C2608">
        <v>183.33</v>
      </c>
      <c r="D2608">
        <v>222.03</v>
      </c>
      <c r="E2608">
        <v>394.84800000000001</v>
      </c>
      <c r="F2608">
        <v>462.32499999999999</v>
      </c>
      <c r="G2608">
        <v>55.22</v>
      </c>
      <c r="H2608">
        <v>292.77499999999998</v>
      </c>
      <c r="J2608">
        <f>AVERAGE(A2568:A2600)</f>
        <v>181.06696969696966</v>
      </c>
      <c r="K2608">
        <f>AVERAGE(B2568:B2600)</f>
        <v>209.20990909090909</v>
      </c>
      <c r="L2608">
        <f>AVERAGE(C2568:C2600)</f>
        <v>194.99760606060607</v>
      </c>
      <c r="M2608">
        <f>AVERAGE(D2568:D2600)</f>
        <v>289.8234848484849</v>
      </c>
      <c r="N2608">
        <f>AVERAGE(E2568:E2600)</f>
        <v>330.36963636363635</v>
      </c>
      <c r="O2608">
        <f>AVERAGE(F2568:F2600)</f>
        <v>349.36960606060609</v>
      </c>
      <c r="P2608">
        <f>AVERAGE(G2568:G2600)</f>
        <v>229.37906060606065</v>
      </c>
      <c r="Q2608">
        <f>AVERAGE(H2568:H2600)</f>
        <v>386.34263636363636</v>
      </c>
      <c r="AC2608">
        <f t="shared" si="481"/>
        <v>-94.279696969697028</v>
      </c>
      <c r="AD2608">
        <f t="shared" si="482"/>
        <v>-18.994545454545403</v>
      </c>
      <c r="AE2608">
        <f t="shared" si="483"/>
        <v>-34.040484848484709</v>
      </c>
      <c r="AF2608">
        <f t="shared" si="484"/>
        <v>-10.697560606060563</v>
      </c>
      <c r="AG2608">
        <f t="shared" si="485"/>
        <v>29.818734848484837</v>
      </c>
      <c r="AH2608">
        <f t="shared" si="486"/>
        <v>-18.26469696969707</v>
      </c>
      <c r="AI2608">
        <f t="shared" si="487"/>
        <v>-122.8649999999999</v>
      </c>
      <c r="AJ2608">
        <f t="shared" si="488"/>
        <v>-21.89345454545446</v>
      </c>
    </row>
    <row r="2609" spans="1:36" x14ac:dyDescent="0.25">
      <c r="A2609">
        <v>50.52</v>
      </c>
      <c r="B2609">
        <v>538.476</v>
      </c>
      <c r="C2609">
        <v>145.64099999999999</v>
      </c>
      <c r="D2609">
        <v>206.91</v>
      </c>
      <c r="E2609">
        <v>392.35899999999998</v>
      </c>
      <c r="F2609">
        <v>271.06599999999997</v>
      </c>
      <c r="G2609">
        <v>94.632000000000005</v>
      </c>
      <c r="H2609">
        <v>380.78500000000003</v>
      </c>
      <c r="J2609">
        <f>AVERAGE(A2569:A2601)</f>
        <v>172.29727272727268</v>
      </c>
      <c r="K2609">
        <f>AVERAGE(B2569:B2601)</f>
        <v>208.0509696969697</v>
      </c>
      <c r="L2609">
        <f>AVERAGE(C2569:C2601)</f>
        <v>183.47727272727275</v>
      </c>
      <c r="M2609">
        <f>AVERAGE(D2569:D2601)</f>
        <v>285.65484848484851</v>
      </c>
      <c r="N2609">
        <f>AVERAGE(E2569:E2601)</f>
        <v>328.2857575757576</v>
      </c>
      <c r="O2609">
        <f>AVERAGE(F2569:F2601)</f>
        <v>355.18533333333335</v>
      </c>
      <c r="P2609">
        <f>AVERAGE(G2569:G2601)</f>
        <v>228.70636363636368</v>
      </c>
      <c r="Q2609">
        <f>AVERAGE(H2569:H2601)</f>
        <v>393.68990909090917</v>
      </c>
      <c r="AC2609">
        <f t="shared" si="481"/>
        <v>-103.04939393939401</v>
      </c>
      <c r="AD2609">
        <f t="shared" si="482"/>
        <v>-20.153484848484794</v>
      </c>
      <c r="AE2609">
        <f t="shared" si="483"/>
        <v>-45.560818181818036</v>
      </c>
      <c r="AF2609">
        <f t="shared" si="484"/>
        <v>-14.866196969696944</v>
      </c>
      <c r="AG2609">
        <f t="shared" si="485"/>
        <v>27.734856060606091</v>
      </c>
      <c r="AH2609">
        <f t="shared" si="486"/>
        <v>-12.448969696969812</v>
      </c>
      <c r="AI2609">
        <f t="shared" si="487"/>
        <v>-123.53769696969687</v>
      </c>
      <c r="AJ2609">
        <f t="shared" si="488"/>
        <v>-14.546181818181651</v>
      </c>
    </row>
    <row r="2610" spans="1:36" x14ac:dyDescent="0.25">
      <c r="A2610">
        <v>71.388999999999996</v>
      </c>
      <c r="B2610">
        <v>298.08300000000003</v>
      </c>
      <c r="C2610">
        <v>278.90800000000002</v>
      </c>
      <c r="D2610">
        <v>271.06599999999997</v>
      </c>
      <c r="E2610">
        <v>125.432</v>
      </c>
      <c r="F2610">
        <v>144.363</v>
      </c>
      <c r="G2610">
        <v>91.097999999999999</v>
      </c>
      <c r="H2610">
        <v>589.34</v>
      </c>
      <c r="J2610">
        <f>AVERAGE(A2570:A2602)</f>
        <v>160.73269696969692</v>
      </c>
      <c r="K2610">
        <f>AVERAGE(B2570:B2602)</f>
        <v>206.90490909090909</v>
      </c>
      <c r="L2610">
        <f>AVERAGE(C2570:C2602)</f>
        <v>174.99781818181819</v>
      </c>
      <c r="M2610">
        <f>AVERAGE(D2570:D2602)</f>
        <v>281.89251515151511</v>
      </c>
      <c r="N2610">
        <f>AVERAGE(E2570:E2602)</f>
        <v>320.9528484848484</v>
      </c>
      <c r="O2610">
        <f>AVERAGE(F2570:F2602)</f>
        <v>357.07487878787884</v>
      </c>
      <c r="P2610">
        <f>AVERAGE(G2570:G2602)</f>
        <v>231.59293939393936</v>
      </c>
      <c r="Q2610">
        <f>AVERAGE(H2570:H2602)</f>
        <v>399.89448484848486</v>
      </c>
      <c r="AC2610">
        <f t="shared" si="481"/>
        <v>-114.61396969696978</v>
      </c>
      <c r="AD2610">
        <f t="shared" si="482"/>
        <v>-21.299545454545409</v>
      </c>
      <c r="AE2610">
        <f t="shared" si="483"/>
        <v>-54.040272727272594</v>
      </c>
      <c r="AF2610">
        <f t="shared" si="484"/>
        <v>-18.628530303030345</v>
      </c>
      <c r="AG2610">
        <f t="shared" si="485"/>
        <v>20.401946969696894</v>
      </c>
      <c r="AH2610">
        <f t="shared" si="486"/>
        <v>-10.559424242424313</v>
      </c>
      <c r="AI2610">
        <f t="shared" si="487"/>
        <v>-120.65112121212118</v>
      </c>
      <c r="AJ2610">
        <f t="shared" si="488"/>
        <v>-8.3416060606059546</v>
      </c>
    </row>
    <row r="2611" spans="1:36" x14ac:dyDescent="0.25">
      <c r="A2611">
        <v>318.93</v>
      </c>
      <c r="B2611">
        <v>37.319000000000003</v>
      </c>
      <c r="C2611">
        <v>448.935</v>
      </c>
      <c r="D2611">
        <v>245.786</v>
      </c>
      <c r="E2611">
        <v>143.66800000000001</v>
      </c>
      <c r="F2611">
        <v>157.15799999999999</v>
      </c>
      <c r="G2611">
        <v>373.66199999999998</v>
      </c>
      <c r="H2611">
        <v>732.53399999999999</v>
      </c>
      <c r="J2611">
        <f>AVERAGE(A2571:A2603)</f>
        <v>155.24918181818185</v>
      </c>
      <c r="K2611">
        <f>AVERAGE(B2571:B2603)</f>
        <v>207.1632121212121</v>
      </c>
      <c r="L2611">
        <f>AVERAGE(C2571:C2603)</f>
        <v>176.66118181818177</v>
      </c>
      <c r="M2611">
        <f>AVERAGE(D2571:D2603)</f>
        <v>280.77339393939388</v>
      </c>
      <c r="N2611">
        <f>AVERAGE(E2571:E2603)</f>
        <v>297.24509090909083</v>
      </c>
      <c r="O2611">
        <f>AVERAGE(F2571:F2603)</f>
        <v>348.98548484848493</v>
      </c>
      <c r="P2611">
        <f>AVERAGE(G2571:G2603)</f>
        <v>239.90527272727277</v>
      </c>
      <c r="Q2611">
        <f>AVERAGE(H2571:H2603)</f>
        <v>399.22990909090913</v>
      </c>
      <c r="AC2611">
        <f t="shared" si="481"/>
        <v>-120.09748484848484</v>
      </c>
      <c r="AD2611">
        <f t="shared" si="482"/>
        <v>-21.041242424242398</v>
      </c>
      <c r="AE2611">
        <f t="shared" si="483"/>
        <v>-52.37690909090901</v>
      </c>
      <c r="AF2611">
        <f t="shared" si="484"/>
        <v>-19.747651515151574</v>
      </c>
      <c r="AG2611">
        <f t="shared" si="485"/>
        <v>-3.3058106060606747</v>
      </c>
      <c r="AH2611">
        <f t="shared" si="486"/>
        <v>-18.648818181818228</v>
      </c>
      <c r="AI2611">
        <f t="shared" si="487"/>
        <v>-112.33878787878777</v>
      </c>
      <c r="AJ2611">
        <f t="shared" si="488"/>
        <v>-9.0061818181816875</v>
      </c>
    </row>
    <row r="2612" spans="1:36" x14ac:dyDescent="0.25">
      <c r="A2612">
        <v>77.295000000000002</v>
      </c>
      <c r="B2612">
        <v>135.91</v>
      </c>
      <c r="C2612">
        <v>380.40800000000002</v>
      </c>
      <c r="D2612">
        <v>123.172</v>
      </c>
      <c r="E2612">
        <v>128.58600000000001</v>
      </c>
      <c r="F2612">
        <v>102.78</v>
      </c>
      <c r="G2612">
        <v>381.53800000000001</v>
      </c>
      <c r="H2612">
        <v>567.52300000000002</v>
      </c>
      <c r="J2612">
        <f>AVERAGE(A2572:A2604)</f>
        <v>148.54324242424238</v>
      </c>
      <c r="K2612">
        <f>AVERAGE(B2572:B2604)</f>
        <v>204.16727272727272</v>
      </c>
      <c r="L2612">
        <f>AVERAGE(C2572:C2604)</f>
        <v>181.67484848484844</v>
      </c>
      <c r="M2612">
        <f>AVERAGE(D2572:D2604)</f>
        <v>291.13539393939396</v>
      </c>
      <c r="N2612">
        <f>AVERAGE(E2572:E2604)</f>
        <v>286.22396969696973</v>
      </c>
      <c r="O2612">
        <f>AVERAGE(F2572:F2604)</f>
        <v>343.43403030303034</v>
      </c>
      <c r="P2612">
        <f>AVERAGE(G2572:G2604)</f>
        <v>246.74821212121216</v>
      </c>
      <c r="Q2612">
        <f>AVERAGE(H2572:H2604)</f>
        <v>395.17706060606065</v>
      </c>
      <c r="AC2612">
        <f t="shared" si="481"/>
        <v>-126.80342424242431</v>
      </c>
      <c r="AD2612">
        <f t="shared" si="482"/>
        <v>-24.037181818181779</v>
      </c>
      <c r="AE2612">
        <f t="shared" si="483"/>
        <v>-47.363242424242344</v>
      </c>
      <c r="AF2612">
        <f t="shared" si="484"/>
        <v>-9.3856515151514941</v>
      </c>
      <c r="AG2612">
        <f t="shared" si="485"/>
        <v>-14.326931818181777</v>
      </c>
      <c r="AH2612">
        <f t="shared" si="486"/>
        <v>-24.200272727272818</v>
      </c>
      <c r="AI2612">
        <f t="shared" si="487"/>
        <v>-105.49584848484838</v>
      </c>
      <c r="AJ2612">
        <f t="shared" si="488"/>
        <v>-13.05903030303017</v>
      </c>
    </row>
    <row r="2613" spans="1:36" x14ac:dyDescent="0.25">
      <c r="A2613">
        <v>111.672</v>
      </c>
      <c r="B2613">
        <v>107.13</v>
      </c>
      <c r="C2613">
        <v>306.98</v>
      </c>
      <c r="D2613">
        <v>238.875</v>
      </c>
      <c r="E2613">
        <v>292.27999999999997</v>
      </c>
      <c r="F2613">
        <v>74.271000000000001</v>
      </c>
      <c r="G2613">
        <v>155.94999999999999</v>
      </c>
      <c r="H2613">
        <v>276.65600000000001</v>
      </c>
      <c r="J2613">
        <f>AVERAGE(A2573:A2605)</f>
        <v>146.9591212121212</v>
      </c>
      <c r="K2613">
        <f>AVERAGE(B2573:B2605)</f>
        <v>202.36539393939393</v>
      </c>
      <c r="L2613">
        <f>AVERAGE(C2573:C2605)</f>
        <v>181.38633333333328</v>
      </c>
      <c r="M2613">
        <f>AVERAGE(D2573:D2605)</f>
        <v>305.28669696969695</v>
      </c>
      <c r="N2613">
        <f>AVERAGE(E2573:E2605)</f>
        <v>282.70424242424247</v>
      </c>
      <c r="O2613">
        <f>AVERAGE(F2573:F2605)</f>
        <v>342.94018181818183</v>
      </c>
      <c r="P2613">
        <f>AVERAGE(G2573:G2605)</f>
        <v>250.04693939393943</v>
      </c>
      <c r="Q2613">
        <f>AVERAGE(H2573:H2605)</f>
        <v>395.73293939393949</v>
      </c>
      <c r="AC2613">
        <f t="shared" si="481"/>
        <v>-128.38754545454549</v>
      </c>
      <c r="AD2613">
        <f t="shared" si="482"/>
        <v>-25.839060606060571</v>
      </c>
      <c r="AE2613">
        <f t="shared" si="483"/>
        <v>-47.6517575757575</v>
      </c>
      <c r="AF2613">
        <f t="shared" si="484"/>
        <v>4.7656515151514895</v>
      </c>
      <c r="AG2613">
        <f t="shared" si="485"/>
        <v>-17.846659090909043</v>
      </c>
      <c r="AH2613">
        <f t="shared" si="486"/>
        <v>-24.694121212121331</v>
      </c>
      <c r="AI2613">
        <f t="shared" si="487"/>
        <v>-102.19712121212112</v>
      </c>
      <c r="AJ2613">
        <f t="shared" si="488"/>
        <v>-12.50315151515133</v>
      </c>
    </row>
    <row r="2614" spans="1:36" x14ac:dyDescent="0.25">
      <c r="A2614">
        <v>6.992</v>
      </c>
      <c r="B2614">
        <v>124.13800000000001</v>
      </c>
      <c r="C2614">
        <v>272.339</v>
      </c>
      <c r="D2614">
        <v>250.346</v>
      </c>
      <c r="E2614">
        <v>103.172</v>
      </c>
      <c r="F2614">
        <v>278.58499999999998</v>
      </c>
      <c r="G2614">
        <v>359.98500000000001</v>
      </c>
      <c r="H2614">
        <v>316.35000000000002</v>
      </c>
      <c r="J2614">
        <f>AVERAGE(A2574:A2606)</f>
        <v>144.28842424242424</v>
      </c>
      <c r="K2614">
        <f>AVERAGE(B2574:B2606)</f>
        <v>199.64827272727271</v>
      </c>
      <c r="L2614">
        <f>AVERAGE(C2574:C2606)</f>
        <v>178.75284848484844</v>
      </c>
      <c r="M2614">
        <f>AVERAGE(D2574:D2606)</f>
        <v>310.01054545454554</v>
      </c>
      <c r="N2614">
        <f>AVERAGE(E2574:E2606)</f>
        <v>276.37693939393944</v>
      </c>
      <c r="O2614">
        <f>AVERAGE(F2574:F2606)</f>
        <v>341.39542424242427</v>
      </c>
      <c r="P2614">
        <f>AVERAGE(G2574:G2606)</f>
        <v>253.99403030303029</v>
      </c>
      <c r="Q2614">
        <f>AVERAGE(H2574:H2606)</f>
        <v>392.31069696969712</v>
      </c>
      <c r="AC2614">
        <f t="shared" si="481"/>
        <v>-131.05824242424245</v>
      </c>
      <c r="AD2614">
        <f t="shared" si="482"/>
        <v>-28.556181818181784</v>
      </c>
      <c r="AE2614">
        <f t="shared" si="483"/>
        <v>-50.285242424242341</v>
      </c>
      <c r="AF2614">
        <f t="shared" si="484"/>
        <v>9.4895000000000778</v>
      </c>
      <c r="AG2614">
        <f t="shared" si="485"/>
        <v>-24.173962121212071</v>
      </c>
      <c r="AH2614">
        <f t="shared" si="486"/>
        <v>-26.238878787878889</v>
      </c>
      <c r="AI2614">
        <f t="shared" si="487"/>
        <v>-98.250030303030258</v>
      </c>
      <c r="AJ2614">
        <f t="shared" si="488"/>
        <v>-15.9253939393937</v>
      </c>
    </row>
    <row r="2615" spans="1:36" x14ac:dyDescent="0.25">
      <c r="A2615">
        <v>97.945999999999998</v>
      </c>
      <c r="B2615">
        <v>129.90199999999999</v>
      </c>
      <c r="C2615">
        <v>429.12</v>
      </c>
      <c r="D2615">
        <v>194.874</v>
      </c>
      <c r="E2615">
        <v>217.16800000000001</v>
      </c>
      <c r="F2615">
        <v>485.858</v>
      </c>
      <c r="G2615">
        <v>240.369</v>
      </c>
      <c r="H2615">
        <v>270.43099999999998</v>
      </c>
      <c r="J2615">
        <f>AVERAGE(A2575:A2607)</f>
        <v>144.5652424242424</v>
      </c>
      <c r="K2615">
        <f>AVERAGE(B2575:B2607)</f>
        <v>194.90960606060602</v>
      </c>
      <c r="L2615">
        <f>AVERAGE(C2575:C2607)</f>
        <v>180.65057575757567</v>
      </c>
      <c r="M2615">
        <f>AVERAGE(D2575:D2607)</f>
        <v>304.69072727272732</v>
      </c>
      <c r="N2615">
        <f>AVERAGE(E2575:E2607)</f>
        <v>270.86348484848486</v>
      </c>
      <c r="O2615">
        <f>AVERAGE(F2575:F2607)</f>
        <v>340.4410606060606</v>
      </c>
      <c r="P2615">
        <f>AVERAGE(G2575:G2607)</f>
        <v>248.92518181818178</v>
      </c>
      <c r="Q2615">
        <f>AVERAGE(H2575:H2607)</f>
        <v>386.12936363636368</v>
      </c>
      <c r="AC2615">
        <f t="shared" si="481"/>
        <v>-130.78142424242429</v>
      </c>
      <c r="AD2615">
        <f t="shared" si="482"/>
        <v>-33.294848484848472</v>
      </c>
      <c r="AE2615">
        <f t="shared" si="483"/>
        <v>-48.387515151515117</v>
      </c>
      <c r="AF2615">
        <f t="shared" si="484"/>
        <v>4.1696818181818571</v>
      </c>
      <c r="AG2615">
        <f t="shared" si="485"/>
        <v>-29.68741666666665</v>
      </c>
      <c r="AH2615">
        <f t="shared" si="486"/>
        <v>-27.193242424242555</v>
      </c>
      <c r="AI2615">
        <f t="shared" si="487"/>
        <v>-103.31887878787876</v>
      </c>
      <c r="AJ2615">
        <f t="shared" si="488"/>
        <v>-22.106727272727142</v>
      </c>
    </row>
    <row r="2616" spans="1:36" x14ac:dyDescent="0.25">
      <c r="A2616">
        <v>135.797</v>
      </c>
      <c r="B2616">
        <v>243.22</v>
      </c>
      <c r="C2616">
        <v>364.20800000000003</v>
      </c>
      <c r="D2616">
        <v>184.376</v>
      </c>
      <c r="E2616">
        <v>89.813000000000002</v>
      </c>
      <c r="F2616">
        <v>355.786</v>
      </c>
      <c r="G2616">
        <v>120.40300000000001</v>
      </c>
      <c r="H2616">
        <v>412.29500000000002</v>
      </c>
      <c r="J2616">
        <f>AVERAGE(A2576:A2608)</f>
        <v>152.39824242424243</v>
      </c>
      <c r="K2616">
        <f>AVERAGE(B2576:B2608)</f>
        <v>194.65554545454543</v>
      </c>
      <c r="L2616">
        <f>AVERAGE(C2576:C2608)</f>
        <v>185.30827272727268</v>
      </c>
      <c r="M2616">
        <f>AVERAGE(D2576:D2608)</f>
        <v>304.28384848484848</v>
      </c>
      <c r="N2616">
        <f>AVERAGE(E2576:E2608)</f>
        <v>272.3810606060606</v>
      </c>
      <c r="O2616">
        <f>AVERAGE(F2576:F2608)</f>
        <v>341.11809090909094</v>
      </c>
      <c r="P2616">
        <f>AVERAGE(G2576:G2608)</f>
        <v>241.50500000000002</v>
      </c>
      <c r="Q2616">
        <f>AVERAGE(H2576:H2608)</f>
        <v>388.48496969696976</v>
      </c>
      <c r="AC2616">
        <f t="shared" si="481"/>
        <v>-122.94842424242427</v>
      </c>
      <c r="AD2616">
        <f t="shared" si="482"/>
        <v>-33.548909090909063</v>
      </c>
      <c r="AE2616">
        <f t="shared" si="483"/>
        <v>-43.729818181818104</v>
      </c>
      <c r="AF2616">
        <f t="shared" si="484"/>
        <v>3.7628030303030187</v>
      </c>
      <c r="AG2616">
        <f t="shared" si="485"/>
        <v>-28.169840909090908</v>
      </c>
      <c r="AH2616">
        <f t="shared" si="486"/>
        <v>-26.51621212121222</v>
      </c>
      <c r="AI2616">
        <f t="shared" si="487"/>
        <v>-110.73906060606052</v>
      </c>
      <c r="AJ2616">
        <f t="shared" si="488"/>
        <v>-19.751121212121063</v>
      </c>
    </row>
    <row r="2617" spans="1:36" x14ac:dyDescent="0.25">
      <c r="A2617">
        <v>132.88900000000001</v>
      </c>
      <c r="B2617">
        <v>339.41300000000001</v>
      </c>
      <c r="C2617">
        <v>341.37200000000001</v>
      </c>
      <c r="D2617">
        <v>267.108</v>
      </c>
      <c r="E2617">
        <v>172.518</v>
      </c>
      <c r="F2617">
        <v>277.62</v>
      </c>
      <c r="G2617">
        <v>232.946</v>
      </c>
      <c r="H2617">
        <v>699.99300000000005</v>
      </c>
      <c r="J2617">
        <f>AVERAGE(A2577:A2609)</f>
        <v>148.61263636363634</v>
      </c>
      <c r="K2617">
        <f>AVERAGE(B2577:B2609)</f>
        <v>209.65836363636359</v>
      </c>
      <c r="L2617">
        <f>AVERAGE(C2577:C2609)</f>
        <v>188.34660606060601</v>
      </c>
      <c r="M2617">
        <f>AVERAGE(D2577:D2609)</f>
        <v>303.42327272727272</v>
      </c>
      <c r="N2617">
        <f>AVERAGE(E2577:E2609)</f>
        <v>274.20518181818181</v>
      </c>
      <c r="O2617">
        <f>AVERAGE(F2577:F2609)</f>
        <v>336.82654545454557</v>
      </c>
      <c r="P2617">
        <f>AVERAGE(G2577:G2609)</f>
        <v>233.19042424242423</v>
      </c>
      <c r="Q2617">
        <f>AVERAGE(H2577:H2609)</f>
        <v>390.68560606060612</v>
      </c>
      <c r="AC2617">
        <f t="shared" si="481"/>
        <v>-126.73403030303035</v>
      </c>
      <c r="AD2617">
        <f t="shared" si="482"/>
        <v>-18.546090909090907</v>
      </c>
      <c r="AE2617">
        <f t="shared" si="483"/>
        <v>-40.691484848484777</v>
      </c>
      <c r="AF2617">
        <f t="shared" si="484"/>
        <v>2.9022272727272593</v>
      </c>
      <c r="AG2617">
        <f t="shared" si="485"/>
        <v>-26.345719696969695</v>
      </c>
      <c r="AH2617">
        <f t="shared" si="486"/>
        <v>-30.807757575757591</v>
      </c>
      <c r="AI2617">
        <f t="shared" si="487"/>
        <v>-119.05363636363631</v>
      </c>
      <c r="AJ2617">
        <f t="shared" si="488"/>
        <v>-17.5504848484847</v>
      </c>
    </row>
    <row r="2618" spans="1:36" x14ac:dyDescent="0.25">
      <c r="A2618">
        <v>192.59</v>
      </c>
      <c r="B2618">
        <v>185.16300000000001</v>
      </c>
      <c r="C2618">
        <v>282.46499999999997</v>
      </c>
      <c r="D2618">
        <v>303.10300000000001</v>
      </c>
      <c r="E2618">
        <v>395.23099999999999</v>
      </c>
      <c r="F2618">
        <v>120.40300000000001</v>
      </c>
      <c r="G2618">
        <v>417.012</v>
      </c>
      <c r="H2618">
        <v>593.79899999999998</v>
      </c>
      <c r="J2618">
        <f>AVERAGE(A2578:A2610)</f>
        <v>142.13757575757575</v>
      </c>
      <c r="K2618">
        <f>AVERAGE(B2578:B2610)</f>
        <v>214.58972727272723</v>
      </c>
      <c r="L2618">
        <f>AVERAGE(C2578:C2610)</f>
        <v>187.95639393939391</v>
      </c>
      <c r="M2618">
        <f>AVERAGE(D2578:D2610)</f>
        <v>300.55609090909093</v>
      </c>
      <c r="N2618">
        <f>AVERAGE(E2578:E2610)</f>
        <v>271.2997272727273</v>
      </c>
      <c r="O2618">
        <f>AVERAGE(F2578:F2610)</f>
        <v>322.19575757575757</v>
      </c>
      <c r="P2618">
        <f>AVERAGE(G2578:G2610)</f>
        <v>223.34409090909091</v>
      </c>
      <c r="Q2618">
        <f>AVERAGE(H2578:H2610)</f>
        <v>395.40712121212124</v>
      </c>
      <c r="AC2618">
        <f t="shared" si="481"/>
        <v>-133.20909090909095</v>
      </c>
      <c r="AD2618">
        <f t="shared" si="482"/>
        <v>-13.614727272727265</v>
      </c>
      <c r="AE2618">
        <f t="shared" si="483"/>
        <v>-41.081696969696878</v>
      </c>
      <c r="AF2618">
        <f t="shared" si="484"/>
        <v>3.5045454545468147E-2</v>
      </c>
      <c r="AG2618">
        <f t="shared" si="485"/>
        <v>-29.251174242424213</v>
      </c>
      <c r="AH2618">
        <f t="shared" si="486"/>
        <v>-45.43854545454559</v>
      </c>
      <c r="AI2618">
        <f t="shared" si="487"/>
        <v>-128.89996969696963</v>
      </c>
      <c r="AJ2618">
        <f t="shared" si="488"/>
        <v>-12.82896969696958</v>
      </c>
    </row>
    <row r="2619" spans="1:36" x14ac:dyDescent="0.25">
      <c r="A2619">
        <v>133.446</v>
      </c>
      <c r="B2619">
        <v>101.318</v>
      </c>
      <c r="C2619">
        <v>113.002</v>
      </c>
      <c r="D2619">
        <v>244.72800000000001</v>
      </c>
      <c r="E2619">
        <v>238.726</v>
      </c>
      <c r="F2619">
        <v>392.74099999999999</v>
      </c>
      <c r="G2619">
        <v>428.12099999999998</v>
      </c>
      <c r="H2619">
        <v>611.56799999999998</v>
      </c>
      <c r="J2619">
        <f>AVERAGE(A2579:A2611)</f>
        <v>144.43636363636369</v>
      </c>
      <c r="K2619">
        <f>AVERAGE(B2579:B2611)</f>
        <v>210.02572727272721</v>
      </c>
      <c r="L2619">
        <f>AVERAGE(C2579:C2611)</f>
        <v>194.06190909090907</v>
      </c>
      <c r="M2619">
        <f>AVERAGE(D2579:D2611)</f>
        <v>299.90996969696971</v>
      </c>
      <c r="N2619">
        <f>AVERAGE(E2579:E2611)</f>
        <v>269.72351515151513</v>
      </c>
      <c r="O2619">
        <f>AVERAGE(F2579:F2611)</f>
        <v>313.19866666666672</v>
      </c>
      <c r="P2619">
        <f>AVERAGE(G2579:G2611)</f>
        <v>229.86072727272725</v>
      </c>
      <c r="Q2619">
        <f>AVERAGE(H2579:H2611)</f>
        <v>406.96121212121216</v>
      </c>
      <c r="AC2619">
        <f t="shared" si="481"/>
        <v>-130.910303030303</v>
      </c>
      <c r="AD2619">
        <f t="shared" si="482"/>
        <v>-18.178727272727286</v>
      </c>
      <c r="AE2619">
        <f t="shared" si="483"/>
        <v>-34.976181818181715</v>
      </c>
      <c r="AF2619">
        <f t="shared" si="484"/>
        <v>-0.6110757575757475</v>
      </c>
      <c r="AG2619">
        <f t="shared" si="485"/>
        <v>-30.827386363636379</v>
      </c>
      <c r="AH2619">
        <f t="shared" si="486"/>
        <v>-54.435636363636434</v>
      </c>
      <c r="AI2619">
        <f t="shared" si="487"/>
        <v>-122.3833333333333</v>
      </c>
      <c r="AJ2619">
        <f t="shared" si="488"/>
        <v>-1.2748787878786629</v>
      </c>
    </row>
    <row r="2620" spans="1:36" x14ac:dyDescent="0.25">
      <c r="A2620">
        <v>83.79</v>
      </c>
      <c r="B2620">
        <v>137.49</v>
      </c>
      <c r="C2620">
        <v>84.055000000000007</v>
      </c>
      <c r="D2620">
        <v>282.78899999999999</v>
      </c>
      <c r="E2620">
        <v>240.21899999999999</v>
      </c>
      <c r="F2620">
        <v>241.86799999999999</v>
      </c>
      <c r="G2620">
        <v>275.69299999999998</v>
      </c>
      <c r="H2620">
        <v>270.90699999999998</v>
      </c>
      <c r="J2620">
        <f>AVERAGE(A2580:A2612)</f>
        <v>141.2706060606061</v>
      </c>
      <c r="K2620">
        <f>AVERAGE(B2580:B2612)</f>
        <v>207.80672727272722</v>
      </c>
      <c r="L2620">
        <f>AVERAGE(C2580:C2612)</f>
        <v>203.97851515151515</v>
      </c>
      <c r="M2620">
        <f>AVERAGE(D2580:D2612)</f>
        <v>299.12615151515155</v>
      </c>
      <c r="N2620">
        <f>AVERAGE(E2580:E2612)</f>
        <v>252.67809090909086</v>
      </c>
      <c r="O2620">
        <f>AVERAGE(F2580:F2612)</f>
        <v>306.42806060606074</v>
      </c>
      <c r="P2620">
        <f>AVERAGE(G2580:G2612)</f>
        <v>237.94827272727272</v>
      </c>
      <c r="Q2620">
        <f>AVERAGE(H2580:H2612)</f>
        <v>414.37909090909091</v>
      </c>
      <c r="AC2620">
        <f t="shared" si="481"/>
        <v>-134.07606060606059</v>
      </c>
      <c r="AD2620">
        <f t="shared" si="482"/>
        <v>-20.39772727272728</v>
      </c>
      <c r="AE2620">
        <f t="shared" si="483"/>
        <v>-25.059575757575629</v>
      </c>
      <c r="AF2620">
        <f t="shared" si="484"/>
        <v>-1.3948939393939099</v>
      </c>
      <c r="AG2620">
        <f t="shared" si="485"/>
        <v>-47.872810606060654</v>
      </c>
      <c r="AH2620">
        <f t="shared" si="486"/>
        <v>-61.206242424242419</v>
      </c>
      <c r="AI2620">
        <f t="shared" si="487"/>
        <v>-114.29578787878782</v>
      </c>
      <c r="AJ2620">
        <f t="shared" si="488"/>
        <v>6.1430000000000859</v>
      </c>
    </row>
    <row r="2621" spans="1:36" x14ac:dyDescent="0.25">
      <c r="A2621">
        <v>98.233000000000004</v>
      </c>
      <c r="B2621">
        <v>91.466999999999999</v>
      </c>
      <c r="C2621">
        <v>123.816</v>
      </c>
      <c r="D2621">
        <v>312.07299999999998</v>
      </c>
      <c r="E2621">
        <v>220.16499999999999</v>
      </c>
      <c r="F2621">
        <v>164.25299999999999</v>
      </c>
      <c r="G2621">
        <v>155.709</v>
      </c>
      <c r="H2621">
        <v>442.21300000000002</v>
      </c>
      <c r="J2621">
        <f>AVERAGE(A2581:A2613)</f>
        <v>139.99436363636366</v>
      </c>
      <c r="K2621">
        <f>AVERAGE(B2581:B2613)</f>
        <v>207.30109090909087</v>
      </c>
      <c r="L2621">
        <f>AVERAGE(C2581:C2613)</f>
        <v>210.62818181818182</v>
      </c>
      <c r="M2621">
        <f>AVERAGE(D2581:D2613)</f>
        <v>301.99718181818184</v>
      </c>
      <c r="N2621">
        <f>AVERAGE(E2581:E2613)</f>
        <v>247.89375757575758</v>
      </c>
      <c r="O2621">
        <f>AVERAGE(F2581:F2613)</f>
        <v>298.93042424242435</v>
      </c>
      <c r="P2621">
        <f>AVERAGE(G2581:G2613)</f>
        <v>231.74875757575757</v>
      </c>
      <c r="Q2621">
        <f>AVERAGE(H2581:H2613)</f>
        <v>410.73351515151523</v>
      </c>
      <c r="AC2621">
        <f t="shared" si="481"/>
        <v>-135.35230303030303</v>
      </c>
      <c r="AD2621">
        <f t="shared" si="482"/>
        <v>-20.903363636363622</v>
      </c>
      <c r="AE2621">
        <f t="shared" si="483"/>
        <v>-18.409909090908968</v>
      </c>
      <c r="AF2621">
        <f t="shared" si="484"/>
        <v>1.4761363636363853</v>
      </c>
      <c r="AG2621">
        <f t="shared" si="485"/>
        <v>-52.657143939393933</v>
      </c>
      <c r="AH2621">
        <f t="shared" si="486"/>
        <v>-68.703878787878807</v>
      </c>
      <c r="AI2621">
        <f t="shared" si="487"/>
        <v>-120.49530303030298</v>
      </c>
      <c r="AJ2621">
        <f t="shared" si="488"/>
        <v>2.4974242424244153</v>
      </c>
    </row>
    <row r="2622" spans="1:36" x14ac:dyDescent="0.25">
      <c r="A2622">
        <v>158.613</v>
      </c>
      <c r="B2622">
        <v>59.457999999999998</v>
      </c>
      <c r="C2622">
        <v>140.333</v>
      </c>
      <c r="D2622">
        <v>284.089</v>
      </c>
      <c r="E2622">
        <v>103.46599999999999</v>
      </c>
      <c r="F2622">
        <v>151.642</v>
      </c>
      <c r="G2622">
        <v>203.45400000000001</v>
      </c>
      <c r="H2622">
        <v>443.22800000000001</v>
      </c>
      <c r="J2622">
        <f>AVERAGE(A2582:A2614)</f>
        <v>136.25645454545457</v>
      </c>
      <c r="K2622">
        <f>AVERAGE(B2582:B2614)</f>
        <v>201.41396969696964</v>
      </c>
      <c r="L2622">
        <f>AVERAGE(C2582:C2614)</f>
        <v>214.69736363636366</v>
      </c>
      <c r="M2622">
        <f>AVERAGE(D2582:D2614)</f>
        <v>297.98736363636363</v>
      </c>
      <c r="N2622">
        <f>AVERAGE(E2582:E2614)</f>
        <v>240.42554545454541</v>
      </c>
      <c r="O2622">
        <f>AVERAGE(F2582:F2614)</f>
        <v>291.4729696969697</v>
      </c>
      <c r="P2622">
        <f>AVERAGE(G2582:G2614)</f>
        <v>234.36121212121213</v>
      </c>
      <c r="Q2622">
        <f>AVERAGE(H2582:H2614)</f>
        <v>406.43551515151523</v>
      </c>
      <c r="AC2622">
        <f t="shared" si="481"/>
        <v>-139.09021212121212</v>
      </c>
      <c r="AD2622">
        <f t="shared" si="482"/>
        <v>-26.790484848484851</v>
      </c>
      <c r="AE2622">
        <f t="shared" si="483"/>
        <v>-14.340727272727122</v>
      </c>
      <c r="AF2622">
        <f t="shared" si="484"/>
        <v>-2.533681818181833</v>
      </c>
      <c r="AG2622">
        <f t="shared" si="485"/>
        <v>-60.125356060606094</v>
      </c>
      <c r="AH2622">
        <f t="shared" si="486"/>
        <v>-76.161333333333459</v>
      </c>
      <c r="AI2622">
        <f t="shared" si="487"/>
        <v>-117.88284848484841</v>
      </c>
      <c r="AJ2622">
        <f t="shared" si="488"/>
        <v>-1.8005757575755865</v>
      </c>
    </row>
    <row r="2623" spans="1:36" x14ac:dyDescent="0.25">
      <c r="A2623">
        <v>241.268</v>
      </c>
      <c r="B2623">
        <v>140.67599999999999</v>
      </c>
      <c r="C2623">
        <v>249.73500000000001</v>
      </c>
      <c r="D2623">
        <v>193.261</v>
      </c>
      <c r="E2623">
        <v>119.663</v>
      </c>
      <c r="F2623">
        <v>357.791</v>
      </c>
      <c r="G2623">
        <v>225.785</v>
      </c>
      <c r="H2623">
        <v>387.78399999999999</v>
      </c>
      <c r="J2623">
        <f>AVERAGE(A2583:A2615)</f>
        <v>136.90787878787879</v>
      </c>
      <c r="K2623">
        <f>AVERAGE(B2583:B2615)</f>
        <v>198.76954545454544</v>
      </c>
      <c r="L2623">
        <f>AVERAGE(C2583:C2615)</f>
        <v>224.43645454545452</v>
      </c>
      <c r="M2623">
        <f>AVERAGE(D2583:D2615)</f>
        <v>290.68830303030302</v>
      </c>
      <c r="N2623">
        <f>AVERAGE(E2583:E2615)</f>
        <v>235.5358484848484</v>
      </c>
      <c r="O2623">
        <f>AVERAGE(F2583:F2615)</f>
        <v>296.2261212121212</v>
      </c>
      <c r="P2623">
        <f>AVERAGE(G2583:G2615)</f>
        <v>239.82754545454546</v>
      </c>
      <c r="Q2623">
        <f>AVERAGE(H2583:H2615)</f>
        <v>402.34945454545465</v>
      </c>
      <c r="AC2623">
        <f t="shared" si="481"/>
        <v>-138.43878787878791</v>
      </c>
      <c r="AD2623">
        <f t="shared" si="482"/>
        <v>-29.434909090909059</v>
      </c>
      <c r="AE2623">
        <f t="shared" si="483"/>
        <v>-4.6016363636362598</v>
      </c>
      <c r="AF2623">
        <f t="shared" si="484"/>
        <v>-9.8327424242424399</v>
      </c>
      <c r="AG2623">
        <f t="shared" si="485"/>
        <v>-65.015053030303108</v>
      </c>
      <c r="AH2623">
        <f t="shared" si="486"/>
        <v>-71.408181818181959</v>
      </c>
      <c r="AI2623">
        <f t="shared" si="487"/>
        <v>-112.41651515151509</v>
      </c>
      <c r="AJ2623">
        <f t="shared" si="488"/>
        <v>-5.8866363636361712</v>
      </c>
    </row>
    <row r="2624" spans="1:36" x14ac:dyDescent="0.25">
      <c r="A2624">
        <v>105.04300000000001</v>
      </c>
      <c r="B2624">
        <v>60.503999999999998</v>
      </c>
      <c r="C2624">
        <v>212.078</v>
      </c>
      <c r="D2624">
        <v>191.25399999999999</v>
      </c>
      <c r="E2624">
        <v>308.334</v>
      </c>
      <c r="F2624">
        <v>528.44600000000003</v>
      </c>
      <c r="G2624">
        <v>144.827</v>
      </c>
      <c r="H2624">
        <v>414.25700000000001</v>
      </c>
      <c r="J2624">
        <f>AVERAGE(A2584:A2616)</f>
        <v>137.56124242424241</v>
      </c>
      <c r="K2624">
        <f>AVERAGE(B2584:B2616)</f>
        <v>199.50287878787876</v>
      </c>
      <c r="L2624">
        <f>AVERAGE(C2584:C2616)</f>
        <v>229.01233333333332</v>
      </c>
      <c r="M2624">
        <f>AVERAGE(D2584:D2616)</f>
        <v>286.34803030303027</v>
      </c>
      <c r="N2624">
        <f>AVERAGE(E2584:E2616)</f>
        <v>228.34060606060598</v>
      </c>
      <c r="O2624">
        <f>AVERAGE(F2584:F2616)</f>
        <v>297.44715151515152</v>
      </c>
      <c r="P2624">
        <f>AVERAGE(G2584:G2616)</f>
        <v>241.44660606060606</v>
      </c>
      <c r="Q2624">
        <f>AVERAGE(H2584:H2616)</f>
        <v>400.08157575757582</v>
      </c>
      <c r="AC2624">
        <f t="shared" si="481"/>
        <v>-137.78542424242428</v>
      </c>
      <c r="AD2624">
        <f t="shared" si="482"/>
        <v>-28.701575757575739</v>
      </c>
      <c r="AE2624">
        <f t="shared" si="483"/>
        <v>-2.5757575757467066E-2</v>
      </c>
      <c r="AF2624">
        <f t="shared" si="484"/>
        <v>-14.173015151515187</v>
      </c>
      <c r="AG2624">
        <f t="shared" si="485"/>
        <v>-72.21029545454553</v>
      </c>
      <c r="AH2624">
        <f t="shared" si="486"/>
        <v>-70.187151515151641</v>
      </c>
      <c r="AI2624">
        <f t="shared" si="487"/>
        <v>-110.79745454545449</v>
      </c>
      <c r="AJ2624">
        <f t="shared" si="488"/>
        <v>-8.1545151515149996</v>
      </c>
    </row>
    <row r="2625" spans="1:36" x14ac:dyDescent="0.25">
      <c r="A2625">
        <v>61.332999999999998</v>
      </c>
      <c r="B2625">
        <v>57.100999999999999</v>
      </c>
      <c r="C2625">
        <v>233.536</v>
      </c>
      <c r="D2625">
        <v>156.67400000000001</v>
      </c>
      <c r="E2625">
        <v>254.178</v>
      </c>
      <c r="F2625">
        <v>663.45899999999995</v>
      </c>
      <c r="G2625">
        <v>106.93</v>
      </c>
      <c r="H2625">
        <v>552.904</v>
      </c>
      <c r="J2625">
        <f>AVERAGE(A2585:A2617)</f>
        <v>137.143</v>
      </c>
      <c r="K2625">
        <f>AVERAGE(B2585:B2617)</f>
        <v>203.89100000000002</v>
      </c>
      <c r="L2625">
        <f>AVERAGE(C2585:C2617)</f>
        <v>229.27006060606064</v>
      </c>
      <c r="M2625">
        <f>AVERAGE(D2585:D2617)</f>
        <v>288.38078787878777</v>
      </c>
      <c r="N2625">
        <f>AVERAGE(E2585:E2617)</f>
        <v>225.41196969696966</v>
      </c>
      <c r="O2625">
        <f>AVERAGE(F2585:F2617)</f>
        <v>292.55157575757579</v>
      </c>
      <c r="P2625">
        <f>AVERAGE(G2585:G2617)</f>
        <v>241.96345454545457</v>
      </c>
      <c r="Q2625">
        <f>AVERAGE(H2585:H2617)</f>
        <v>407.06269696969701</v>
      </c>
      <c r="AC2625">
        <f t="shared" si="481"/>
        <v>-138.20366666666669</v>
      </c>
      <c r="AD2625">
        <f t="shared" si="482"/>
        <v>-24.313454545454476</v>
      </c>
      <c r="AE2625">
        <f t="shared" si="483"/>
        <v>0.23196969696985548</v>
      </c>
      <c r="AF2625">
        <f t="shared" si="484"/>
        <v>-12.140257575757687</v>
      </c>
      <c r="AG2625">
        <f t="shared" si="485"/>
        <v>-75.138931818181845</v>
      </c>
      <c r="AH2625">
        <f t="shared" si="486"/>
        <v>-75.082727272727368</v>
      </c>
      <c r="AI2625">
        <f t="shared" si="487"/>
        <v>-110.28060606060598</v>
      </c>
      <c r="AJ2625">
        <f t="shared" si="488"/>
        <v>-1.1733939393938044</v>
      </c>
    </row>
    <row r="2626" spans="1:36" x14ac:dyDescent="0.25">
      <c r="A2626">
        <v>33.529000000000003</v>
      </c>
      <c r="B2626">
        <v>87.721999999999994</v>
      </c>
      <c r="C2626">
        <v>385.50700000000001</v>
      </c>
      <c r="D2626">
        <v>100.252</v>
      </c>
      <c r="E2626">
        <v>295.92099999999999</v>
      </c>
      <c r="F2626">
        <v>236.495</v>
      </c>
      <c r="G2626">
        <v>137.71600000000001</v>
      </c>
      <c r="H2626">
        <v>542.29</v>
      </c>
      <c r="J2626">
        <f>AVERAGE(A2586:A2618)</f>
        <v>141.9579393939394</v>
      </c>
      <c r="K2626">
        <f>AVERAGE(B2586:B2618)</f>
        <v>201.36472727272727</v>
      </c>
      <c r="L2626">
        <f>AVERAGE(C2586:C2618)</f>
        <v>228.03406060606062</v>
      </c>
      <c r="M2626">
        <f>AVERAGE(D2586:D2618)</f>
        <v>291.11354545454532</v>
      </c>
      <c r="N2626">
        <f>AVERAGE(E2586:E2618)</f>
        <v>231.63348484848478</v>
      </c>
      <c r="O2626">
        <f>AVERAGE(F2586:F2618)</f>
        <v>288.84351515151513</v>
      </c>
      <c r="P2626">
        <f>AVERAGE(G2586:G2618)</f>
        <v>243.77463636363638</v>
      </c>
      <c r="Q2626">
        <f>AVERAGE(H2586:H2618)</f>
        <v>411.72378787878796</v>
      </c>
      <c r="AC2626">
        <f t="shared" si="481"/>
        <v>-133.38872727272729</v>
      </c>
      <c r="AD2626">
        <f t="shared" si="482"/>
        <v>-26.839727272727231</v>
      </c>
      <c r="AE2626">
        <f t="shared" si="483"/>
        <v>-1.0040303030301629</v>
      </c>
      <c r="AF2626">
        <f t="shared" si="484"/>
        <v>-9.407500000000141</v>
      </c>
      <c r="AG2626">
        <f t="shared" si="485"/>
        <v>-68.917416666666725</v>
      </c>
      <c r="AH2626">
        <f t="shared" si="486"/>
        <v>-78.790787878788024</v>
      </c>
      <c r="AI2626">
        <f t="shared" si="487"/>
        <v>-108.46942424242417</v>
      </c>
      <c r="AJ2626">
        <f t="shared" si="488"/>
        <v>3.48769696969714</v>
      </c>
    </row>
    <row r="2627" spans="1:36" x14ac:dyDescent="0.25">
      <c r="A2627">
        <v>172.39099999999999</v>
      </c>
      <c r="B2627">
        <v>163.88200000000001</v>
      </c>
      <c r="C2627">
        <v>412.88400000000001</v>
      </c>
      <c r="D2627">
        <v>217.452</v>
      </c>
      <c r="E2627">
        <v>215.464</v>
      </c>
      <c r="F2627">
        <v>279.39100000000002</v>
      </c>
      <c r="G2627">
        <v>198.25700000000001</v>
      </c>
      <c r="H2627">
        <v>381.53800000000001</v>
      </c>
      <c r="J2627">
        <f>AVERAGE(A2587:A2619)</f>
        <v>143.42236363636363</v>
      </c>
      <c r="K2627">
        <f>AVERAGE(B2587:B2619)</f>
        <v>199.84336363636368</v>
      </c>
      <c r="L2627">
        <f>AVERAGE(C2587:C2619)</f>
        <v>219.4874545454546</v>
      </c>
      <c r="M2627">
        <f>AVERAGE(D2587:D2619)</f>
        <v>290.52590909090895</v>
      </c>
      <c r="N2627">
        <f>AVERAGE(E2587:E2619)</f>
        <v>232.95824242424237</v>
      </c>
      <c r="O2627">
        <f>AVERAGE(F2587:F2619)</f>
        <v>293.67239393939394</v>
      </c>
      <c r="P2627">
        <f>AVERAGE(G2587:G2619)</f>
        <v>251.89354545454543</v>
      </c>
      <c r="Q2627">
        <f>AVERAGE(H2587:H2619)</f>
        <v>414.94733333333329</v>
      </c>
      <c r="AC2627">
        <f t="shared" si="481"/>
        <v>-131.92430303030307</v>
      </c>
      <c r="AD2627">
        <f t="shared" si="482"/>
        <v>-28.361090909090819</v>
      </c>
      <c r="AE2627">
        <f t="shared" si="483"/>
        <v>-9.5506363636361868</v>
      </c>
      <c r="AF2627">
        <f t="shared" si="484"/>
        <v>-9.9951363636365045</v>
      </c>
      <c r="AG2627">
        <f t="shared" si="485"/>
        <v>-67.592659090909137</v>
      </c>
      <c r="AH2627">
        <f t="shared" si="486"/>
        <v>-73.961909090909217</v>
      </c>
      <c r="AI2627">
        <f t="shared" si="487"/>
        <v>-100.35051515151511</v>
      </c>
      <c r="AJ2627">
        <f t="shared" si="488"/>
        <v>6.7112424242424709</v>
      </c>
    </row>
    <row r="2628" spans="1:36" x14ac:dyDescent="0.25">
      <c r="A2628">
        <v>58.273000000000003</v>
      </c>
      <c r="B2628">
        <v>86.641000000000005</v>
      </c>
      <c r="C2628">
        <v>526.89400000000001</v>
      </c>
      <c r="D2628">
        <v>253.255</v>
      </c>
      <c r="E2628">
        <v>327.43099999999998</v>
      </c>
      <c r="F2628">
        <v>216.59899999999999</v>
      </c>
      <c r="G2628">
        <v>360.71800000000002</v>
      </c>
      <c r="H2628">
        <v>465.23500000000001</v>
      </c>
      <c r="J2628">
        <f>AVERAGE(A2588:A2620)</f>
        <v>141.38063636363637</v>
      </c>
      <c r="K2628">
        <f>AVERAGE(B2588:B2620)</f>
        <v>194.41296969696975</v>
      </c>
      <c r="L2628">
        <f>AVERAGE(C2588:C2620)</f>
        <v>209.37393939393942</v>
      </c>
      <c r="M2628">
        <f>AVERAGE(D2588:D2620)</f>
        <v>285.14824242424231</v>
      </c>
      <c r="N2628">
        <f>AVERAGE(E2588:E2620)</f>
        <v>233.39563636363633</v>
      </c>
      <c r="O2628">
        <f>AVERAGE(F2588:F2620)</f>
        <v>284.57551515151516</v>
      </c>
      <c r="P2628">
        <f>AVERAGE(G2588:G2620)</f>
        <v>256.98939393939389</v>
      </c>
      <c r="Q2628">
        <f>AVERAGE(H2588:H2620)</f>
        <v>412.28127272727272</v>
      </c>
      <c r="AC2628">
        <f t="shared" si="481"/>
        <v>-133.96603030303032</v>
      </c>
      <c r="AD2628">
        <f t="shared" si="482"/>
        <v>-33.791484848484743</v>
      </c>
      <c r="AE2628">
        <f t="shared" si="483"/>
        <v>-19.66415151515136</v>
      </c>
      <c r="AF2628">
        <f t="shared" si="484"/>
        <v>-15.372803030303146</v>
      </c>
      <c r="AG2628">
        <f t="shared" si="485"/>
        <v>-67.155265151515181</v>
      </c>
      <c r="AH2628">
        <f t="shared" si="486"/>
        <v>-83.058787878787996</v>
      </c>
      <c r="AI2628">
        <f t="shared" si="487"/>
        <v>-95.254666666666651</v>
      </c>
      <c r="AJ2628">
        <f t="shared" si="488"/>
        <v>4.0451818181819021</v>
      </c>
    </row>
    <row r="2629" spans="1:36" x14ac:dyDescent="0.25">
      <c r="A2629">
        <v>20.443000000000001</v>
      </c>
      <c r="B2629">
        <v>55.722999999999999</v>
      </c>
      <c r="C2629">
        <v>522.91399999999999</v>
      </c>
      <c r="D2629">
        <v>155.108</v>
      </c>
      <c r="E2629">
        <v>263.64999999999998</v>
      </c>
      <c r="F2629">
        <v>266.79300000000001</v>
      </c>
      <c r="G2629">
        <v>306.642</v>
      </c>
      <c r="H2629">
        <v>335.16</v>
      </c>
      <c r="J2629">
        <f>AVERAGE(A2589:A2621)</f>
        <v>139.47330303030304</v>
      </c>
      <c r="K2629">
        <f>AVERAGE(B2589:B2621)</f>
        <v>190.25900000000001</v>
      </c>
      <c r="L2629">
        <f>AVERAGE(C2589:C2621)</f>
        <v>207.46306060606062</v>
      </c>
      <c r="M2629">
        <f>AVERAGE(D2589:D2621)</f>
        <v>280.13236363636355</v>
      </c>
      <c r="N2629">
        <f>AVERAGE(E2589:E2621)</f>
        <v>234.37642424242421</v>
      </c>
      <c r="O2629">
        <f>AVERAGE(F2589:F2621)</f>
        <v>281.3964242424243</v>
      </c>
      <c r="P2629">
        <f>AVERAGE(G2589:G2621)</f>
        <v>256.36806060606062</v>
      </c>
      <c r="Q2629">
        <f>AVERAGE(H2589:H2621)</f>
        <v>410.1485454545454</v>
      </c>
      <c r="AC2629">
        <f t="shared" si="481"/>
        <v>-135.87336363636365</v>
      </c>
      <c r="AD2629">
        <f t="shared" si="482"/>
        <v>-37.945454545454481</v>
      </c>
      <c r="AE2629">
        <f t="shared" si="483"/>
        <v>-21.575030303030161</v>
      </c>
      <c r="AF2629">
        <f t="shared" si="484"/>
        <v>-20.388681818181908</v>
      </c>
      <c r="AG2629">
        <f t="shared" si="485"/>
        <v>-66.174477272727302</v>
      </c>
      <c r="AH2629">
        <f t="shared" si="486"/>
        <v>-86.237878787878856</v>
      </c>
      <c r="AI2629">
        <f t="shared" si="487"/>
        <v>-95.87599999999992</v>
      </c>
      <c r="AJ2629">
        <f t="shared" si="488"/>
        <v>1.9124545454545796</v>
      </c>
    </row>
    <row r="2630" spans="1:36" x14ac:dyDescent="0.25">
      <c r="A2630">
        <v>270.43099999999998</v>
      </c>
      <c r="B2630">
        <v>46.225000000000001</v>
      </c>
      <c r="C2630">
        <v>470.87200000000001</v>
      </c>
      <c r="D2630">
        <v>178.52699999999999</v>
      </c>
      <c r="E2630">
        <v>305.291</v>
      </c>
      <c r="F2630">
        <v>109.94499999999999</v>
      </c>
      <c r="G2630">
        <v>167.85900000000001</v>
      </c>
      <c r="H2630">
        <v>832.923</v>
      </c>
      <c r="J2630">
        <f>AVERAGE(A2590:A2622)</f>
        <v>139.88048484848485</v>
      </c>
      <c r="K2630">
        <f>AVERAGE(B2590:B2622)</f>
        <v>186.7597272727273</v>
      </c>
      <c r="L2630">
        <f>AVERAGE(C2590:C2622)</f>
        <v>205.12178787878793</v>
      </c>
      <c r="M2630">
        <f>AVERAGE(D2590:D2622)</f>
        <v>278.38030303030303</v>
      </c>
      <c r="N2630">
        <f>AVERAGE(E2590:E2622)</f>
        <v>228.74951515151514</v>
      </c>
      <c r="O2630">
        <f>AVERAGE(F2590:F2622)</f>
        <v>277.21448484848486</v>
      </c>
      <c r="P2630">
        <f>AVERAGE(G2590:G2622)</f>
        <v>254.7889696969697</v>
      </c>
      <c r="Q2630">
        <f>AVERAGE(H2590:H2622)</f>
        <v>408.95969696969689</v>
      </c>
      <c r="AC2630">
        <f t="shared" si="481"/>
        <v>-135.46618181818184</v>
      </c>
      <c r="AD2630">
        <f t="shared" si="482"/>
        <v>-41.444727272727192</v>
      </c>
      <c r="AE2630">
        <f t="shared" si="483"/>
        <v>-23.916303030302856</v>
      </c>
      <c r="AF2630">
        <f t="shared" si="484"/>
        <v>-22.140742424242433</v>
      </c>
      <c r="AG2630">
        <f t="shared" si="485"/>
        <v>-71.801386363636368</v>
      </c>
      <c r="AH2630">
        <f t="shared" si="486"/>
        <v>-90.4198181818183</v>
      </c>
      <c r="AI2630">
        <f t="shared" si="487"/>
        <v>-97.455090909090842</v>
      </c>
      <c r="AJ2630">
        <f t="shared" si="488"/>
        <v>0.72360606060607324</v>
      </c>
    </row>
    <row r="2631" spans="1:36" x14ac:dyDescent="0.25">
      <c r="A2631">
        <v>168.48500000000001</v>
      </c>
      <c r="B2631">
        <v>77.040999999999997</v>
      </c>
      <c r="C2631">
        <v>451.18799999999999</v>
      </c>
      <c r="D2631">
        <v>265.69099999999997</v>
      </c>
      <c r="E2631">
        <v>164.87200000000001</v>
      </c>
      <c r="F2631">
        <v>298.58300000000003</v>
      </c>
      <c r="G2631">
        <v>395.423</v>
      </c>
      <c r="H2631">
        <v>901.10900000000004</v>
      </c>
      <c r="J2631">
        <f>AVERAGE(A2591:A2623)</f>
        <v>143.30503030303032</v>
      </c>
      <c r="K2631">
        <f>AVERAGE(B2591:B2623)</f>
        <v>185.59318181818185</v>
      </c>
      <c r="L2631">
        <f>AVERAGE(C2591:C2623)</f>
        <v>206.74333333333334</v>
      </c>
      <c r="M2631">
        <f>AVERAGE(D2591:D2623)</f>
        <v>272.20760606060605</v>
      </c>
      <c r="N2631">
        <f>AVERAGE(E2591:E2623)</f>
        <v>226.6164545454545</v>
      </c>
      <c r="O2631">
        <f>AVERAGE(F2591:F2623)</f>
        <v>284.53842424242424</v>
      </c>
      <c r="P2631">
        <f>AVERAGE(G2591:G2623)</f>
        <v>259.3091818181818</v>
      </c>
      <c r="Q2631">
        <f>AVERAGE(H2591:H2623)</f>
        <v>403.64518181818175</v>
      </c>
      <c r="AC2631">
        <f t="shared" si="481"/>
        <v>-132.04163636363637</v>
      </c>
      <c r="AD2631">
        <f t="shared" si="482"/>
        <v>-42.611272727272649</v>
      </c>
      <c r="AE2631">
        <f t="shared" si="483"/>
        <v>-22.294757575757444</v>
      </c>
      <c r="AF2631">
        <f t="shared" si="484"/>
        <v>-28.313439393939404</v>
      </c>
      <c r="AG2631">
        <f t="shared" si="485"/>
        <v>-73.934446969697007</v>
      </c>
      <c r="AH2631">
        <f t="shared" si="486"/>
        <v>-83.095878787878917</v>
      </c>
      <c r="AI2631">
        <f t="shared" si="487"/>
        <v>-92.934878787878745</v>
      </c>
      <c r="AJ2631">
        <f t="shared" si="488"/>
        <v>-4.5909090909090651</v>
      </c>
    </row>
    <row r="2632" spans="1:36" x14ac:dyDescent="0.25">
      <c r="A2632">
        <v>198.25700000000001</v>
      </c>
      <c r="B2632">
        <v>68.403999999999996</v>
      </c>
      <c r="C2632">
        <v>543.63900000000001</v>
      </c>
      <c r="D2632">
        <v>210.11500000000001</v>
      </c>
      <c r="E2632">
        <v>88.084000000000003</v>
      </c>
      <c r="F2632">
        <v>245.33199999999999</v>
      </c>
      <c r="G2632">
        <v>590.74599999999998</v>
      </c>
      <c r="H2632">
        <v>455.709</v>
      </c>
      <c r="J2632">
        <f>AVERAGE(A2592:A2624)</f>
        <v>142.38669696969697</v>
      </c>
      <c r="K2632">
        <f>AVERAGE(B2592:B2624)</f>
        <v>179.76154545454546</v>
      </c>
      <c r="L2632">
        <f>AVERAGE(C2592:C2624)</f>
        <v>206.87890909090908</v>
      </c>
      <c r="M2632">
        <f>AVERAGE(D2592:D2624)</f>
        <v>265.52718181818182</v>
      </c>
      <c r="N2632">
        <f>AVERAGE(E2592:E2624)</f>
        <v>227.02275757575757</v>
      </c>
      <c r="O2632">
        <f>AVERAGE(F2592:F2624)</f>
        <v>294.38666666666666</v>
      </c>
      <c r="P2632">
        <f>AVERAGE(G2592:G2624)</f>
        <v>259.73139393939397</v>
      </c>
      <c r="Q2632">
        <f>AVERAGE(H2592:H2624)</f>
        <v>404.67090909090899</v>
      </c>
      <c r="AC2632">
        <f t="shared" si="481"/>
        <v>-132.95996969696972</v>
      </c>
      <c r="AD2632">
        <f t="shared" si="482"/>
        <v>-48.442909090909041</v>
      </c>
      <c r="AE2632">
        <f t="shared" si="483"/>
        <v>-22.159181818181708</v>
      </c>
      <c r="AF2632">
        <f t="shared" si="484"/>
        <v>-34.993863636363642</v>
      </c>
      <c r="AG2632">
        <f t="shared" si="485"/>
        <v>-73.528143939393942</v>
      </c>
      <c r="AH2632">
        <f t="shared" si="486"/>
        <v>-73.247636363636502</v>
      </c>
      <c r="AI2632">
        <f t="shared" si="487"/>
        <v>-92.512666666666576</v>
      </c>
      <c r="AJ2632">
        <f t="shared" si="488"/>
        <v>-3.5651818181818271</v>
      </c>
    </row>
    <row r="2633" spans="1:36" x14ac:dyDescent="0.25">
      <c r="A2633">
        <v>63.006999999999998</v>
      </c>
      <c r="B2633">
        <v>137.71600000000001</v>
      </c>
      <c r="C2633">
        <v>493.33199999999999</v>
      </c>
      <c r="D2633">
        <v>167.11</v>
      </c>
      <c r="E2633">
        <v>158.24799999999999</v>
      </c>
      <c r="F2633">
        <v>521.81100000000004</v>
      </c>
      <c r="G2633">
        <v>583.96299999999997</v>
      </c>
      <c r="H2633">
        <v>377.96499999999997</v>
      </c>
      <c r="J2633">
        <f>AVERAGE(A2593:A2625)</f>
        <v>141.50700000000001</v>
      </c>
      <c r="K2633">
        <f>AVERAGE(B2593:B2625)</f>
        <v>173.06454545454548</v>
      </c>
      <c r="L2633">
        <f>AVERAGE(C2593:C2625)</f>
        <v>210.51278787878789</v>
      </c>
      <c r="M2633">
        <f>AVERAGE(D2593:D2625)</f>
        <v>260.99293939393937</v>
      </c>
      <c r="N2633">
        <f>AVERAGE(E2593:E2625)</f>
        <v>226.28803030303024</v>
      </c>
      <c r="O2633">
        <f>AVERAGE(F2593:F2625)</f>
        <v>300.17818181818183</v>
      </c>
      <c r="P2633">
        <f>AVERAGE(G2593:G2625)</f>
        <v>260.13242424242424</v>
      </c>
      <c r="Q2633">
        <f>AVERAGE(H2593:H2625)</f>
        <v>411.65630303030292</v>
      </c>
      <c r="AC2633">
        <f t="shared" si="481"/>
        <v>-133.83966666666669</v>
      </c>
      <c r="AD2633">
        <f t="shared" si="482"/>
        <v>-55.139909090909015</v>
      </c>
      <c r="AE2633">
        <f t="shared" si="483"/>
        <v>-18.525303030302894</v>
      </c>
      <c r="AF2633">
        <f t="shared" si="484"/>
        <v>-39.528106060606092</v>
      </c>
      <c r="AG2633">
        <f t="shared" si="485"/>
        <v>-74.262871212121269</v>
      </c>
      <c r="AH2633">
        <f t="shared" si="486"/>
        <v>-67.456121212121332</v>
      </c>
      <c r="AI2633">
        <f t="shared" si="487"/>
        <v>-92.111636363636308</v>
      </c>
      <c r="AJ2633">
        <f t="shared" si="488"/>
        <v>3.4202121212121028</v>
      </c>
    </row>
    <row r="2634" spans="1:36" x14ac:dyDescent="0.25">
      <c r="A2634">
        <v>626.69600000000003</v>
      </c>
      <c r="B2634">
        <v>147.97999999999999</v>
      </c>
      <c r="C2634">
        <v>358.339</v>
      </c>
      <c r="D2634">
        <v>193.93199999999999</v>
      </c>
      <c r="E2634">
        <v>42.247</v>
      </c>
      <c r="F2634">
        <v>342.44299999999998</v>
      </c>
      <c r="G2634">
        <v>587.46699999999998</v>
      </c>
      <c r="H2634">
        <v>233.83099999999999</v>
      </c>
      <c r="J2634">
        <f>AVERAGE(A2594:A2626)</f>
        <v>132.41481818181816</v>
      </c>
      <c r="K2634">
        <f>AVERAGE(B2594:B2626)</f>
        <v>167.13866666666664</v>
      </c>
      <c r="L2634">
        <f>AVERAGE(C2594:C2626)</f>
        <v>217.57799999999997</v>
      </c>
      <c r="M2634">
        <f>AVERAGE(D2594:D2626)</f>
        <v>257.02536363636369</v>
      </c>
      <c r="N2634">
        <f>AVERAGE(E2594:E2626)</f>
        <v>224.54003030303025</v>
      </c>
      <c r="O2634">
        <f>AVERAGE(F2594:F2626)</f>
        <v>298.48772727272728</v>
      </c>
      <c r="P2634">
        <f>AVERAGE(G2594:G2626)</f>
        <v>261.05018181818184</v>
      </c>
      <c r="Q2634">
        <f>AVERAGE(H2594:H2626)</f>
        <v>414.76875757575755</v>
      </c>
      <c r="AC2634">
        <f t="shared" si="481"/>
        <v>-142.93184848484853</v>
      </c>
      <c r="AD2634">
        <f t="shared" si="482"/>
        <v>-61.065787878787859</v>
      </c>
      <c r="AE2634">
        <f t="shared" si="483"/>
        <v>-11.460090909090809</v>
      </c>
      <c r="AF2634">
        <f t="shared" si="484"/>
        <v>-43.495681818181765</v>
      </c>
      <c r="AG2634">
        <f t="shared" si="485"/>
        <v>-76.010871212121259</v>
      </c>
      <c r="AH2634">
        <f t="shared" si="486"/>
        <v>-69.146575757575874</v>
      </c>
      <c r="AI2634">
        <f t="shared" si="487"/>
        <v>-91.193878787878702</v>
      </c>
      <c r="AJ2634">
        <f t="shared" si="488"/>
        <v>6.5326666666667279</v>
      </c>
    </row>
    <row r="2635" spans="1:36" x14ac:dyDescent="0.25">
      <c r="A2635">
        <v>343.87299999999999</v>
      </c>
      <c r="B2635">
        <v>126.081</v>
      </c>
      <c r="C2635">
        <v>322.733</v>
      </c>
      <c r="D2635">
        <v>220.02099999999999</v>
      </c>
      <c r="E2635">
        <v>115.374</v>
      </c>
      <c r="F2635">
        <v>576.06100000000004</v>
      </c>
      <c r="G2635">
        <v>436.14600000000002</v>
      </c>
      <c r="H2635">
        <v>243.52099999999999</v>
      </c>
      <c r="J2635">
        <f>AVERAGE(A2595:A2627)</f>
        <v>128.69660606060606</v>
      </c>
      <c r="K2635">
        <f>AVERAGE(B2595:B2627)</f>
        <v>157.1423636363636</v>
      </c>
      <c r="L2635">
        <f>AVERAGE(C2595:C2627)</f>
        <v>225.26475757575759</v>
      </c>
      <c r="M2635">
        <f>AVERAGE(D2595:D2627)</f>
        <v>255.72957575757573</v>
      </c>
      <c r="N2635">
        <f>AVERAGE(E2595:E2627)</f>
        <v>220.25472727272722</v>
      </c>
      <c r="O2635">
        <f>AVERAGE(F2595:F2627)</f>
        <v>296.37587878787883</v>
      </c>
      <c r="P2635">
        <f>AVERAGE(G2595:G2627)</f>
        <v>257.1992121212121</v>
      </c>
      <c r="Q2635">
        <f>AVERAGE(H2595:H2627)</f>
        <v>416.98706060606048</v>
      </c>
      <c r="AC2635">
        <f t="shared" si="481"/>
        <v>-146.65006060606063</v>
      </c>
      <c r="AD2635">
        <f t="shared" si="482"/>
        <v>-71.062090909090898</v>
      </c>
      <c r="AE2635">
        <f t="shared" si="483"/>
        <v>-3.7733333333331984</v>
      </c>
      <c r="AF2635">
        <f t="shared" si="484"/>
        <v>-44.791469696969727</v>
      </c>
      <c r="AG2635">
        <f t="shared" si="485"/>
        <v>-80.296174242424286</v>
      </c>
      <c r="AH2635">
        <f t="shared" si="486"/>
        <v>-71.258424242424326</v>
      </c>
      <c r="AI2635">
        <f t="shared" si="487"/>
        <v>-95.044848484848444</v>
      </c>
      <c r="AJ2635">
        <f t="shared" si="488"/>
        <v>8.750969696969662</v>
      </c>
    </row>
    <row r="2636" spans="1:36" x14ac:dyDescent="0.25">
      <c r="A2636">
        <v>640.78700000000003</v>
      </c>
      <c r="B2636">
        <v>168.48500000000001</v>
      </c>
      <c r="C2636">
        <v>273.774</v>
      </c>
      <c r="D2636">
        <v>238.428</v>
      </c>
      <c r="E2636">
        <v>133.22300000000001</v>
      </c>
      <c r="F2636">
        <v>307.995</v>
      </c>
      <c r="G2636">
        <v>297.41699999999997</v>
      </c>
      <c r="H2636">
        <v>263.33600000000001</v>
      </c>
      <c r="J2636">
        <f>AVERAGE(A2596:A2628)</f>
        <v>128.41133333333335</v>
      </c>
      <c r="K2636">
        <f>AVERAGE(B2596:B2628)</f>
        <v>151.81639393939389</v>
      </c>
      <c r="L2636">
        <f>AVERAGE(C2596:C2628)</f>
        <v>237.54727272727274</v>
      </c>
      <c r="M2636">
        <f>AVERAGE(D2596:D2628)</f>
        <v>251.22290909090907</v>
      </c>
      <c r="N2636">
        <f>AVERAGE(E2596:E2628)</f>
        <v>224.24709090909084</v>
      </c>
      <c r="O2636">
        <f>AVERAGE(F2596:F2628)</f>
        <v>294.1722727272728</v>
      </c>
      <c r="P2636">
        <f>AVERAGE(G2596:G2628)</f>
        <v>257.38175757575755</v>
      </c>
      <c r="Q2636">
        <f>AVERAGE(H2596:H2628)</f>
        <v>412.1966666666666</v>
      </c>
      <c r="AC2636">
        <f t="shared" si="481"/>
        <v>-146.93533333333335</v>
      </c>
      <c r="AD2636">
        <f t="shared" si="482"/>
        <v>-76.388060606060606</v>
      </c>
      <c r="AE2636">
        <f t="shared" si="483"/>
        <v>8.5091818181819576</v>
      </c>
      <c r="AF2636">
        <f t="shared" si="484"/>
        <v>-49.298136363636388</v>
      </c>
      <c r="AG2636">
        <f t="shared" si="485"/>
        <v>-76.303810606060665</v>
      </c>
      <c r="AH2636">
        <f t="shared" si="486"/>
        <v>-73.46203030303036</v>
      </c>
      <c r="AI2636">
        <f t="shared" si="487"/>
        <v>-94.862303030302996</v>
      </c>
      <c r="AJ2636">
        <f t="shared" si="488"/>
        <v>3.9605757575757821</v>
      </c>
    </row>
    <row r="2637" spans="1:36" x14ac:dyDescent="0.25">
      <c r="A2637">
        <v>413.08</v>
      </c>
      <c r="B2637">
        <v>216.74100000000001</v>
      </c>
      <c r="C2637">
        <v>345.12700000000001</v>
      </c>
      <c r="D2637">
        <v>217.595</v>
      </c>
      <c r="E2637">
        <v>100.155</v>
      </c>
      <c r="F2637">
        <v>461.91</v>
      </c>
      <c r="G2637">
        <v>319.96499999999997</v>
      </c>
      <c r="H2637">
        <v>549.50599999999997</v>
      </c>
      <c r="J2637">
        <f>AVERAGE(A2597:A2629)</f>
        <v>124.25745454545458</v>
      </c>
      <c r="K2637">
        <f>AVERAGE(B2597:B2629)</f>
        <v>148.59484848484843</v>
      </c>
      <c r="L2637">
        <f>AVERAGE(C2597:C2629)</f>
        <v>249.79572727272728</v>
      </c>
      <c r="M2637">
        <f>AVERAGE(D2597:D2629)</f>
        <v>241.98866666666669</v>
      </c>
      <c r="N2637">
        <f>AVERAGE(E2597:E2629)</f>
        <v>226.10869696969692</v>
      </c>
      <c r="O2637">
        <f>AVERAGE(F2597:F2629)</f>
        <v>294.21521212121212</v>
      </c>
      <c r="P2637">
        <f>AVERAGE(G2597:G2629)</f>
        <v>256.7465151515151</v>
      </c>
      <c r="Q2637">
        <f>AVERAGE(H2597:H2629)</f>
        <v>408.23609090909082</v>
      </c>
      <c r="AC2637">
        <f t="shared" si="481"/>
        <v>-151.08921212121211</v>
      </c>
      <c r="AD2637">
        <f t="shared" si="482"/>
        <v>-79.609606060606069</v>
      </c>
      <c r="AE2637">
        <f t="shared" si="483"/>
        <v>20.757636363636493</v>
      </c>
      <c r="AF2637">
        <f t="shared" si="484"/>
        <v>-58.53237878787877</v>
      </c>
      <c r="AG2637">
        <f t="shared" si="485"/>
        <v>-74.442204545454587</v>
      </c>
      <c r="AH2637">
        <f t="shared" si="486"/>
        <v>-73.41909090909104</v>
      </c>
      <c r="AI2637">
        <f t="shared" si="487"/>
        <v>-95.497545454545445</v>
      </c>
      <c r="AJ2637">
        <f t="shared" si="488"/>
        <v>0</v>
      </c>
    </row>
    <row r="2638" spans="1:36" x14ac:dyDescent="0.25">
      <c r="A2638">
        <v>489.69400000000002</v>
      </c>
      <c r="B2638">
        <v>340.48099999999999</v>
      </c>
      <c r="C2638">
        <v>446.28100000000001</v>
      </c>
      <c r="D2638">
        <v>224.48099999999999</v>
      </c>
      <c r="E2638">
        <v>200.84700000000001</v>
      </c>
      <c r="F2638">
        <v>222.46199999999999</v>
      </c>
      <c r="G2638">
        <v>358.70400000000001</v>
      </c>
      <c r="H2638">
        <v>694.38699999999994</v>
      </c>
      <c r="J2638">
        <f>AVERAGE(A2598:A2630)</f>
        <v>124.92151515151518</v>
      </c>
      <c r="K2638">
        <f>AVERAGE(B2598:B2630)</f>
        <v>147.23227272727266</v>
      </c>
      <c r="L2638">
        <f>AVERAGE(C2598:C2630)</f>
        <v>261.26481818181816</v>
      </c>
      <c r="M2638">
        <f>AVERAGE(D2598:D2630)</f>
        <v>241.5746666666667</v>
      </c>
      <c r="N2638">
        <f>AVERAGE(E2598:E2630)</f>
        <v>231.98827272727269</v>
      </c>
      <c r="O2638">
        <f>AVERAGE(F2598:F2630)</f>
        <v>281.12066666666669</v>
      </c>
      <c r="P2638">
        <f>AVERAGE(G2598:G2630)</f>
        <v>253.36675757575756</v>
      </c>
      <c r="Q2638">
        <f>AVERAGE(H2598:H2630)</f>
        <v>418.50724242424241</v>
      </c>
      <c r="AC2638">
        <f t="shared" si="481"/>
        <v>-150.42515151515153</v>
      </c>
      <c r="AD2638">
        <f t="shared" si="482"/>
        <v>-80.972181818181838</v>
      </c>
      <c r="AE2638">
        <f t="shared" si="483"/>
        <v>32.226727272727373</v>
      </c>
      <c r="AF2638">
        <f t="shared" si="484"/>
        <v>-58.946378787878757</v>
      </c>
      <c r="AG2638">
        <f t="shared" si="485"/>
        <v>-68.562628787878822</v>
      </c>
      <c r="AH2638">
        <f t="shared" si="486"/>
        <v>-86.513636363636465</v>
      </c>
      <c r="AI2638">
        <f t="shared" si="487"/>
        <v>-98.877303030302983</v>
      </c>
      <c r="AJ2638">
        <f t="shared" si="488"/>
        <v>10.271151515151587</v>
      </c>
    </row>
    <row r="2639" spans="1:36" x14ac:dyDescent="0.25">
      <c r="A2639">
        <v>501.72699999999998</v>
      </c>
      <c r="B2639">
        <v>353.96800000000002</v>
      </c>
      <c r="C2639">
        <v>223.32599999999999</v>
      </c>
      <c r="D2639">
        <v>227.09200000000001</v>
      </c>
      <c r="E2639">
        <v>293.93200000000002</v>
      </c>
      <c r="F2639">
        <v>156.79499999999999</v>
      </c>
      <c r="G2639">
        <v>252.94800000000001</v>
      </c>
      <c r="H2639">
        <v>249.73500000000001</v>
      </c>
      <c r="J2639">
        <f>AVERAGE(A2599:A2631)</f>
        <v>126.93033333333337</v>
      </c>
      <c r="K2639">
        <f>AVERAGE(B2599:B2631)</f>
        <v>148.17996969696969</v>
      </c>
      <c r="L2639">
        <f>AVERAGE(C2599:C2631)</f>
        <v>270.34918181818182</v>
      </c>
      <c r="M2639">
        <f>AVERAGE(D2599:D2631)</f>
        <v>245.60906060606064</v>
      </c>
      <c r="N2639">
        <f>AVERAGE(E2599:E2631)</f>
        <v>232.62030303030301</v>
      </c>
      <c r="O2639">
        <f>AVERAGE(F2599:F2631)</f>
        <v>275.1996969696969</v>
      </c>
      <c r="P2639">
        <f>AVERAGE(G2599:G2631)</f>
        <v>259.53751515151515</v>
      </c>
      <c r="Q2639">
        <f>AVERAGE(H2599:H2631)</f>
        <v>432.46233333333333</v>
      </c>
      <c r="AC2639">
        <f t="shared" si="481"/>
        <v>-148.41633333333334</v>
      </c>
      <c r="AD2639">
        <f t="shared" si="482"/>
        <v>-80.024484848484803</v>
      </c>
      <c r="AE2639">
        <f t="shared" si="483"/>
        <v>41.311090909091035</v>
      </c>
      <c r="AF2639">
        <f t="shared" si="484"/>
        <v>-54.911984848484821</v>
      </c>
      <c r="AG2639">
        <f t="shared" si="485"/>
        <v>-67.930598484848502</v>
      </c>
      <c r="AH2639">
        <f t="shared" si="486"/>
        <v>-92.434606060606257</v>
      </c>
      <c r="AI2639">
        <f t="shared" si="487"/>
        <v>-92.706545454545392</v>
      </c>
      <c r="AJ2639">
        <f t="shared" si="488"/>
        <v>24.226242424242514</v>
      </c>
    </row>
    <row r="2640" spans="1:36" x14ac:dyDescent="0.25">
      <c r="A2640">
        <v>84.852999999999994</v>
      </c>
      <c r="B2640">
        <v>251.26300000000001</v>
      </c>
      <c r="C2640">
        <v>185.821</v>
      </c>
      <c r="D2640">
        <v>210.95500000000001</v>
      </c>
      <c r="E2640">
        <v>130.232</v>
      </c>
      <c r="F2640">
        <v>261.92899999999997</v>
      </c>
      <c r="G2640">
        <v>377.59</v>
      </c>
      <c r="H2640">
        <v>190.054</v>
      </c>
      <c r="J2640">
        <f>AVERAGE(A2600:A2632)</f>
        <v>130.04766666666669</v>
      </c>
      <c r="K2640">
        <f>AVERAGE(B2600:B2632)</f>
        <v>147.28184848484847</v>
      </c>
      <c r="L2640">
        <f>AVERAGE(C2600:C2632)</f>
        <v>278.72412121212119</v>
      </c>
      <c r="M2640">
        <f>AVERAGE(D2600:D2632)</f>
        <v>245.32187878787883</v>
      </c>
      <c r="N2640">
        <f>AVERAGE(E2600:E2632)</f>
        <v>227.46545454545452</v>
      </c>
      <c r="O2640">
        <f>AVERAGE(F2600:F2632)</f>
        <v>271.70872727272729</v>
      </c>
      <c r="P2640">
        <f>AVERAGE(G2600:G2632)</f>
        <v>271.43112121212118</v>
      </c>
      <c r="Q2640">
        <f>AVERAGE(H2600:H2632)</f>
        <v>439.43851515151522</v>
      </c>
      <c r="AC2640">
        <f t="shared" ref="AC2640:AC2694" si="489">J2640-($J$2702)</f>
        <v>-145.29900000000001</v>
      </c>
      <c r="AD2640">
        <f t="shared" ref="AD2640:AD2694" si="490">K2640-($K$2702)</f>
        <v>-80.922606060606029</v>
      </c>
      <c r="AE2640">
        <f t="shared" ref="AE2640:AE2694" si="491">L2640-($L$2702)</f>
        <v>49.686030303030407</v>
      </c>
      <c r="AF2640">
        <f t="shared" ref="AF2640:AF2694" si="492">M2640-($M$2702)</f>
        <v>-55.199166666666628</v>
      </c>
      <c r="AG2640">
        <f t="shared" ref="AG2640:AG2694" si="493">N2640-($N$2702)</f>
        <v>-73.085446969696989</v>
      </c>
      <c r="AH2640">
        <f t="shared" ref="AH2640:AH2694" si="494">O2640-($O$2702)</f>
        <v>-95.925575757575871</v>
      </c>
      <c r="AI2640">
        <f t="shared" ref="AI2640:AI2694" si="495">P2640-($P$2702)</f>
        <v>-80.812939393939359</v>
      </c>
      <c r="AJ2640">
        <f t="shared" ref="AJ2640:AJ2694" si="496">Q2640-($Q$2702)</f>
        <v>31.202424242424399</v>
      </c>
    </row>
    <row r="2641" spans="1:36" x14ac:dyDescent="0.25">
      <c r="A2641">
        <v>19.622</v>
      </c>
      <c r="B2641">
        <v>413.66800000000001</v>
      </c>
      <c r="C2641">
        <v>323.774</v>
      </c>
      <c r="D2641">
        <v>449.75400000000002</v>
      </c>
      <c r="E2641">
        <v>308.16399999999999</v>
      </c>
      <c r="F2641">
        <v>345.30599999999998</v>
      </c>
      <c r="G2641">
        <v>381.72699999999998</v>
      </c>
      <c r="H2641">
        <v>396.38299999999998</v>
      </c>
      <c r="J2641">
        <f>AVERAGE(A2601:A2633)</f>
        <v>129.93700000000001</v>
      </c>
      <c r="K2641">
        <f>AVERAGE(B2601:B2633)</f>
        <v>144.26606060606062</v>
      </c>
      <c r="L2641">
        <f>AVERAGE(C2601:C2633)</f>
        <v>288.84869696969696</v>
      </c>
      <c r="M2641">
        <f>AVERAGE(D2601:D2633)</f>
        <v>245.25360606060607</v>
      </c>
      <c r="N2641">
        <f>AVERAGE(E2601:E2633)</f>
        <v>224.90421212121205</v>
      </c>
      <c r="O2641">
        <f>AVERAGE(F2601:F2633)</f>
        <v>276.73978787878787</v>
      </c>
      <c r="P2641">
        <f>AVERAGE(G2601:G2633)</f>
        <v>281.51757575757568</v>
      </c>
      <c r="Q2641">
        <f>AVERAGE(H2601:H2633)</f>
        <v>440.62827272727282</v>
      </c>
      <c r="AC2641">
        <f t="shared" si="489"/>
        <v>-145.40966666666668</v>
      </c>
      <c r="AD2641">
        <f t="shared" si="490"/>
        <v>-83.938393939393876</v>
      </c>
      <c r="AE2641">
        <f t="shared" si="491"/>
        <v>59.810606060606176</v>
      </c>
      <c r="AF2641">
        <f t="shared" si="492"/>
        <v>-55.267439393939384</v>
      </c>
      <c r="AG2641">
        <f t="shared" si="493"/>
        <v>-75.646689393939454</v>
      </c>
      <c r="AH2641">
        <f t="shared" si="494"/>
        <v>-90.894515151515293</v>
      </c>
      <c r="AI2641">
        <f t="shared" si="495"/>
        <v>-70.726484848484859</v>
      </c>
      <c r="AJ2641">
        <f t="shared" si="496"/>
        <v>32.392181818181996</v>
      </c>
    </row>
    <row r="2642" spans="1:36" x14ac:dyDescent="0.25">
      <c r="A2642">
        <v>4.3250000000000002</v>
      </c>
      <c r="B2642">
        <v>243.07</v>
      </c>
      <c r="C2642">
        <v>233.09299999999999</v>
      </c>
      <c r="D2642">
        <v>804.20799999999997</v>
      </c>
      <c r="E2642">
        <v>457.565</v>
      </c>
      <c r="F2642">
        <v>304.11200000000002</v>
      </c>
      <c r="G2642">
        <v>351.97300000000001</v>
      </c>
      <c r="H2642">
        <v>402.16899999999998</v>
      </c>
      <c r="J2642">
        <f>AVERAGE(A2602:A2634)</f>
        <v>144.85690909090908</v>
      </c>
      <c r="K2642">
        <f>AVERAGE(B2602:B2634)</f>
        <v>141.8246060606061</v>
      </c>
      <c r="L2642">
        <f>AVERAGE(C2602:C2634)</f>
        <v>297.51190909090911</v>
      </c>
      <c r="M2642">
        <f>AVERAGE(D2602:D2634)</f>
        <v>245.71260606060608</v>
      </c>
      <c r="N2642">
        <f>AVERAGE(E2602:E2634)</f>
        <v>218.47275757575753</v>
      </c>
      <c r="O2642">
        <f>AVERAGE(F2602:F2634)</f>
        <v>273.93081818181815</v>
      </c>
      <c r="P2642">
        <f>AVERAGE(G2602:G2634)</f>
        <v>291.81184848484844</v>
      </c>
      <c r="Q2642">
        <f>AVERAGE(H2602:H2634)</f>
        <v>432.83596969696976</v>
      </c>
      <c r="AC2642">
        <f t="shared" si="489"/>
        <v>-130.48975757575761</v>
      </c>
      <c r="AD2642">
        <f t="shared" si="490"/>
        <v>-86.379848484848395</v>
      </c>
      <c r="AE2642">
        <f t="shared" si="491"/>
        <v>68.473818181818331</v>
      </c>
      <c r="AF2642">
        <f t="shared" si="492"/>
        <v>-54.808439393939381</v>
      </c>
      <c r="AG2642">
        <f t="shared" si="493"/>
        <v>-82.078143939393982</v>
      </c>
      <c r="AH2642">
        <f t="shared" si="494"/>
        <v>-93.703484848485004</v>
      </c>
      <c r="AI2642">
        <f t="shared" si="495"/>
        <v>-60.432212121212103</v>
      </c>
      <c r="AJ2642">
        <f t="shared" si="496"/>
        <v>24.599878787878936</v>
      </c>
    </row>
    <row r="2643" spans="1:36" x14ac:dyDescent="0.25">
      <c r="A2643">
        <v>103.074</v>
      </c>
      <c r="B2643">
        <v>111.57</v>
      </c>
      <c r="C2643">
        <v>246.39099999999999</v>
      </c>
      <c r="D2643">
        <v>468.15300000000002</v>
      </c>
      <c r="E2643">
        <v>465.23500000000001</v>
      </c>
      <c r="F2643">
        <v>344.76799999999997</v>
      </c>
      <c r="G2643">
        <v>203.041</v>
      </c>
      <c r="H2643">
        <v>294.59500000000003</v>
      </c>
      <c r="J2643">
        <f>AVERAGE(A2603:A2635)</f>
        <v>149.46960606060608</v>
      </c>
      <c r="K2643">
        <f>AVERAGE(B2603:B2635)</f>
        <v>140.92678787878791</v>
      </c>
      <c r="L2643">
        <f>AVERAGE(C2603:C2635)</f>
        <v>304.88469696969696</v>
      </c>
      <c r="M2643">
        <f>AVERAGE(D2603:D2635)</f>
        <v>243.64251515151517</v>
      </c>
      <c r="N2643">
        <f>AVERAGE(E2603:E2635)</f>
        <v>217.60833333333326</v>
      </c>
      <c r="O2643">
        <f>AVERAGE(F2603:F2635)</f>
        <v>279.08269696969688</v>
      </c>
      <c r="P2643">
        <f>AVERAGE(G2603:G2635)</f>
        <v>296.14639393939393</v>
      </c>
      <c r="Q2643">
        <f>AVERAGE(H2603:H2635)</f>
        <v>428.31993939393948</v>
      </c>
      <c r="AC2643">
        <f t="shared" si="489"/>
        <v>-125.87706060606061</v>
      </c>
      <c r="AD2643">
        <f t="shared" si="490"/>
        <v>-87.27766666666659</v>
      </c>
      <c r="AE2643">
        <f t="shared" si="491"/>
        <v>75.846606060606177</v>
      </c>
      <c r="AF2643">
        <f t="shared" si="492"/>
        <v>-56.878530303030288</v>
      </c>
      <c r="AG2643">
        <f t="shared" si="493"/>
        <v>-82.942568181818245</v>
      </c>
      <c r="AH2643">
        <f t="shared" si="494"/>
        <v>-88.551606060606275</v>
      </c>
      <c r="AI2643">
        <f t="shared" si="495"/>
        <v>-56.097666666666612</v>
      </c>
      <c r="AJ2643">
        <f t="shared" si="496"/>
        <v>20.083848484848659</v>
      </c>
    </row>
    <row r="2644" spans="1:36" x14ac:dyDescent="0.25">
      <c r="A2644">
        <v>231.035</v>
      </c>
      <c r="B2644">
        <v>173.53299999999999</v>
      </c>
      <c r="C2644">
        <v>330.23099999999999</v>
      </c>
      <c r="D2644">
        <v>254.33099999999999</v>
      </c>
      <c r="E2644">
        <v>296.08699999999999</v>
      </c>
      <c r="F2644">
        <v>320.137</v>
      </c>
      <c r="G2644">
        <v>346.92200000000003</v>
      </c>
      <c r="H2644">
        <v>290.79700000000003</v>
      </c>
      <c r="J2644">
        <f>AVERAGE(A2604:A2636)</f>
        <v>160.96436363636366</v>
      </c>
      <c r="K2644">
        <f>AVERAGE(B2604:B2636)</f>
        <v>139.75396969696968</v>
      </c>
      <c r="L2644">
        <f>AVERAGE(C2604:C2636)</f>
        <v>308.0181818181818</v>
      </c>
      <c r="M2644">
        <f>AVERAGE(D2604:D2636)</f>
        <v>242.33263636363637</v>
      </c>
      <c r="N2644">
        <f>AVERAGE(E2604:E2636)</f>
        <v>216.49793939393936</v>
      </c>
      <c r="O2644">
        <f>AVERAGE(F2604:F2636)</f>
        <v>280.55890909090903</v>
      </c>
      <c r="P2644">
        <f>AVERAGE(G2604:G2636)</f>
        <v>287.36409090909092</v>
      </c>
      <c r="Q2644">
        <f>AVERAGE(H2604:H2636)</f>
        <v>429.48421212121229</v>
      </c>
      <c r="AC2644">
        <f t="shared" si="489"/>
        <v>-114.38230303030304</v>
      </c>
      <c r="AD2644">
        <f t="shared" si="490"/>
        <v>-88.45048484848482</v>
      </c>
      <c r="AE2644">
        <f t="shared" si="491"/>
        <v>78.980090909091018</v>
      </c>
      <c r="AF2644">
        <f t="shared" si="492"/>
        <v>-58.18840909090909</v>
      </c>
      <c r="AG2644">
        <f t="shared" si="493"/>
        <v>-84.052962121212147</v>
      </c>
      <c r="AH2644">
        <f t="shared" si="494"/>
        <v>-87.075393939394132</v>
      </c>
      <c r="AI2644">
        <f t="shared" si="495"/>
        <v>-64.879969696969624</v>
      </c>
      <c r="AJ2644">
        <f t="shared" si="496"/>
        <v>21.248121212121475</v>
      </c>
    </row>
    <row r="2645" spans="1:36" x14ac:dyDescent="0.25">
      <c r="A2645">
        <v>214.05</v>
      </c>
      <c r="B2645">
        <v>168.73599999999999</v>
      </c>
      <c r="C2645">
        <v>297.25099999999998</v>
      </c>
      <c r="D2645">
        <v>308.50299999999999</v>
      </c>
      <c r="E2645">
        <v>154.148</v>
      </c>
      <c r="F2645">
        <v>164.99600000000001</v>
      </c>
      <c r="G2645">
        <v>518.51</v>
      </c>
      <c r="H2645">
        <v>251.11</v>
      </c>
      <c r="J2645">
        <f>AVERAGE(A2605:A2637)</f>
        <v>171.1550606060606</v>
      </c>
      <c r="K2645">
        <f>AVERAGE(B2605:B2637)</f>
        <v>142.74990909090909</v>
      </c>
      <c r="L2645">
        <f>AVERAGE(C2605:C2637)</f>
        <v>310.40148484848487</v>
      </c>
      <c r="M2645">
        <f>AVERAGE(D2605:D2637)</f>
        <v>234.52400000000003</v>
      </c>
      <c r="N2645">
        <f>AVERAGE(E2605:E2637)</f>
        <v>213.25872727272721</v>
      </c>
      <c r="O2645">
        <f>AVERAGE(F2605:F2637)</f>
        <v>292.02778787878788</v>
      </c>
      <c r="P2645">
        <f>AVERAGE(G2605:G2637)</f>
        <v>280.16751515151509</v>
      </c>
      <c r="Q2645">
        <f>AVERAGE(H2605:H2637)</f>
        <v>440.91193939393952</v>
      </c>
      <c r="AC2645">
        <f t="shared" si="489"/>
        <v>-104.19160606060609</v>
      </c>
      <c r="AD2645">
        <f t="shared" si="490"/>
        <v>-85.454545454545411</v>
      </c>
      <c r="AE2645">
        <f t="shared" si="491"/>
        <v>81.363393939394086</v>
      </c>
      <c r="AF2645">
        <f t="shared" si="492"/>
        <v>-65.997045454545429</v>
      </c>
      <c r="AG2645">
        <f t="shared" si="493"/>
        <v>-87.292174242424295</v>
      </c>
      <c r="AH2645">
        <f t="shared" si="494"/>
        <v>-75.606515151515282</v>
      </c>
      <c r="AI2645">
        <f t="shared" si="495"/>
        <v>-72.076545454545453</v>
      </c>
      <c r="AJ2645">
        <f t="shared" si="496"/>
        <v>32.6758484848487</v>
      </c>
    </row>
    <row r="2646" spans="1:36" x14ac:dyDescent="0.25">
      <c r="A2646">
        <v>562.70500000000004</v>
      </c>
      <c r="B2646">
        <v>189.92099999999999</v>
      </c>
      <c r="C2646">
        <v>200.16399999999999</v>
      </c>
      <c r="D2646">
        <v>269.79599999999999</v>
      </c>
      <c r="E2646">
        <v>245.93700000000001</v>
      </c>
      <c r="F2646">
        <v>221.74199999999999</v>
      </c>
      <c r="G2646">
        <v>463.779</v>
      </c>
      <c r="H2646">
        <v>274.57299999999998</v>
      </c>
      <c r="J2646">
        <f>AVERAGE(A2606:A2638)</f>
        <v>184.11042424242424</v>
      </c>
      <c r="K2646">
        <f>AVERAGE(B2606:B2638)</f>
        <v>148.14993939393941</v>
      </c>
      <c r="L2646">
        <f>AVERAGE(C2606:C2638)</f>
        <v>316.63669696969697</v>
      </c>
      <c r="M2646">
        <f>AVERAGE(D2606:D2638)</f>
        <v>225.37339393939394</v>
      </c>
      <c r="N2646">
        <f>AVERAGE(E2606:E2638)</f>
        <v>214.31503030303026</v>
      </c>
      <c r="O2646">
        <f>AVERAGE(F2606:F2638)</f>
        <v>294.95827272727274</v>
      </c>
      <c r="P2646">
        <f>AVERAGE(G2606:G2638)</f>
        <v>282.01963636363632</v>
      </c>
      <c r="Q2646">
        <f>AVERAGE(H2606:H2638)</f>
        <v>451.74400000000003</v>
      </c>
      <c r="AC2646">
        <f t="shared" si="489"/>
        <v>-91.236242424242448</v>
      </c>
      <c r="AD2646">
        <f t="shared" si="490"/>
        <v>-80.054515151515091</v>
      </c>
      <c r="AE2646">
        <f t="shared" si="491"/>
        <v>87.598606060606187</v>
      </c>
      <c r="AF2646">
        <f t="shared" si="492"/>
        <v>-75.147651515151523</v>
      </c>
      <c r="AG2646">
        <f t="shared" si="493"/>
        <v>-86.235871212121253</v>
      </c>
      <c r="AH2646">
        <f t="shared" si="494"/>
        <v>-72.676030303030416</v>
      </c>
      <c r="AI2646">
        <f t="shared" si="495"/>
        <v>-70.22442424242422</v>
      </c>
      <c r="AJ2646">
        <f t="shared" si="496"/>
        <v>43.507909090909209</v>
      </c>
    </row>
    <row r="2647" spans="1:36" x14ac:dyDescent="0.25">
      <c r="A2647">
        <v>465.65100000000001</v>
      </c>
      <c r="B2647">
        <v>286.86099999999999</v>
      </c>
      <c r="C2647">
        <v>116.309</v>
      </c>
      <c r="D2647">
        <v>214.75700000000001</v>
      </c>
      <c r="E2647">
        <v>322.21300000000002</v>
      </c>
      <c r="F2647">
        <v>220.30799999999999</v>
      </c>
      <c r="G2647">
        <v>434.334</v>
      </c>
      <c r="H2647">
        <v>269.16300000000001</v>
      </c>
      <c r="J2647">
        <f>AVERAGE(A2607:A2639)</f>
        <v>196.77251515151517</v>
      </c>
      <c r="K2647">
        <f>AVERAGE(B2607:B2639)</f>
        <v>154.56115151515155</v>
      </c>
      <c r="L2647">
        <f>AVERAGE(C2607:C2639)</f>
        <v>318.63078787878788</v>
      </c>
      <c r="M2647">
        <f>AVERAGE(D2607:D2639)</f>
        <v>220.34212121212119</v>
      </c>
      <c r="N2647">
        <f>AVERAGE(E2607:E2639)</f>
        <v>215.1660606060606</v>
      </c>
      <c r="O2647">
        <f>AVERAGE(F2607:F2639)</f>
        <v>295.91848484848481</v>
      </c>
      <c r="P2647">
        <f>AVERAGE(G2607:G2639)</f>
        <v>280.08275757575757</v>
      </c>
      <c r="Q2647">
        <f>AVERAGE(H2607:H2639)</f>
        <v>453.20472727272738</v>
      </c>
      <c r="AC2647">
        <f t="shared" si="489"/>
        <v>-78.574151515151527</v>
      </c>
      <c r="AD2647">
        <f t="shared" si="490"/>
        <v>-73.643303030302945</v>
      </c>
      <c r="AE2647">
        <f t="shared" si="491"/>
        <v>89.592696969697101</v>
      </c>
      <c r="AF2647">
        <f t="shared" si="492"/>
        <v>-80.178924242424273</v>
      </c>
      <c r="AG2647">
        <f t="shared" si="493"/>
        <v>-85.384840909090912</v>
      </c>
      <c r="AH2647">
        <f t="shared" si="494"/>
        <v>-71.715818181818349</v>
      </c>
      <c r="AI2647">
        <f t="shared" si="495"/>
        <v>-72.161303030302975</v>
      </c>
      <c r="AJ2647">
        <f t="shared" si="496"/>
        <v>44.968636363636563</v>
      </c>
    </row>
    <row r="2648" spans="1:36" x14ac:dyDescent="0.25">
      <c r="A2648">
        <v>337.99200000000002</v>
      </c>
      <c r="B2648">
        <v>237.23699999999999</v>
      </c>
      <c r="C2648">
        <v>109.44</v>
      </c>
      <c r="D2648">
        <v>318.41300000000001</v>
      </c>
      <c r="E2648">
        <v>138.62299999999999</v>
      </c>
      <c r="F2648">
        <v>226.946</v>
      </c>
      <c r="G2648">
        <v>566.60400000000004</v>
      </c>
      <c r="H2648">
        <v>297.75</v>
      </c>
      <c r="J2648">
        <f>AVERAGE(A2608:A2640)</f>
        <v>197.49212121212122</v>
      </c>
      <c r="K2648">
        <f>AVERAGE(B2608:B2640)</f>
        <v>160.82757575757577</v>
      </c>
      <c r="L2648">
        <f>AVERAGE(C2608:C2640)</f>
        <v>319.78460606060605</v>
      </c>
      <c r="M2648">
        <f>AVERAGE(D2608:D2640)</f>
        <v>219.77357575757574</v>
      </c>
      <c r="N2648">
        <f>AVERAGE(E2608:E2640)</f>
        <v>205.29687878787871</v>
      </c>
      <c r="O2648">
        <f>AVERAGE(F2608:F2640)</f>
        <v>294.99875757575757</v>
      </c>
      <c r="P2648">
        <f>AVERAGE(G2608:G2640)</f>
        <v>285.90590909090906</v>
      </c>
      <c r="Q2648">
        <f>AVERAGE(H2608:H2640)</f>
        <v>453.68609090909104</v>
      </c>
      <c r="AC2648">
        <f t="shared" si="489"/>
        <v>-77.854545454545473</v>
      </c>
      <c r="AD2648">
        <f t="shared" si="490"/>
        <v>-67.376878787878724</v>
      </c>
      <c r="AE2648">
        <f t="shared" si="491"/>
        <v>90.746515151515268</v>
      </c>
      <c r="AF2648">
        <f t="shared" si="492"/>
        <v>-80.747469696969716</v>
      </c>
      <c r="AG2648">
        <f t="shared" si="493"/>
        <v>-95.254022727272798</v>
      </c>
      <c r="AH2648">
        <f t="shared" si="494"/>
        <v>-72.635545454545593</v>
      </c>
      <c r="AI2648">
        <f t="shared" si="495"/>
        <v>-66.33815151515148</v>
      </c>
      <c r="AJ2648">
        <f t="shared" si="496"/>
        <v>45.450000000000216</v>
      </c>
    </row>
    <row r="2649" spans="1:36" x14ac:dyDescent="0.25">
      <c r="A2649">
        <v>192.858</v>
      </c>
      <c r="B2649">
        <v>143.20599999999999</v>
      </c>
      <c r="C2649">
        <v>177.49700000000001</v>
      </c>
      <c r="D2649">
        <v>335.51299999999998</v>
      </c>
      <c r="E2649">
        <v>116.205</v>
      </c>
      <c r="F2649">
        <v>268.68799999999999</v>
      </c>
      <c r="G2649">
        <v>666.94399999999996</v>
      </c>
      <c r="H2649">
        <v>342.97899999999998</v>
      </c>
      <c r="J2649">
        <f>AVERAGE(A2609:A2641)</f>
        <v>187.36042424242427</v>
      </c>
      <c r="K2649">
        <f>AVERAGE(B2609:B2641)</f>
        <v>167.53906060606059</v>
      </c>
      <c r="L2649">
        <f>AVERAGE(C2609:C2641)</f>
        <v>324.04048484848482</v>
      </c>
      <c r="M2649">
        <f>AVERAGE(D2609:D2641)</f>
        <v>226.67430303030295</v>
      </c>
      <c r="N2649">
        <f>AVERAGE(E2609:E2641)</f>
        <v>202.67009090909085</v>
      </c>
      <c r="O2649">
        <f>AVERAGE(F2609:F2641)</f>
        <v>291.45272727272726</v>
      </c>
      <c r="P2649">
        <f>AVERAGE(G2609:G2641)</f>
        <v>295.80006060606058</v>
      </c>
      <c r="Q2649">
        <f>AVERAGE(H2609:H2641)</f>
        <v>456.82572727272736</v>
      </c>
      <c r="AC2649">
        <f t="shared" si="489"/>
        <v>-87.98624242424242</v>
      </c>
      <c r="AD2649">
        <f t="shared" si="490"/>
        <v>-60.665393939393908</v>
      </c>
      <c r="AE2649">
        <f t="shared" si="491"/>
        <v>95.00239393939404</v>
      </c>
      <c r="AF2649">
        <f t="shared" si="492"/>
        <v>-73.846742424242507</v>
      </c>
      <c r="AG2649">
        <f t="shared" si="493"/>
        <v>-97.880810606060663</v>
      </c>
      <c r="AH2649">
        <f t="shared" si="494"/>
        <v>-76.181575757575899</v>
      </c>
      <c r="AI2649">
        <f t="shared" si="495"/>
        <v>-56.44399999999996</v>
      </c>
      <c r="AJ2649">
        <f t="shared" si="496"/>
        <v>48.589636363636544</v>
      </c>
    </row>
    <row r="2650" spans="1:36" x14ac:dyDescent="0.25">
      <c r="A2650">
        <v>565.226</v>
      </c>
      <c r="B2650">
        <v>149.62799999999999</v>
      </c>
      <c r="C2650">
        <v>195.41300000000001</v>
      </c>
      <c r="D2650">
        <v>255.256</v>
      </c>
      <c r="E2650">
        <v>94.257000000000005</v>
      </c>
      <c r="F2650">
        <v>171.126</v>
      </c>
      <c r="G2650">
        <v>470.87200000000001</v>
      </c>
      <c r="H2650">
        <v>424.33499999999998</v>
      </c>
      <c r="J2650">
        <f>AVERAGE(A2610:A2642)</f>
        <v>185.96057575757581</v>
      </c>
      <c r="K2650">
        <f>AVERAGE(B2610:B2642)</f>
        <v>158.58736363636362</v>
      </c>
      <c r="L2650">
        <f>AVERAGE(C2610:C2642)</f>
        <v>326.69054545454549</v>
      </c>
      <c r="M2650">
        <f>AVERAGE(D2610:D2642)</f>
        <v>244.77424242424235</v>
      </c>
      <c r="N2650">
        <f>AVERAGE(E2610:E2642)</f>
        <v>204.64603030303024</v>
      </c>
      <c r="O2650">
        <f>AVERAGE(F2610:F2642)</f>
        <v>292.45412121212115</v>
      </c>
      <c r="P2650">
        <f>AVERAGE(G2610:G2642)</f>
        <v>303.59827272727267</v>
      </c>
      <c r="Q2650">
        <f>AVERAGE(H2610:H2642)</f>
        <v>457.47372727272733</v>
      </c>
      <c r="AC2650">
        <f t="shared" si="489"/>
        <v>-89.386090909090882</v>
      </c>
      <c r="AD2650">
        <f t="shared" si="490"/>
        <v>-69.617090909090876</v>
      </c>
      <c r="AE2650">
        <f t="shared" si="491"/>
        <v>97.652454545454702</v>
      </c>
      <c r="AF2650">
        <f t="shared" si="492"/>
        <v>-55.746803030303113</v>
      </c>
      <c r="AG2650">
        <f t="shared" si="493"/>
        <v>-95.904871212121265</v>
      </c>
      <c r="AH2650">
        <f t="shared" si="494"/>
        <v>-75.180181818182007</v>
      </c>
      <c r="AI2650">
        <f t="shared" si="495"/>
        <v>-48.645787878787871</v>
      </c>
      <c r="AJ2650">
        <f t="shared" si="496"/>
        <v>49.237636363636511</v>
      </c>
    </row>
    <row r="2651" spans="1:36" x14ac:dyDescent="0.25">
      <c r="A2651">
        <v>63.774999999999999</v>
      </c>
      <c r="B2651">
        <v>195.953</v>
      </c>
      <c r="C2651">
        <v>229.42400000000001</v>
      </c>
      <c r="D2651">
        <v>218.16399999999999</v>
      </c>
      <c r="E2651">
        <v>329.35500000000002</v>
      </c>
      <c r="F2651">
        <v>237.089</v>
      </c>
      <c r="G2651">
        <v>401.39499999999998</v>
      </c>
      <c r="H2651">
        <v>449.54899999999998</v>
      </c>
      <c r="J2651">
        <f>AVERAGE(A2611:A2643)</f>
        <v>186.92072727272731</v>
      </c>
      <c r="K2651">
        <f>AVERAGE(B2611:B2643)</f>
        <v>152.93545454545452</v>
      </c>
      <c r="L2651">
        <f>AVERAGE(C2611:C2643)</f>
        <v>325.70518181818181</v>
      </c>
      <c r="M2651">
        <f>AVERAGE(D2611:D2643)</f>
        <v>250.74657575757567</v>
      </c>
      <c r="N2651">
        <f>AVERAGE(E2611:E2643)</f>
        <v>214.94309090909084</v>
      </c>
      <c r="O2651">
        <f>AVERAGE(F2611:F2643)</f>
        <v>298.52699999999993</v>
      </c>
      <c r="P2651">
        <f>AVERAGE(G2611:G2643)</f>
        <v>306.99048484848481</v>
      </c>
      <c r="Q2651">
        <f>AVERAGE(H2611:H2643)</f>
        <v>448.54206060606066</v>
      </c>
      <c r="AC2651">
        <f t="shared" si="489"/>
        <v>-88.425939393939387</v>
      </c>
      <c r="AD2651">
        <f t="shared" si="490"/>
        <v>-75.268999999999977</v>
      </c>
      <c r="AE2651">
        <f t="shared" si="491"/>
        <v>96.66709090909103</v>
      </c>
      <c r="AF2651">
        <f t="shared" si="492"/>
        <v>-49.774469696969788</v>
      </c>
      <c r="AG2651">
        <f t="shared" si="493"/>
        <v>-85.607810606060667</v>
      </c>
      <c r="AH2651">
        <f t="shared" si="494"/>
        <v>-69.107303030303228</v>
      </c>
      <c r="AI2651">
        <f t="shared" si="495"/>
        <v>-45.253575757575732</v>
      </c>
      <c r="AJ2651">
        <f t="shared" si="496"/>
        <v>40.305969696969839</v>
      </c>
    </row>
    <row r="2652" spans="1:36" x14ac:dyDescent="0.25">
      <c r="A2652">
        <v>116.934</v>
      </c>
      <c r="B2652">
        <v>194.20099999999999</v>
      </c>
      <c r="C2652">
        <v>595.91800000000001</v>
      </c>
      <c r="D2652">
        <v>184.77</v>
      </c>
      <c r="E2652">
        <v>307.149</v>
      </c>
      <c r="F2652">
        <v>578.61199999999997</v>
      </c>
      <c r="G2652">
        <v>340.65899999999999</v>
      </c>
      <c r="H2652">
        <v>353.60500000000002</v>
      </c>
      <c r="J2652">
        <f>AVERAGE(A2612:A2644)</f>
        <v>184.25724242424243</v>
      </c>
      <c r="K2652">
        <f>AVERAGE(B2612:B2644)</f>
        <v>157.06315151515147</v>
      </c>
      <c r="L2652">
        <f>AVERAGE(C2612:C2644)</f>
        <v>322.10809090909095</v>
      </c>
      <c r="M2652">
        <f>AVERAGE(D2612:D2644)</f>
        <v>251.00551515151506</v>
      </c>
      <c r="N2652">
        <f>AVERAGE(E2612:E2644)</f>
        <v>219.56184848484841</v>
      </c>
      <c r="O2652">
        <f>AVERAGE(F2612:F2644)</f>
        <v>303.46575757575755</v>
      </c>
      <c r="P2652">
        <f>AVERAGE(G2612:G2644)</f>
        <v>306.18018181818184</v>
      </c>
      <c r="Q2652">
        <f>AVERAGE(H2612:H2644)</f>
        <v>435.15609090909089</v>
      </c>
      <c r="AC2652">
        <f t="shared" si="489"/>
        <v>-91.089424242424258</v>
      </c>
      <c r="AD2652">
        <f t="shared" si="490"/>
        <v>-71.141303030303021</v>
      </c>
      <c r="AE2652">
        <f t="shared" si="491"/>
        <v>93.070000000000164</v>
      </c>
      <c r="AF2652">
        <f t="shared" si="492"/>
        <v>-49.515530303030403</v>
      </c>
      <c r="AG2652">
        <f t="shared" si="493"/>
        <v>-80.989053030303097</v>
      </c>
      <c r="AH2652">
        <f t="shared" si="494"/>
        <v>-64.168545454545608</v>
      </c>
      <c r="AI2652">
        <f t="shared" si="495"/>
        <v>-46.063878787878707</v>
      </c>
      <c r="AJ2652">
        <f t="shared" si="496"/>
        <v>26.920000000000073</v>
      </c>
    </row>
    <row r="2653" spans="1:36" x14ac:dyDescent="0.25">
      <c r="A2653">
        <v>51.832000000000001</v>
      </c>
      <c r="B2653">
        <v>146.92500000000001</v>
      </c>
      <c r="C2653">
        <v>549.95799999999997</v>
      </c>
      <c r="D2653">
        <v>193.798</v>
      </c>
      <c r="E2653">
        <v>652.56700000000001</v>
      </c>
      <c r="F2653">
        <v>243.82300000000001</v>
      </c>
      <c r="G2653">
        <v>260.68099999999998</v>
      </c>
      <c r="H2653">
        <v>579.07600000000002</v>
      </c>
      <c r="J2653">
        <f>AVERAGE(A2613:A2645)</f>
        <v>188.40133333333335</v>
      </c>
      <c r="K2653">
        <f>AVERAGE(B2613:B2645)</f>
        <v>158.05787878787876</v>
      </c>
      <c r="L2653">
        <f>AVERAGE(C2613:C2645)</f>
        <v>319.58818181818179</v>
      </c>
      <c r="M2653">
        <f>AVERAGE(D2613:D2645)</f>
        <v>256.62160606060604</v>
      </c>
      <c r="N2653">
        <f>AVERAGE(E2613:E2645)</f>
        <v>220.3364545454545</v>
      </c>
      <c r="O2653">
        <f>AVERAGE(F2613:F2645)</f>
        <v>305.35109090909083</v>
      </c>
      <c r="P2653">
        <f>AVERAGE(G2613:G2645)</f>
        <v>310.3308484848485</v>
      </c>
      <c r="Q2653">
        <f>AVERAGE(H2613:H2645)</f>
        <v>425.56781818181821</v>
      </c>
      <c r="AC2653">
        <f t="shared" si="489"/>
        <v>-86.945333333333338</v>
      </c>
      <c r="AD2653">
        <f t="shared" si="490"/>
        <v>-70.146575757575732</v>
      </c>
      <c r="AE2653">
        <f t="shared" si="491"/>
        <v>90.550090909091011</v>
      </c>
      <c r="AF2653">
        <f t="shared" si="492"/>
        <v>-43.899439393939417</v>
      </c>
      <c r="AG2653">
        <f t="shared" si="493"/>
        <v>-80.214446969697008</v>
      </c>
      <c r="AH2653">
        <f t="shared" si="494"/>
        <v>-62.28321212121233</v>
      </c>
      <c r="AI2653">
        <f t="shared" si="495"/>
        <v>-41.913212121212041</v>
      </c>
      <c r="AJ2653">
        <f t="shared" si="496"/>
        <v>17.331727272727392</v>
      </c>
    </row>
    <row r="2654" spans="1:36" x14ac:dyDescent="0.25">
      <c r="A2654">
        <v>233.68299999999999</v>
      </c>
      <c r="B2654">
        <v>44.728000000000002</v>
      </c>
      <c r="C2654">
        <v>362.92</v>
      </c>
      <c r="D2654">
        <v>110.553</v>
      </c>
      <c r="E2654">
        <v>138.62299999999999</v>
      </c>
      <c r="F2654">
        <v>169.614</v>
      </c>
      <c r="G2654">
        <v>414.84699999999998</v>
      </c>
      <c r="H2654">
        <v>703.82799999999997</v>
      </c>
      <c r="J2654">
        <f>AVERAGE(A2614:A2646)</f>
        <v>202.06899999999999</v>
      </c>
      <c r="K2654">
        <f>AVERAGE(B2614:B2646)</f>
        <v>160.56669696969698</v>
      </c>
      <c r="L2654">
        <f>AVERAGE(C2614:C2646)</f>
        <v>316.35133333333334</v>
      </c>
      <c r="M2654">
        <f>AVERAGE(D2614:D2646)</f>
        <v>257.55860606060605</v>
      </c>
      <c r="N2654">
        <f>AVERAGE(E2614:E2646)</f>
        <v>218.93212121212113</v>
      </c>
      <c r="O2654">
        <f>AVERAGE(F2614:F2646)</f>
        <v>309.81990909090905</v>
      </c>
      <c r="P2654">
        <f>AVERAGE(G2614:G2646)</f>
        <v>319.65899999999999</v>
      </c>
      <c r="Q2654">
        <f>AVERAGE(H2614:H2646)</f>
        <v>425.50469696969697</v>
      </c>
      <c r="AC2654">
        <f t="shared" si="489"/>
        <v>-73.277666666666704</v>
      </c>
      <c r="AD2654">
        <f t="shared" si="490"/>
        <v>-67.637757575757519</v>
      </c>
      <c r="AE2654">
        <f t="shared" si="491"/>
        <v>87.31324242424256</v>
      </c>
      <c r="AF2654">
        <f t="shared" si="492"/>
        <v>-42.962439393939405</v>
      </c>
      <c r="AG2654">
        <f t="shared" si="493"/>
        <v>-81.618780303030377</v>
      </c>
      <c r="AH2654">
        <f t="shared" si="494"/>
        <v>-57.814393939394108</v>
      </c>
      <c r="AI2654">
        <f t="shared" si="495"/>
        <v>-32.585060606060551</v>
      </c>
      <c r="AJ2654">
        <f t="shared" si="496"/>
        <v>17.268606060606146</v>
      </c>
    </row>
    <row r="2655" spans="1:36" x14ac:dyDescent="0.25">
      <c r="A2655">
        <v>92.856999999999999</v>
      </c>
      <c r="B2655">
        <v>37.496000000000002</v>
      </c>
      <c r="C2655">
        <v>227.67400000000001</v>
      </c>
      <c r="D2655">
        <v>107.13</v>
      </c>
      <c r="E2655">
        <v>123.708</v>
      </c>
      <c r="F2655">
        <v>138.05600000000001</v>
      </c>
      <c r="G2655">
        <v>367.71600000000001</v>
      </c>
      <c r="H2655">
        <v>552.22400000000005</v>
      </c>
      <c r="J2655">
        <f>AVERAGE(A2615:A2647)</f>
        <v>215.96775757575759</v>
      </c>
      <c r="K2655">
        <f>AVERAGE(B2615:B2647)</f>
        <v>165.49769696969693</v>
      </c>
      <c r="L2655">
        <f>AVERAGE(C2615:C2647)</f>
        <v>311.62315151515151</v>
      </c>
      <c r="M2655">
        <f>AVERAGE(D2615:D2647)</f>
        <v>256.48015151515142</v>
      </c>
      <c r="N2655">
        <f>AVERAGE(E2615:E2647)</f>
        <v>225.56972727272716</v>
      </c>
      <c r="O2655">
        <f>AVERAGE(F2615:F2647)</f>
        <v>308.05393939393934</v>
      </c>
      <c r="P2655">
        <f>AVERAGE(G2615:G2647)</f>
        <v>321.91200000000003</v>
      </c>
      <c r="Q2655">
        <f>AVERAGE(H2615:H2647)</f>
        <v>424.07478787878796</v>
      </c>
      <c r="AC2655">
        <f t="shared" si="489"/>
        <v>-59.378909090909104</v>
      </c>
      <c r="AD2655">
        <f t="shared" si="490"/>
        <v>-62.706757575757564</v>
      </c>
      <c r="AE2655">
        <f t="shared" si="491"/>
        <v>82.585060606060722</v>
      </c>
      <c r="AF2655">
        <f t="shared" si="492"/>
        <v>-44.040893939394039</v>
      </c>
      <c r="AG2655">
        <f t="shared" si="493"/>
        <v>-74.981174242424345</v>
      </c>
      <c r="AH2655">
        <f t="shared" si="494"/>
        <v>-59.580363636363813</v>
      </c>
      <c r="AI2655">
        <f t="shared" si="495"/>
        <v>-30.332060606060509</v>
      </c>
      <c r="AJ2655">
        <f t="shared" si="496"/>
        <v>15.838696969697139</v>
      </c>
    </row>
    <row r="2656" spans="1:36" x14ac:dyDescent="0.25">
      <c r="A2656">
        <v>122.744</v>
      </c>
      <c r="B2656">
        <v>46.421999999999997</v>
      </c>
      <c r="C2656">
        <v>50.656999999999996</v>
      </c>
      <c r="D2656">
        <v>181.76499999999999</v>
      </c>
      <c r="E2656">
        <v>221.74199999999999</v>
      </c>
      <c r="F2656">
        <v>160.441</v>
      </c>
      <c r="G2656">
        <v>392.35899999999998</v>
      </c>
      <c r="H2656">
        <v>357.97300000000001</v>
      </c>
      <c r="J2656">
        <f>AVERAGE(A2616:A2648)</f>
        <v>223.24187878787882</v>
      </c>
      <c r="K2656">
        <f>AVERAGE(B2616:B2648)</f>
        <v>168.75027272727269</v>
      </c>
      <c r="L2656">
        <f>AVERAGE(C2616:C2648)</f>
        <v>301.93587878787883</v>
      </c>
      <c r="M2656">
        <f>AVERAGE(D2616:D2648)</f>
        <v>260.22375757575759</v>
      </c>
      <c r="N2656">
        <f>AVERAGE(E2616:E2648)</f>
        <v>223.18957575757565</v>
      </c>
      <c r="O2656">
        <f>AVERAGE(F2616:F2648)</f>
        <v>300.20812121212117</v>
      </c>
      <c r="P2656">
        <f>AVERAGE(G2616:G2648)</f>
        <v>331.79790909090912</v>
      </c>
      <c r="Q2656">
        <f>AVERAGE(H2616:H2648)</f>
        <v>424.90263636363642</v>
      </c>
      <c r="AC2656">
        <f t="shared" si="489"/>
        <v>-52.104787878787874</v>
      </c>
      <c r="AD2656">
        <f t="shared" si="490"/>
        <v>-59.454181818181809</v>
      </c>
      <c r="AE2656">
        <f t="shared" si="491"/>
        <v>72.897787878788051</v>
      </c>
      <c r="AF2656">
        <f t="shared" si="492"/>
        <v>-40.29728787878787</v>
      </c>
      <c r="AG2656">
        <f t="shared" si="493"/>
        <v>-77.361325757575855</v>
      </c>
      <c r="AH2656">
        <f t="shared" si="494"/>
        <v>-67.426181818181988</v>
      </c>
      <c r="AI2656">
        <f t="shared" si="495"/>
        <v>-20.446151515151428</v>
      </c>
      <c r="AJ2656">
        <f t="shared" si="496"/>
        <v>16.666545454545599</v>
      </c>
    </row>
    <row r="2657" spans="1:36" x14ac:dyDescent="0.25">
      <c r="A2657">
        <v>116.205</v>
      </c>
      <c r="B2657">
        <v>72.206000000000003</v>
      </c>
      <c r="C2657">
        <v>25.524000000000001</v>
      </c>
      <c r="D2657">
        <v>176.21299999999999</v>
      </c>
      <c r="E2657">
        <v>289.48200000000003</v>
      </c>
      <c r="F2657">
        <v>158.37</v>
      </c>
      <c r="G2657">
        <v>295.589</v>
      </c>
      <c r="H2657">
        <v>440.18599999999998</v>
      </c>
      <c r="J2657">
        <f>AVERAGE(A2617:A2649)</f>
        <v>224.971</v>
      </c>
      <c r="K2657">
        <f>AVERAGE(B2617:B2649)</f>
        <v>165.71954545454545</v>
      </c>
      <c r="L2657">
        <f>AVERAGE(C2617:C2649)</f>
        <v>296.27796969696976</v>
      </c>
      <c r="M2657">
        <f>AVERAGE(D2617:D2649)</f>
        <v>264.80366666666663</v>
      </c>
      <c r="N2657">
        <f>AVERAGE(E2617:E2649)</f>
        <v>223.98933333333324</v>
      </c>
      <c r="O2657">
        <f>AVERAGE(F2617:F2649)</f>
        <v>297.56878787878782</v>
      </c>
      <c r="P2657">
        <f>AVERAGE(G2617:G2649)</f>
        <v>348.35975757575756</v>
      </c>
      <c r="Q2657">
        <f>AVERAGE(H2617:H2649)</f>
        <v>422.80215151515154</v>
      </c>
      <c r="AC2657">
        <f t="shared" si="489"/>
        <v>-50.375666666666689</v>
      </c>
      <c r="AD2657">
        <f t="shared" si="490"/>
        <v>-62.484909090909042</v>
      </c>
      <c r="AE2657">
        <f t="shared" si="491"/>
        <v>67.239878787878979</v>
      </c>
      <c r="AF2657">
        <f t="shared" si="492"/>
        <v>-35.717378787878829</v>
      </c>
      <c r="AG2657">
        <f t="shared" si="493"/>
        <v>-76.561568181818274</v>
      </c>
      <c r="AH2657">
        <f t="shared" si="494"/>
        <v>-70.065515151515342</v>
      </c>
      <c r="AI2657">
        <f t="shared" si="495"/>
        <v>-3.8843030303029877</v>
      </c>
      <c r="AJ2657">
        <f t="shared" si="496"/>
        <v>14.566060606060717</v>
      </c>
    </row>
    <row r="2658" spans="1:36" x14ac:dyDescent="0.25">
      <c r="A2658">
        <v>714.10599999999999</v>
      </c>
      <c r="B2658">
        <v>242.619</v>
      </c>
      <c r="C2658">
        <v>126.623</v>
      </c>
      <c r="D2658">
        <v>211.797</v>
      </c>
      <c r="E2658">
        <v>149.03800000000001</v>
      </c>
      <c r="F2658">
        <v>145.75800000000001</v>
      </c>
      <c r="G2658">
        <v>289.31799999999998</v>
      </c>
      <c r="H2658">
        <v>522.91399999999999</v>
      </c>
      <c r="J2658">
        <f>AVERAGE(A2618:A2650)</f>
        <v>238.0721212121212</v>
      </c>
      <c r="K2658">
        <f>AVERAGE(B2618:B2650)</f>
        <v>159.96848484848485</v>
      </c>
      <c r="L2658">
        <f>AVERAGE(C2618:C2650)</f>
        <v>291.85496969696976</v>
      </c>
      <c r="M2658">
        <f>AVERAGE(D2618:D2650)</f>
        <v>264.44451515151513</v>
      </c>
      <c r="N2658">
        <f>AVERAGE(E2618:E2650)</f>
        <v>221.61778787878782</v>
      </c>
      <c r="O2658">
        <f>AVERAGE(F2618:F2650)</f>
        <v>294.34169696969695</v>
      </c>
      <c r="P2658">
        <f>AVERAGE(G2618:G2650)</f>
        <v>355.56963636363633</v>
      </c>
      <c r="Q2658">
        <f>AVERAGE(H2618:H2650)</f>
        <v>414.44887878787875</v>
      </c>
      <c r="AC2658">
        <f t="shared" si="489"/>
        <v>-37.274545454545489</v>
      </c>
      <c r="AD2658">
        <f t="shared" si="490"/>
        <v>-68.235969696969647</v>
      </c>
      <c r="AE2658">
        <f t="shared" si="491"/>
        <v>62.816878787878977</v>
      </c>
      <c r="AF2658">
        <f t="shared" si="492"/>
        <v>-36.076530303030324</v>
      </c>
      <c r="AG2658">
        <f t="shared" si="493"/>
        <v>-78.933113636363686</v>
      </c>
      <c r="AH2658">
        <f t="shared" si="494"/>
        <v>-73.292606060606204</v>
      </c>
      <c r="AI2658">
        <f t="shared" si="495"/>
        <v>3.3255757575757912</v>
      </c>
      <c r="AJ2658">
        <f t="shared" si="496"/>
        <v>6.2127878787879354</v>
      </c>
    </row>
    <row r="2659" spans="1:36" x14ac:dyDescent="0.25">
      <c r="A2659">
        <v>246.846</v>
      </c>
      <c r="B2659">
        <v>95.572999999999993</v>
      </c>
      <c r="C2659">
        <v>302.26299999999998</v>
      </c>
      <c r="D2659">
        <v>391.786</v>
      </c>
      <c r="E2659">
        <v>498.49</v>
      </c>
      <c r="F2659">
        <v>125.973</v>
      </c>
      <c r="G2659">
        <v>305.45999999999998</v>
      </c>
      <c r="H2659">
        <v>536.46299999999997</v>
      </c>
      <c r="J2659">
        <f>AVERAGE(A2619:A2651)</f>
        <v>234.16863636363635</v>
      </c>
      <c r="K2659">
        <f>AVERAGE(B2619:B2651)</f>
        <v>160.29545454545453</v>
      </c>
      <c r="L2659">
        <f>AVERAGE(C2619:C2651)</f>
        <v>290.24766666666676</v>
      </c>
      <c r="M2659">
        <f>AVERAGE(D2619:D2651)</f>
        <v>261.87060606060606</v>
      </c>
      <c r="N2659">
        <f>AVERAGE(E2619:E2651)</f>
        <v>219.62154545454541</v>
      </c>
      <c r="O2659">
        <f>AVERAGE(F2619:F2651)</f>
        <v>297.87763636363638</v>
      </c>
      <c r="P2659">
        <f>AVERAGE(G2619:G2651)</f>
        <v>355.09639393939398</v>
      </c>
      <c r="Q2659">
        <f>AVERAGE(H2619:H2651)</f>
        <v>410.07766666666674</v>
      </c>
      <c r="AC2659">
        <f t="shared" si="489"/>
        <v>-41.17803030303034</v>
      </c>
      <c r="AD2659">
        <f t="shared" si="490"/>
        <v>-67.908999999999963</v>
      </c>
      <c r="AE2659">
        <f t="shared" si="491"/>
        <v>61.209575757575976</v>
      </c>
      <c r="AF2659">
        <f t="shared" si="492"/>
        <v>-38.650439393939394</v>
      </c>
      <c r="AG2659">
        <f t="shared" si="493"/>
        <v>-80.929356060606096</v>
      </c>
      <c r="AH2659">
        <f t="shared" si="494"/>
        <v>-69.756666666666774</v>
      </c>
      <c r="AI2659">
        <f t="shared" si="495"/>
        <v>2.8523333333334335</v>
      </c>
      <c r="AJ2659">
        <f t="shared" si="496"/>
        <v>1.8415757575759244</v>
      </c>
    </row>
    <row r="2660" spans="1:36" x14ac:dyDescent="0.25">
      <c r="A2660">
        <v>163.38800000000001</v>
      </c>
      <c r="B2660">
        <v>21.952999999999999</v>
      </c>
      <c r="C2660">
        <v>249.88800000000001</v>
      </c>
      <c r="D2660">
        <v>306.98</v>
      </c>
      <c r="E2660">
        <v>305.62799999999999</v>
      </c>
      <c r="F2660">
        <v>45.898000000000003</v>
      </c>
      <c r="G2660">
        <v>322.21300000000002</v>
      </c>
      <c r="H2660">
        <v>359.98500000000001</v>
      </c>
      <c r="J2660">
        <f>AVERAGE(A2620:A2652)</f>
        <v>233.66827272727272</v>
      </c>
      <c r="K2660">
        <f>AVERAGE(B2620:B2652)</f>
        <v>163.1100909090909</v>
      </c>
      <c r="L2660">
        <f>AVERAGE(C2620:C2652)</f>
        <v>304.88148484848489</v>
      </c>
      <c r="M2660">
        <f>AVERAGE(D2620:D2652)</f>
        <v>260.053696969697</v>
      </c>
      <c r="N2660">
        <f>AVERAGE(E2620:E2652)</f>
        <v>221.69496969696965</v>
      </c>
      <c r="O2660">
        <f>AVERAGE(F2620:F2652)</f>
        <v>303.51009090909088</v>
      </c>
      <c r="P2660">
        <f>AVERAGE(G2620:G2652)</f>
        <v>352.44603030303028</v>
      </c>
      <c r="Q2660">
        <f>AVERAGE(H2620:H2652)</f>
        <v>402.26060606060611</v>
      </c>
      <c r="AC2660">
        <f t="shared" si="489"/>
        <v>-41.67839393939397</v>
      </c>
      <c r="AD2660">
        <f t="shared" si="490"/>
        <v>-65.094363636363596</v>
      </c>
      <c r="AE2660">
        <f t="shared" si="491"/>
        <v>75.843393939394105</v>
      </c>
      <c r="AF2660">
        <f t="shared" si="492"/>
        <v>-40.467348484848458</v>
      </c>
      <c r="AG2660">
        <f t="shared" si="493"/>
        <v>-78.855931818181858</v>
      </c>
      <c r="AH2660">
        <f t="shared" si="494"/>
        <v>-64.124212121212281</v>
      </c>
      <c r="AI2660">
        <f t="shared" si="495"/>
        <v>0.20196969696974065</v>
      </c>
      <c r="AJ2660">
        <f t="shared" si="496"/>
        <v>-5.9754848484847116</v>
      </c>
    </row>
    <row r="2661" spans="1:36" x14ac:dyDescent="0.25">
      <c r="A2661">
        <v>213.06299999999999</v>
      </c>
      <c r="B2661">
        <v>14.679</v>
      </c>
      <c r="C2661">
        <v>253.71600000000001</v>
      </c>
      <c r="D2661">
        <v>162.52600000000001</v>
      </c>
      <c r="E2661">
        <v>422.548</v>
      </c>
      <c r="F2661">
        <v>67.37</v>
      </c>
      <c r="G2661">
        <v>191.78800000000001</v>
      </c>
      <c r="H2661">
        <v>583.73</v>
      </c>
      <c r="J2661">
        <f>AVERAGE(A2621:A2653)</f>
        <v>232.6998484848485</v>
      </c>
      <c r="K2661">
        <f>AVERAGE(B2621:B2653)</f>
        <v>163.39600000000002</v>
      </c>
      <c r="L2661">
        <f>AVERAGE(C2621:C2653)</f>
        <v>318.99975757575766</v>
      </c>
      <c r="M2661">
        <f>AVERAGE(D2621:D2653)</f>
        <v>257.35700000000003</v>
      </c>
      <c r="N2661">
        <f>AVERAGE(E2621:E2653)</f>
        <v>234.1903636363636</v>
      </c>
      <c r="O2661">
        <f>AVERAGE(F2621:F2653)</f>
        <v>303.56933333333336</v>
      </c>
      <c r="P2661">
        <f>AVERAGE(G2621:G2653)</f>
        <v>351.99112121212124</v>
      </c>
      <c r="Q2661">
        <f>AVERAGE(H2621:H2653)</f>
        <v>411.59906060606062</v>
      </c>
      <c r="AC2661">
        <f t="shared" si="489"/>
        <v>-42.64681818181819</v>
      </c>
      <c r="AD2661">
        <f t="shared" si="490"/>
        <v>-64.808454545454481</v>
      </c>
      <c r="AE2661">
        <f t="shared" si="491"/>
        <v>89.961666666666872</v>
      </c>
      <c r="AF2661">
        <f t="shared" si="492"/>
        <v>-43.16404545454543</v>
      </c>
      <c r="AG2661">
        <f t="shared" si="493"/>
        <v>-66.360537878787909</v>
      </c>
      <c r="AH2661">
        <f t="shared" si="494"/>
        <v>-64.064969696969797</v>
      </c>
      <c r="AI2661">
        <f t="shared" si="495"/>
        <v>-0.25293939393930032</v>
      </c>
      <c r="AJ2661">
        <f t="shared" si="496"/>
        <v>3.3629696969697989</v>
      </c>
    </row>
    <row r="2662" spans="1:36" x14ac:dyDescent="0.25">
      <c r="A2662">
        <v>253.87</v>
      </c>
      <c r="B2662">
        <v>39.774999999999999</v>
      </c>
      <c r="C2662">
        <v>295.423</v>
      </c>
      <c r="D2662">
        <v>217.16800000000001</v>
      </c>
      <c r="E2662">
        <v>390.44900000000001</v>
      </c>
      <c r="F2662">
        <v>186.21600000000001</v>
      </c>
      <c r="G2662">
        <v>93.415999999999997</v>
      </c>
      <c r="H2662">
        <v>448.73099999999999</v>
      </c>
      <c r="J2662">
        <f>AVERAGE(A2622:A2654)</f>
        <v>236.80439393939395</v>
      </c>
      <c r="K2662">
        <f>AVERAGE(B2622:B2654)</f>
        <v>161.97966666666667</v>
      </c>
      <c r="L2662">
        <f>AVERAGE(C2622:C2654)</f>
        <v>326.24533333333335</v>
      </c>
      <c r="M2662">
        <f>AVERAGE(D2622:D2654)</f>
        <v>251.25033333333334</v>
      </c>
      <c r="N2662">
        <f>AVERAGE(E2622:E2654)</f>
        <v>231.71939393939388</v>
      </c>
      <c r="O2662">
        <f>AVERAGE(F2622:F2654)</f>
        <v>303.73178787878788</v>
      </c>
      <c r="P2662">
        <f>AVERAGE(G2622:G2654)</f>
        <v>359.84378787878791</v>
      </c>
      <c r="Q2662">
        <f>AVERAGE(H2622:H2654)</f>
        <v>419.5267878787879</v>
      </c>
      <c r="AC2662">
        <f t="shared" si="489"/>
        <v>-38.542272727272746</v>
      </c>
      <c r="AD2662">
        <f t="shared" si="490"/>
        <v>-66.224787878787822</v>
      </c>
      <c r="AE2662">
        <f t="shared" si="491"/>
        <v>97.207242424242565</v>
      </c>
      <c r="AF2662">
        <f t="shared" si="492"/>
        <v>-49.270712121212114</v>
      </c>
      <c r="AG2662">
        <f t="shared" si="493"/>
        <v>-68.831507575757627</v>
      </c>
      <c r="AH2662">
        <f t="shared" si="494"/>
        <v>-63.902515151515274</v>
      </c>
      <c r="AI2662">
        <f t="shared" si="495"/>
        <v>7.5997272727273639</v>
      </c>
      <c r="AJ2662">
        <f t="shared" si="496"/>
        <v>11.29069696969708</v>
      </c>
    </row>
    <row r="2663" spans="1:36" x14ac:dyDescent="0.25">
      <c r="A2663">
        <v>405.077</v>
      </c>
      <c r="B2663">
        <v>110.858</v>
      </c>
      <c r="C2663">
        <v>382.67</v>
      </c>
      <c r="D2663">
        <v>189.52199999999999</v>
      </c>
      <c r="E2663">
        <v>221.02500000000001</v>
      </c>
      <c r="F2663">
        <v>187.27099999999999</v>
      </c>
      <c r="G2663">
        <v>140.791</v>
      </c>
      <c r="H2663">
        <v>173.279</v>
      </c>
      <c r="J2663">
        <f>AVERAGE(A2623:A2655)</f>
        <v>234.81178787878787</v>
      </c>
      <c r="K2663">
        <f>AVERAGE(B2623:B2655)</f>
        <v>161.31415151515151</v>
      </c>
      <c r="L2663">
        <f>AVERAGE(C2623:C2655)</f>
        <v>328.89203030303037</v>
      </c>
      <c r="M2663">
        <f>AVERAGE(D2623:D2655)</f>
        <v>245.8879393939394</v>
      </c>
      <c r="N2663">
        <f>AVERAGE(E2623:E2655)</f>
        <v>232.3327878787878</v>
      </c>
      <c r="O2663">
        <f>AVERAGE(F2623:F2655)</f>
        <v>303.32009090909094</v>
      </c>
      <c r="P2663">
        <f>AVERAGE(G2623:G2655)</f>
        <v>364.82142424242431</v>
      </c>
      <c r="Q2663">
        <f>AVERAGE(H2623:H2655)</f>
        <v>422.82969696969701</v>
      </c>
      <c r="AC2663">
        <f t="shared" si="489"/>
        <v>-40.534878787878824</v>
      </c>
      <c r="AD2663">
        <f t="shared" si="490"/>
        <v>-66.890303030302988</v>
      </c>
      <c r="AE2663">
        <f t="shared" si="491"/>
        <v>99.853939393939584</v>
      </c>
      <c r="AF2663">
        <f t="shared" si="492"/>
        <v>-54.633106060606053</v>
      </c>
      <c r="AG2663">
        <f t="shared" si="493"/>
        <v>-68.218113636363711</v>
      </c>
      <c r="AH2663">
        <f t="shared" si="494"/>
        <v>-64.314212121212222</v>
      </c>
      <c r="AI2663">
        <f t="shared" si="495"/>
        <v>12.577363636363771</v>
      </c>
      <c r="AJ2663">
        <f t="shared" si="496"/>
        <v>14.593606060606191</v>
      </c>
    </row>
    <row r="2664" spans="1:36" x14ac:dyDescent="0.25">
      <c r="A2664">
        <v>697.44200000000001</v>
      </c>
      <c r="B2664">
        <v>129.90199999999999</v>
      </c>
      <c r="C2664">
        <v>242.16800000000001</v>
      </c>
      <c r="D2664">
        <v>63.466999999999999</v>
      </c>
      <c r="E2664">
        <v>119.136</v>
      </c>
      <c r="F2664">
        <v>228.11099999999999</v>
      </c>
      <c r="G2664">
        <v>96.709000000000003</v>
      </c>
      <c r="H2664">
        <v>245.483</v>
      </c>
      <c r="J2664">
        <f>AVERAGE(A2624:A2656)</f>
        <v>231.22015151515149</v>
      </c>
      <c r="K2664">
        <f>AVERAGE(B2624:B2656)</f>
        <v>158.45796969696971</v>
      </c>
      <c r="L2664">
        <f>AVERAGE(C2624:C2656)</f>
        <v>322.8593636363637</v>
      </c>
      <c r="M2664">
        <f>AVERAGE(D2624:D2656)</f>
        <v>245.53957575757576</v>
      </c>
      <c r="N2664">
        <f>AVERAGE(E2624:E2656)</f>
        <v>235.42609090909087</v>
      </c>
      <c r="O2664">
        <f>AVERAGE(F2624:F2656)</f>
        <v>297.33978787878789</v>
      </c>
      <c r="P2664">
        <f>AVERAGE(G2624:G2656)</f>
        <v>369.86912121212129</v>
      </c>
      <c r="Q2664">
        <f>AVERAGE(H2624:H2656)</f>
        <v>421.92633333333339</v>
      </c>
      <c r="AC2664">
        <f t="shared" si="489"/>
        <v>-44.126515151515207</v>
      </c>
      <c r="AD2664">
        <f t="shared" si="490"/>
        <v>-69.746484848484783</v>
      </c>
      <c r="AE2664">
        <f t="shared" si="491"/>
        <v>93.821272727272913</v>
      </c>
      <c r="AF2664">
        <f t="shared" si="492"/>
        <v>-54.981469696969697</v>
      </c>
      <c r="AG2664">
        <f t="shared" si="493"/>
        <v>-65.124810606060635</v>
      </c>
      <c r="AH2664">
        <f t="shared" si="494"/>
        <v>-70.29451515151527</v>
      </c>
      <c r="AI2664">
        <f t="shared" si="495"/>
        <v>17.625060606060742</v>
      </c>
      <c r="AJ2664">
        <f t="shared" si="496"/>
        <v>13.69024242424257</v>
      </c>
    </row>
    <row r="2665" spans="1:36" x14ac:dyDescent="0.25">
      <c r="A2665">
        <v>220.16499999999999</v>
      </c>
      <c r="B2665">
        <v>169.489</v>
      </c>
      <c r="C2665">
        <v>77.126000000000005</v>
      </c>
      <c r="D2665">
        <v>91.466999999999999</v>
      </c>
      <c r="E2665">
        <v>109.94499999999999</v>
      </c>
      <c r="F2665">
        <v>288.99</v>
      </c>
      <c r="G2665">
        <v>92.206999999999994</v>
      </c>
      <c r="H2665">
        <v>488.20100000000002</v>
      </c>
      <c r="J2665">
        <f>AVERAGE(A2625:A2657)</f>
        <v>231.55839393939391</v>
      </c>
      <c r="K2665">
        <f>AVERAGE(B2625:B2657)</f>
        <v>158.81257575757579</v>
      </c>
      <c r="L2665">
        <f>AVERAGE(C2625:C2657)</f>
        <v>317.20621212121216</v>
      </c>
      <c r="M2665">
        <f>AVERAGE(D2625:D2657)</f>
        <v>245.08378787878786</v>
      </c>
      <c r="N2665">
        <f>AVERAGE(E2625:E2657)</f>
        <v>234.85481818181813</v>
      </c>
      <c r="O2665">
        <f>AVERAGE(F2625:F2657)</f>
        <v>286.12536363636372</v>
      </c>
      <c r="P2665">
        <f>AVERAGE(G2625:G2657)</f>
        <v>374.4376666666667</v>
      </c>
      <c r="Q2665">
        <f>AVERAGE(H2625:H2657)</f>
        <v>422.71206060606062</v>
      </c>
      <c r="AC2665">
        <f t="shared" si="489"/>
        <v>-43.788272727272783</v>
      </c>
      <c r="AD2665">
        <f t="shared" si="490"/>
        <v>-69.39187878787871</v>
      </c>
      <c r="AE2665">
        <f t="shared" si="491"/>
        <v>88.168121212121378</v>
      </c>
      <c r="AF2665">
        <f t="shared" si="492"/>
        <v>-55.437257575757599</v>
      </c>
      <c r="AG2665">
        <f t="shared" si="493"/>
        <v>-65.696083333333377</v>
      </c>
      <c r="AH2665">
        <f t="shared" si="494"/>
        <v>-81.508939393939443</v>
      </c>
      <c r="AI2665">
        <f t="shared" si="495"/>
        <v>22.193606060606157</v>
      </c>
      <c r="AJ2665">
        <f t="shared" si="496"/>
        <v>14.475969696969798</v>
      </c>
    </row>
    <row r="2666" spans="1:36" x14ac:dyDescent="0.25">
      <c r="A2666">
        <v>243.22</v>
      </c>
      <c r="B2666">
        <v>243.97300000000001</v>
      </c>
      <c r="C2666">
        <v>64.703999999999994</v>
      </c>
      <c r="D2666">
        <v>185.55799999999999</v>
      </c>
      <c r="E2666">
        <v>183.983</v>
      </c>
      <c r="F2666">
        <v>442.01</v>
      </c>
      <c r="G2666">
        <v>153.19</v>
      </c>
      <c r="H2666">
        <v>518.73</v>
      </c>
      <c r="J2666">
        <f>AVERAGE(A2626:A2658)</f>
        <v>251.33939393939391</v>
      </c>
      <c r="K2666">
        <f>AVERAGE(B2626:B2658)</f>
        <v>164.43433333333331</v>
      </c>
      <c r="L2666">
        <f>AVERAGE(C2626:C2658)</f>
        <v>313.9664242424243</v>
      </c>
      <c r="M2666">
        <f>AVERAGE(D2626:D2658)</f>
        <v>246.75418181818182</v>
      </c>
      <c r="N2666">
        <f>AVERAGE(E2626:E2658)</f>
        <v>231.66875757575755</v>
      </c>
      <c r="O2666">
        <f>AVERAGE(F2626:F2658)</f>
        <v>270.43745454545461</v>
      </c>
      <c r="P2666">
        <f>AVERAGE(G2626:G2658)</f>
        <v>379.96457575757574</v>
      </c>
      <c r="Q2666">
        <f>AVERAGE(H2626:H2658)</f>
        <v>421.80327272727277</v>
      </c>
      <c r="AC2666">
        <f t="shared" si="489"/>
        <v>-24.007272727272778</v>
      </c>
      <c r="AD2666">
        <f t="shared" si="490"/>
        <v>-63.770121212121182</v>
      </c>
      <c r="AE2666">
        <f t="shared" si="491"/>
        <v>84.928333333333512</v>
      </c>
      <c r="AF2666">
        <f t="shared" si="492"/>
        <v>-53.766863636363638</v>
      </c>
      <c r="AG2666">
        <f t="shared" si="493"/>
        <v>-68.882143939393956</v>
      </c>
      <c r="AH2666">
        <f t="shared" si="494"/>
        <v>-97.196848484848545</v>
      </c>
      <c r="AI2666">
        <f t="shared" si="495"/>
        <v>27.720515151515201</v>
      </c>
      <c r="AJ2666">
        <f t="shared" si="496"/>
        <v>13.56718181818195</v>
      </c>
    </row>
    <row r="2667" spans="1:36" x14ac:dyDescent="0.25">
      <c r="A2667">
        <v>381.72699999999998</v>
      </c>
      <c r="B2667">
        <v>274.25299999999999</v>
      </c>
      <c r="C2667">
        <v>78.061000000000007</v>
      </c>
      <c r="D2667">
        <v>258.81400000000002</v>
      </c>
      <c r="E2667">
        <v>223.47</v>
      </c>
      <c r="F2667">
        <v>476.12200000000001</v>
      </c>
      <c r="G2667">
        <v>156.071</v>
      </c>
      <c r="H2667">
        <v>431.12200000000001</v>
      </c>
      <c r="J2667">
        <f>AVERAGE(A2627:A2659)</f>
        <v>257.80354545454537</v>
      </c>
      <c r="K2667">
        <f>AVERAGE(B2627:B2659)</f>
        <v>164.67224242424243</v>
      </c>
      <c r="L2667">
        <f>AVERAGE(C2627:C2659)</f>
        <v>311.44387878787882</v>
      </c>
      <c r="M2667">
        <f>AVERAGE(D2627:D2659)</f>
        <v>255.58854545454543</v>
      </c>
      <c r="N2667">
        <f>AVERAGE(E2627:E2659)</f>
        <v>237.80721212121205</v>
      </c>
      <c r="O2667">
        <f>AVERAGE(F2627:F2659)</f>
        <v>267.08830303030305</v>
      </c>
      <c r="P2667">
        <f>AVERAGE(G2627:G2659)</f>
        <v>385.04772727272723</v>
      </c>
      <c r="Q2667">
        <f>AVERAGE(H2627:H2659)</f>
        <v>421.62669696969687</v>
      </c>
      <c r="AC2667">
        <f t="shared" si="489"/>
        <v>-17.543121212121321</v>
      </c>
      <c r="AD2667">
        <f t="shared" si="490"/>
        <v>-63.532212121212069</v>
      </c>
      <c r="AE2667">
        <f t="shared" si="491"/>
        <v>82.405787878788033</v>
      </c>
      <c r="AF2667">
        <f t="shared" si="492"/>
        <v>-44.932500000000033</v>
      </c>
      <c r="AG2667">
        <f t="shared" si="493"/>
        <v>-62.743689393939462</v>
      </c>
      <c r="AH2667">
        <f t="shared" si="494"/>
        <v>-100.54600000000011</v>
      </c>
      <c r="AI2667">
        <f t="shared" si="495"/>
        <v>32.803666666666686</v>
      </c>
      <c r="AJ2667">
        <f t="shared" si="496"/>
        <v>13.390606060606046</v>
      </c>
    </row>
    <row r="2668" spans="1:36" x14ac:dyDescent="0.25">
      <c r="A2668">
        <v>133.22300000000001</v>
      </c>
      <c r="B2668">
        <v>186.61099999999999</v>
      </c>
      <c r="C2668">
        <v>123.387</v>
      </c>
      <c r="D2668">
        <v>361.63499999999999</v>
      </c>
      <c r="E2668">
        <v>215.89</v>
      </c>
      <c r="F2668">
        <v>226.22</v>
      </c>
      <c r="G2668">
        <v>222.31800000000001</v>
      </c>
      <c r="H2668">
        <v>401.78199999999998</v>
      </c>
      <c r="J2668">
        <f>AVERAGE(A2628:A2660)</f>
        <v>257.53072727272729</v>
      </c>
      <c r="K2668">
        <f>AVERAGE(B2628:B2660)</f>
        <v>160.37136363636367</v>
      </c>
      <c r="L2668">
        <f>AVERAGE(C2628:C2660)</f>
        <v>306.50460606060614</v>
      </c>
      <c r="M2668">
        <f>AVERAGE(D2628:D2660)</f>
        <v>258.3015151515151</v>
      </c>
      <c r="N2668">
        <f>AVERAGE(E2628:E2660)</f>
        <v>240.5394545454545</v>
      </c>
      <c r="O2668">
        <f>AVERAGE(F2628:F2660)</f>
        <v>260.01275757575752</v>
      </c>
      <c r="P2668">
        <f>AVERAGE(G2628:G2660)</f>
        <v>388.80396969696966</v>
      </c>
      <c r="Q2668">
        <f>AVERAGE(H2628:H2660)</f>
        <v>420.97357575757576</v>
      </c>
      <c r="AC2668">
        <f t="shared" si="489"/>
        <v>-17.815939393939402</v>
      </c>
      <c r="AD2668">
        <f t="shared" si="490"/>
        <v>-67.833090909090828</v>
      </c>
      <c r="AE2668">
        <f t="shared" si="491"/>
        <v>77.466515151515352</v>
      </c>
      <c r="AF2668">
        <f t="shared" si="492"/>
        <v>-42.219530303030353</v>
      </c>
      <c r="AG2668">
        <f t="shared" si="493"/>
        <v>-60.011446969697005</v>
      </c>
      <c r="AH2668">
        <f t="shared" si="494"/>
        <v>-107.62154545454564</v>
      </c>
      <c r="AI2668">
        <f t="shared" si="495"/>
        <v>36.559909090909116</v>
      </c>
      <c r="AJ2668">
        <f t="shared" si="496"/>
        <v>12.737484848484939</v>
      </c>
    </row>
    <row r="2669" spans="1:36" x14ac:dyDescent="0.25">
      <c r="A2669">
        <v>178.52699999999999</v>
      </c>
      <c r="B2669">
        <v>158.24799999999999</v>
      </c>
      <c r="C2669">
        <v>113.51600000000001</v>
      </c>
      <c r="D2669">
        <v>359.07</v>
      </c>
      <c r="E2669">
        <v>191.654</v>
      </c>
      <c r="F2669">
        <v>98.424999999999997</v>
      </c>
      <c r="G2669">
        <v>253.40899999999999</v>
      </c>
      <c r="H2669">
        <v>337.99200000000002</v>
      </c>
      <c r="J2669">
        <f>AVERAGE(A2629:A2661)</f>
        <v>262.22133333333335</v>
      </c>
      <c r="K2669">
        <f>AVERAGE(B2629:B2661)</f>
        <v>158.190696969697</v>
      </c>
      <c r="L2669">
        <f>AVERAGE(C2629:C2661)</f>
        <v>298.22648484848486</v>
      </c>
      <c r="M2669">
        <f>AVERAGE(D2629:D2661)</f>
        <v>255.55215151515151</v>
      </c>
      <c r="N2669">
        <f>AVERAGE(E2629:E2661)</f>
        <v>243.42178787878782</v>
      </c>
      <c r="O2669">
        <f>AVERAGE(F2629:F2661)</f>
        <v>255.49066666666664</v>
      </c>
      <c r="P2669">
        <f>AVERAGE(G2629:G2661)</f>
        <v>383.6848787878788</v>
      </c>
      <c r="Q2669">
        <f>AVERAGE(H2629:H2661)</f>
        <v>424.56433333333331</v>
      </c>
      <c r="AC2669">
        <f t="shared" si="489"/>
        <v>-13.125333333333344</v>
      </c>
      <c r="AD2669">
        <f t="shared" si="490"/>
        <v>-70.013757575757495</v>
      </c>
      <c r="AE2669">
        <f t="shared" si="491"/>
        <v>69.188393939394075</v>
      </c>
      <c r="AF2669">
        <f t="shared" si="492"/>
        <v>-44.968893939393951</v>
      </c>
      <c r="AG2669">
        <f t="shared" si="493"/>
        <v>-57.129113636363684</v>
      </c>
      <c r="AH2669">
        <f t="shared" si="494"/>
        <v>-112.14363636363652</v>
      </c>
      <c r="AI2669">
        <f t="shared" si="495"/>
        <v>31.440818181818258</v>
      </c>
      <c r="AJ2669">
        <f t="shared" si="496"/>
        <v>16.32824242424249</v>
      </c>
    </row>
    <row r="2670" spans="1:36" x14ac:dyDescent="0.25">
      <c r="A2670">
        <v>358.52100000000002</v>
      </c>
      <c r="B2670">
        <v>114.85599999999999</v>
      </c>
      <c r="C2670">
        <v>97.088999999999999</v>
      </c>
      <c r="D2670">
        <v>188.32900000000001</v>
      </c>
      <c r="E2670">
        <v>224.19200000000001</v>
      </c>
      <c r="F2670">
        <v>299.25099999999998</v>
      </c>
      <c r="G2670">
        <v>202.21700000000001</v>
      </c>
      <c r="H2670">
        <v>594.505</v>
      </c>
      <c r="J2670">
        <f>AVERAGE(A2630:A2662)</f>
        <v>269.29487878787882</v>
      </c>
      <c r="K2670">
        <f>AVERAGE(B2630:B2662)</f>
        <v>157.70742424242425</v>
      </c>
      <c r="L2670">
        <f>AVERAGE(C2630:C2662)</f>
        <v>291.3328181818182</v>
      </c>
      <c r="M2670">
        <f>AVERAGE(D2630:D2662)</f>
        <v>257.43275757575753</v>
      </c>
      <c r="N2670">
        <f>AVERAGE(E2630:E2662)</f>
        <v>247.26418181818175</v>
      </c>
      <c r="O2670">
        <f>AVERAGE(F2630:F2662)</f>
        <v>253.04893939393938</v>
      </c>
      <c r="P2670">
        <f>AVERAGE(G2630:G2662)</f>
        <v>377.22348484848482</v>
      </c>
      <c r="Q2670">
        <f>AVERAGE(H2630:H2662)</f>
        <v>428.00587878787877</v>
      </c>
      <c r="AC2670">
        <f t="shared" si="489"/>
        <v>-6.0517878787878772</v>
      </c>
      <c r="AD2670">
        <f t="shared" si="490"/>
        <v>-70.497030303030243</v>
      </c>
      <c r="AE2670">
        <f t="shared" si="491"/>
        <v>62.294727272727414</v>
      </c>
      <c r="AF2670">
        <f t="shared" si="492"/>
        <v>-43.088287878787924</v>
      </c>
      <c r="AG2670">
        <f t="shared" si="493"/>
        <v>-53.286719696969755</v>
      </c>
      <c r="AH2670">
        <f t="shared" si="494"/>
        <v>-114.58536363636378</v>
      </c>
      <c r="AI2670">
        <f t="shared" si="495"/>
        <v>24.979424242424273</v>
      </c>
      <c r="AJ2670">
        <f t="shared" si="496"/>
        <v>19.769787878787952</v>
      </c>
    </row>
    <row r="2671" spans="1:36" x14ac:dyDescent="0.25">
      <c r="A2671">
        <v>447.709</v>
      </c>
      <c r="B2671">
        <v>150.69200000000001</v>
      </c>
      <c r="C2671">
        <v>266.16300000000001</v>
      </c>
      <c r="D2671">
        <v>74.771000000000001</v>
      </c>
      <c r="E2671">
        <v>334.27699999999999</v>
      </c>
      <c r="F2671">
        <v>270.27199999999999</v>
      </c>
      <c r="G2671">
        <v>358.339</v>
      </c>
      <c r="H2671">
        <v>284.577</v>
      </c>
      <c r="J2671">
        <f>AVERAGE(A2631:A2663)</f>
        <v>273.37506060606057</v>
      </c>
      <c r="K2671">
        <f>AVERAGE(B2631:B2663)</f>
        <v>159.66600000000003</v>
      </c>
      <c r="L2671">
        <f>AVERAGE(C2631:C2663)</f>
        <v>288.66003030303034</v>
      </c>
      <c r="M2671">
        <f>AVERAGE(D2631:D2663)</f>
        <v>257.76593939393939</v>
      </c>
      <c r="N2671">
        <f>AVERAGE(E2631:E2663)</f>
        <v>244.71066666666661</v>
      </c>
      <c r="O2671">
        <f>AVERAGE(F2631:F2663)</f>
        <v>255.39215151515148</v>
      </c>
      <c r="P2671">
        <f>AVERAGE(G2631:G2663)</f>
        <v>376.40324242424236</v>
      </c>
      <c r="Q2671">
        <f>AVERAGE(H2631:H2663)</f>
        <v>408.01666666666671</v>
      </c>
      <c r="AC2671">
        <f t="shared" si="489"/>
        <v>-1.9716060606061205</v>
      </c>
      <c r="AD2671">
        <f t="shared" si="490"/>
        <v>-68.538454545454471</v>
      </c>
      <c r="AE2671">
        <f t="shared" si="491"/>
        <v>59.621939393939556</v>
      </c>
      <c r="AF2671">
        <f t="shared" si="492"/>
        <v>-42.755106060606067</v>
      </c>
      <c r="AG2671">
        <f t="shared" si="493"/>
        <v>-55.840234848484897</v>
      </c>
      <c r="AH2671">
        <f t="shared" si="494"/>
        <v>-112.24215151515168</v>
      </c>
      <c r="AI2671">
        <f t="shared" si="495"/>
        <v>24.159181818181821</v>
      </c>
      <c r="AJ2671">
        <f t="shared" si="496"/>
        <v>-0.21942424242411107</v>
      </c>
    </row>
    <row r="2672" spans="1:36" x14ac:dyDescent="0.25">
      <c r="A2672">
        <v>428.52100000000002</v>
      </c>
      <c r="B2672">
        <v>229.71700000000001</v>
      </c>
      <c r="C2672">
        <v>311.392</v>
      </c>
      <c r="D2672">
        <v>150.57400000000001</v>
      </c>
      <c r="E2672">
        <v>266.95100000000002</v>
      </c>
      <c r="F2672">
        <v>302.26299999999998</v>
      </c>
      <c r="G2672">
        <v>128.25800000000001</v>
      </c>
      <c r="H2672">
        <v>202.62899999999999</v>
      </c>
      <c r="J2672">
        <f>AVERAGE(A2632:A2664)</f>
        <v>289.40406060606057</v>
      </c>
      <c r="K2672">
        <f>AVERAGE(B2632:B2664)</f>
        <v>161.26784848484851</v>
      </c>
      <c r="L2672">
        <f>AVERAGE(C2632:C2664)</f>
        <v>282.32609090909085</v>
      </c>
      <c r="M2672">
        <f>AVERAGE(D2632:D2664)</f>
        <v>251.63793939393943</v>
      </c>
      <c r="N2672">
        <f>AVERAGE(E2632:E2664)</f>
        <v>243.32472727272724</v>
      </c>
      <c r="O2672">
        <f>AVERAGE(F2632:F2664)</f>
        <v>253.25663636363635</v>
      </c>
      <c r="P2672">
        <f>AVERAGE(G2632:G2664)</f>
        <v>367.35130303030297</v>
      </c>
      <c r="Q2672">
        <f>AVERAGE(H2632:H2664)</f>
        <v>388.14921212121214</v>
      </c>
      <c r="AC2672">
        <f t="shared" si="489"/>
        <v>14.057393939393876</v>
      </c>
      <c r="AD2672">
        <f t="shared" si="490"/>
        <v>-66.936606060605982</v>
      </c>
      <c r="AE2672">
        <f t="shared" si="491"/>
        <v>53.288000000000068</v>
      </c>
      <c r="AF2672">
        <f t="shared" si="492"/>
        <v>-48.883106060606025</v>
      </c>
      <c r="AG2672">
        <f t="shared" si="493"/>
        <v>-57.226174242424264</v>
      </c>
      <c r="AH2672">
        <f t="shared" si="494"/>
        <v>-114.37766666666681</v>
      </c>
      <c r="AI2672">
        <f t="shared" si="495"/>
        <v>15.107242424242429</v>
      </c>
      <c r="AJ2672">
        <f t="shared" si="496"/>
        <v>-20.086878787878675</v>
      </c>
    </row>
    <row r="2673" spans="1:36" x14ac:dyDescent="0.25">
      <c r="A2673">
        <v>405.46499999999997</v>
      </c>
      <c r="B2673">
        <v>284.90300000000002</v>
      </c>
      <c r="C2673">
        <v>251.11</v>
      </c>
      <c r="D2673">
        <v>264.59100000000001</v>
      </c>
      <c r="E2673">
        <v>277.459</v>
      </c>
      <c r="F2673">
        <v>148.803</v>
      </c>
      <c r="G2673">
        <v>93.602000000000004</v>
      </c>
      <c r="H2673">
        <v>333.21899999999999</v>
      </c>
      <c r="J2673">
        <f>AVERAGE(A2633:A2665)</f>
        <v>290.06793939393935</v>
      </c>
      <c r="K2673">
        <f>AVERAGE(B2633:B2665)</f>
        <v>164.3310303030303</v>
      </c>
      <c r="L2673">
        <f>AVERAGE(C2633:C2665)</f>
        <v>268.18933333333331</v>
      </c>
      <c r="M2673">
        <f>AVERAGE(D2633:D2665)</f>
        <v>248.04254545454543</v>
      </c>
      <c r="N2673">
        <f>AVERAGE(E2633:E2665)</f>
        <v>243.98718181818177</v>
      </c>
      <c r="O2673">
        <f>AVERAGE(F2633:F2665)</f>
        <v>254.57960606060607</v>
      </c>
      <c r="P2673">
        <f>AVERAGE(G2633:G2665)</f>
        <v>352.24406060606054</v>
      </c>
      <c r="Q2673">
        <f>AVERAGE(H2633:H2665)</f>
        <v>389.13381818181824</v>
      </c>
      <c r="AC2673">
        <f t="shared" si="489"/>
        <v>14.721272727272662</v>
      </c>
      <c r="AD2673">
        <f t="shared" si="490"/>
        <v>-63.873424242424193</v>
      </c>
      <c r="AE2673">
        <f t="shared" si="491"/>
        <v>39.151242424242525</v>
      </c>
      <c r="AF2673">
        <f t="shared" si="492"/>
        <v>-52.478500000000025</v>
      </c>
      <c r="AG2673">
        <f t="shared" si="493"/>
        <v>-56.563719696969741</v>
      </c>
      <c r="AH2673">
        <f t="shared" si="494"/>
        <v>-113.05469696969709</v>
      </c>
      <c r="AI2673">
        <f t="shared" si="495"/>
        <v>0</v>
      </c>
      <c r="AJ2673">
        <f t="shared" si="496"/>
        <v>-19.102272727272577</v>
      </c>
    </row>
    <row r="2674" spans="1:36" x14ac:dyDescent="0.25">
      <c r="A2674">
        <v>252.64099999999999</v>
      </c>
      <c r="B2674">
        <v>264.59100000000001</v>
      </c>
      <c r="C2674">
        <v>263.33600000000001</v>
      </c>
      <c r="D2674">
        <v>159.953</v>
      </c>
      <c r="E2674">
        <v>95.385000000000005</v>
      </c>
      <c r="F2674">
        <v>283.76400000000001</v>
      </c>
      <c r="G2674">
        <v>151.99799999999999</v>
      </c>
      <c r="H2674">
        <v>611.56799999999998</v>
      </c>
      <c r="J2674">
        <f>AVERAGE(A2634:A2666)</f>
        <v>295.52893939393937</v>
      </c>
      <c r="K2674">
        <f>AVERAGE(B2634:B2666)</f>
        <v>167.55093939393939</v>
      </c>
      <c r="L2674">
        <f>AVERAGE(C2634:C2666)</f>
        <v>255.20060606060602</v>
      </c>
      <c r="M2674">
        <f>AVERAGE(D2634:D2666)</f>
        <v>248.60157575757572</v>
      </c>
      <c r="N2674">
        <f>AVERAGE(E2634:E2666)</f>
        <v>244.76703030303028</v>
      </c>
      <c r="O2674">
        <f>AVERAGE(F2634:F2666)</f>
        <v>252.16139393939392</v>
      </c>
      <c r="P2674">
        <f>AVERAGE(G2634:G2666)</f>
        <v>339.19033333333329</v>
      </c>
      <c r="Q2674">
        <f>AVERAGE(H2634:H2666)</f>
        <v>393.39942424242423</v>
      </c>
      <c r="AC2674">
        <f t="shared" si="489"/>
        <v>20.182272727272675</v>
      </c>
      <c r="AD2674">
        <f t="shared" si="490"/>
        <v>-60.653515151515109</v>
      </c>
      <c r="AE2674">
        <f t="shared" si="491"/>
        <v>26.162515151515237</v>
      </c>
      <c r="AF2674">
        <f t="shared" si="492"/>
        <v>-51.919469696969742</v>
      </c>
      <c r="AG2674">
        <f t="shared" si="493"/>
        <v>-55.783871212121227</v>
      </c>
      <c r="AH2674">
        <f t="shared" si="494"/>
        <v>-115.47290909090924</v>
      </c>
      <c r="AI2674">
        <f t="shared" si="495"/>
        <v>-13.053727272727258</v>
      </c>
      <c r="AJ2674">
        <f t="shared" si="496"/>
        <v>-14.836666666666588</v>
      </c>
    </row>
    <row r="2675" spans="1:36" x14ac:dyDescent="0.25">
      <c r="A2675">
        <v>201.94200000000001</v>
      </c>
      <c r="B2675">
        <v>224.91499999999999</v>
      </c>
      <c r="C2675">
        <v>235.60499999999999</v>
      </c>
      <c r="D2675">
        <v>106.233</v>
      </c>
      <c r="E2675">
        <v>135.34800000000001</v>
      </c>
      <c r="F2675">
        <v>437.96100000000001</v>
      </c>
      <c r="G2675">
        <v>218.16399999999999</v>
      </c>
      <c r="H2675">
        <v>720.30899999999997</v>
      </c>
      <c r="J2675">
        <f>AVERAGE(A2635:A2667)</f>
        <v>288.10563636363639</v>
      </c>
      <c r="K2675">
        <f>AVERAGE(B2635:B2667)</f>
        <v>171.37739393939393</v>
      </c>
      <c r="L2675">
        <f>AVERAGE(C2635:C2667)</f>
        <v>246.70733333333328</v>
      </c>
      <c r="M2675">
        <f>AVERAGE(D2635:D2667)</f>
        <v>250.56769696969693</v>
      </c>
      <c r="N2675">
        <f>AVERAGE(E2635:E2667)</f>
        <v>250.25863636363636</v>
      </c>
      <c r="O2675">
        <f>AVERAGE(F2635:F2667)</f>
        <v>256.2122727272727</v>
      </c>
      <c r="P2675">
        <f>AVERAGE(G2635:G2667)</f>
        <v>326.11772727272717</v>
      </c>
      <c r="Q2675">
        <f>AVERAGE(H2635:H2667)</f>
        <v>399.37793939393941</v>
      </c>
      <c r="AC2675">
        <f t="shared" si="489"/>
        <v>12.7589696969697</v>
      </c>
      <c r="AD2675">
        <f t="shared" si="490"/>
        <v>-56.82706060606057</v>
      </c>
      <c r="AE2675">
        <f t="shared" si="491"/>
        <v>17.669242424242498</v>
      </c>
      <c r="AF2675">
        <f t="shared" si="492"/>
        <v>-49.953348484848533</v>
      </c>
      <c r="AG2675">
        <f t="shared" si="493"/>
        <v>-50.292265151515153</v>
      </c>
      <c r="AH2675">
        <f t="shared" si="494"/>
        <v>-111.42203030303045</v>
      </c>
      <c r="AI2675">
        <f t="shared" si="495"/>
        <v>-26.126333333333378</v>
      </c>
      <c r="AJ2675">
        <f t="shared" si="496"/>
        <v>-8.8581515151514054</v>
      </c>
    </row>
    <row r="2676" spans="1:36" x14ac:dyDescent="0.25">
      <c r="A2676">
        <v>429.52</v>
      </c>
      <c r="B2676">
        <v>159.58699999999999</v>
      </c>
      <c r="C2676">
        <v>223.18199999999999</v>
      </c>
      <c r="D2676">
        <v>276.495</v>
      </c>
      <c r="E2676">
        <v>163.512</v>
      </c>
      <c r="F2676">
        <v>377.77699999999999</v>
      </c>
      <c r="G2676">
        <v>175.70099999999999</v>
      </c>
      <c r="H2676">
        <v>658.24900000000002</v>
      </c>
      <c r="J2676">
        <f>AVERAGE(A2636:A2668)</f>
        <v>281.72230303030301</v>
      </c>
      <c r="K2676">
        <f>AVERAGE(B2636:B2668)</f>
        <v>173.21163636363636</v>
      </c>
      <c r="L2676">
        <f>AVERAGE(C2636:C2668)</f>
        <v>240.66654545454543</v>
      </c>
      <c r="M2676">
        <f>AVERAGE(D2636:D2668)</f>
        <v>254.85903030303029</v>
      </c>
      <c r="N2676">
        <f>AVERAGE(E2636:E2668)</f>
        <v>253.30457575757569</v>
      </c>
      <c r="O2676">
        <f>AVERAGE(F2636:F2668)</f>
        <v>245.61103030303033</v>
      </c>
      <c r="P2676">
        <f>AVERAGE(G2636:G2668)</f>
        <v>319.63809090909086</v>
      </c>
      <c r="Q2676">
        <f>AVERAGE(H2636:H2668)</f>
        <v>404.17372727272726</v>
      </c>
      <c r="AC2676">
        <f t="shared" si="489"/>
        <v>6.3756363636363176</v>
      </c>
      <c r="AD2676">
        <f t="shared" si="490"/>
        <v>-54.992818181818137</v>
      </c>
      <c r="AE2676">
        <f t="shared" si="491"/>
        <v>11.628454545454645</v>
      </c>
      <c r="AF2676">
        <f t="shared" si="492"/>
        <v>-45.662015151515163</v>
      </c>
      <c r="AG2676">
        <f t="shared" si="493"/>
        <v>-47.246325757575818</v>
      </c>
      <c r="AH2676">
        <f t="shared" si="494"/>
        <v>-122.02327272727283</v>
      </c>
      <c r="AI2676">
        <f t="shared" si="495"/>
        <v>-32.60596969696968</v>
      </c>
      <c r="AJ2676">
        <f t="shared" si="496"/>
        <v>-4.0623636363635569</v>
      </c>
    </row>
    <row r="2677" spans="1:36" x14ac:dyDescent="0.25">
      <c r="A2677">
        <v>252.94800000000001</v>
      </c>
      <c r="B2677">
        <v>142.51400000000001</v>
      </c>
      <c r="C2677">
        <v>163.88200000000001</v>
      </c>
      <c r="D2677">
        <v>355.42200000000003</v>
      </c>
      <c r="E2677">
        <v>378.71600000000001</v>
      </c>
      <c r="F2677">
        <v>299.75200000000001</v>
      </c>
      <c r="G2677">
        <v>201.12</v>
      </c>
      <c r="H2677">
        <v>710.75800000000004</v>
      </c>
      <c r="J2677">
        <f>AVERAGE(A2637:A2669)</f>
        <v>267.71442424242429</v>
      </c>
      <c r="K2677">
        <f>AVERAGE(B2637:B2669)</f>
        <v>172.90142424242421</v>
      </c>
      <c r="L2677">
        <f>AVERAGE(C2637:C2669)</f>
        <v>235.81024242424238</v>
      </c>
      <c r="M2677">
        <f>AVERAGE(D2637:D2669)</f>
        <v>258.51484848484847</v>
      </c>
      <c r="N2677">
        <f>AVERAGE(E2637:E2669)</f>
        <v>255.07521212121208</v>
      </c>
      <c r="O2677">
        <f>AVERAGE(F2637:F2669)</f>
        <v>239.26042424242425</v>
      </c>
      <c r="P2677">
        <f>AVERAGE(G2637:G2669)</f>
        <v>318.30451515151509</v>
      </c>
      <c r="Q2677">
        <f>AVERAGE(H2637:H2669)</f>
        <v>406.43603030303035</v>
      </c>
      <c r="AC2677">
        <f t="shared" si="489"/>
        <v>-7.6322424242424063</v>
      </c>
      <c r="AD2677">
        <f t="shared" si="490"/>
        <v>-55.303030303030283</v>
      </c>
      <c r="AE2677">
        <f t="shared" si="491"/>
        <v>6.7721515151515916</v>
      </c>
      <c r="AF2677">
        <f t="shared" si="492"/>
        <v>-42.006196969696987</v>
      </c>
      <c r="AG2677">
        <f t="shared" si="493"/>
        <v>-45.475689393939433</v>
      </c>
      <c r="AH2677">
        <f t="shared" si="494"/>
        <v>-128.37387878787891</v>
      </c>
      <c r="AI2677">
        <f t="shared" si="495"/>
        <v>-33.939545454545453</v>
      </c>
      <c r="AJ2677">
        <f t="shared" si="496"/>
        <v>-1.8000606060604696</v>
      </c>
    </row>
    <row r="2678" spans="1:36" x14ac:dyDescent="0.25">
      <c r="A2678">
        <v>209.97499999999999</v>
      </c>
      <c r="B2678">
        <v>131.66800000000001</v>
      </c>
      <c r="C2678">
        <v>165.244</v>
      </c>
      <c r="D2678">
        <v>382.29300000000001</v>
      </c>
      <c r="E2678">
        <v>333.74799999999999</v>
      </c>
      <c r="F2678">
        <v>265.21899999999999</v>
      </c>
      <c r="G2678">
        <v>435.13900000000001</v>
      </c>
      <c r="H2678">
        <v>743.28300000000002</v>
      </c>
      <c r="J2678">
        <f>AVERAGE(A2638:A2670)</f>
        <v>266.06112121212124</v>
      </c>
      <c r="K2678">
        <f>AVERAGE(B2638:B2670)</f>
        <v>169.81399999999996</v>
      </c>
      <c r="L2678">
        <f>AVERAGE(C2638:C2670)</f>
        <v>228.29393939393935</v>
      </c>
      <c r="M2678">
        <f>AVERAGE(D2638:D2670)</f>
        <v>257.62799999999993</v>
      </c>
      <c r="N2678">
        <f>AVERAGE(E2638:E2670)</f>
        <v>258.833909090909</v>
      </c>
      <c r="O2678">
        <f>AVERAGE(F2638:F2670)</f>
        <v>234.33136363636365</v>
      </c>
      <c r="P2678">
        <f>AVERAGE(G2638:G2670)</f>
        <v>314.73639393939385</v>
      </c>
      <c r="Q2678">
        <f>AVERAGE(H2638:H2670)</f>
        <v>407.79963636363635</v>
      </c>
      <c r="AC2678">
        <f t="shared" si="489"/>
        <v>-9.2855454545454563</v>
      </c>
      <c r="AD2678">
        <f t="shared" si="490"/>
        <v>-58.390454545454531</v>
      </c>
      <c r="AE2678">
        <f t="shared" si="491"/>
        <v>-0.74415151515142952</v>
      </c>
      <c r="AF2678">
        <f t="shared" si="492"/>
        <v>-42.893045454545529</v>
      </c>
      <c r="AG2678">
        <f t="shared" si="493"/>
        <v>-41.716992424242505</v>
      </c>
      <c r="AH2678">
        <f t="shared" si="494"/>
        <v>-133.30293939393951</v>
      </c>
      <c r="AI2678">
        <f t="shared" si="495"/>
        <v>-37.507666666666694</v>
      </c>
      <c r="AJ2678">
        <f t="shared" si="496"/>
        <v>-0.43645454545446682</v>
      </c>
    </row>
    <row r="2679" spans="1:36" x14ac:dyDescent="0.25">
      <c r="A2679">
        <v>175.95699999999999</v>
      </c>
      <c r="B2679">
        <v>80.293999999999997</v>
      </c>
      <c r="C2679">
        <v>338.70299999999997</v>
      </c>
      <c r="D2679">
        <v>195.41300000000001</v>
      </c>
      <c r="E2679">
        <v>458.80399999999997</v>
      </c>
      <c r="F2679">
        <v>117.56100000000001</v>
      </c>
      <c r="G2679">
        <v>495.048</v>
      </c>
      <c r="H2679">
        <v>719.53200000000004</v>
      </c>
      <c r="J2679">
        <f>AVERAGE(A2639:A2671)</f>
        <v>264.78884848484853</v>
      </c>
      <c r="K2679">
        <f>AVERAGE(B2639:B2671)</f>
        <v>164.06281818181816</v>
      </c>
      <c r="L2679">
        <f>AVERAGE(C2639:C2671)</f>
        <v>222.83581818181813</v>
      </c>
      <c r="M2679">
        <f>AVERAGE(D2639:D2671)</f>
        <v>253.0913333333333</v>
      </c>
      <c r="N2679">
        <f>AVERAGE(E2639:E2671)</f>
        <v>262.87724242424241</v>
      </c>
      <c r="O2679">
        <f>AVERAGE(F2639:F2671)</f>
        <v>235.78015151515152</v>
      </c>
      <c r="P2679">
        <f>AVERAGE(G2639:G2671)</f>
        <v>314.72533333333331</v>
      </c>
      <c r="Q2679">
        <f>AVERAGE(H2639:H2671)</f>
        <v>395.38115151515137</v>
      </c>
      <c r="AC2679">
        <f t="shared" si="489"/>
        <v>-10.557818181818163</v>
      </c>
      <c r="AD2679">
        <f t="shared" si="490"/>
        <v>-64.141636363636337</v>
      </c>
      <c r="AE2679">
        <f t="shared" si="491"/>
        <v>-6.202272727272657</v>
      </c>
      <c r="AF2679">
        <f t="shared" si="492"/>
        <v>-47.429712121212162</v>
      </c>
      <c r="AG2679">
        <f t="shared" si="493"/>
        <v>-37.673659090909098</v>
      </c>
      <c r="AH2679">
        <f t="shared" si="494"/>
        <v>-131.85415151515164</v>
      </c>
      <c r="AI2679">
        <f t="shared" si="495"/>
        <v>-37.518727272727233</v>
      </c>
      <c r="AJ2679">
        <f t="shared" si="496"/>
        <v>-12.854939393939446</v>
      </c>
    </row>
    <row r="2680" spans="1:36" x14ac:dyDescent="0.25">
      <c r="A2680">
        <v>189.655</v>
      </c>
      <c r="B2680">
        <v>107.53</v>
      </c>
      <c r="C2680">
        <v>408.58100000000002</v>
      </c>
      <c r="D2680">
        <v>79.861999999999995</v>
      </c>
      <c r="E2680">
        <v>392.35899999999998</v>
      </c>
      <c r="F2680">
        <v>154.148</v>
      </c>
      <c r="G2680">
        <v>635.17999999999995</v>
      </c>
      <c r="H2680">
        <v>705.36500000000001</v>
      </c>
      <c r="J2680">
        <f>AVERAGE(A2640:A2672)</f>
        <v>262.57048484848491</v>
      </c>
      <c r="K2680">
        <f>AVERAGE(B2640:B2672)</f>
        <v>160.29763636363637</v>
      </c>
      <c r="L2680">
        <f>AVERAGE(C2640:C2672)</f>
        <v>225.50448484848482</v>
      </c>
      <c r="M2680">
        <f>AVERAGE(D2640:D2672)</f>
        <v>250.77260606060599</v>
      </c>
      <c r="N2680">
        <f>AVERAGE(E2640:E2672)</f>
        <v>262.05963636363629</v>
      </c>
      <c r="O2680">
        <f>AVERAGE(F2640:F2672)</f>
        <v>240.18827272727273</v>
      </c>
      <c r="P2680">
        <f>AVERAGE(G2640:G2672)</f>
        <v>310.94684848484843</v>
      </c>
      <c r="Q2680">
        <f>AVERAGE(H2640:H2672)</f>
        <v>393.95369696969686</v>
      </c>
      <c r="AC2680">
        <f t="shared" si="489"/>
        <v>-12.776181818181783</v>
      </c>
      <c r="AD2680">
        <f t="shared" si="490"/>
        <v>-67.906818181818124</v>
      </c>
      <c r="AE2680">
        <f t="shared" si="491"/>
        <v>-3.5336060606059618</v>
      </c>
      <c r="AF2680">
        <f t="shared" si="492"/>
        <v>-49.748439393939464</v>
      </c>
      <c r="AG2680">
        <f t="shared" si="493"/>
        <v>-38.491265151515222</v>
      </c>
      <c r="AH2680">
        <f t="shared" si="494"/>
        <v>-127.44603030303043</v>
      </c>
      <c r="AI2680">
        <f t="shared" si="495"/>
        <v>-41.297212121212112</v>
      </c>
      <c r="AJ2680">
        <f t="shared" si="496"/>
        <v>-14.282393939393955</v>
      </c>
    </row>
    <row r="2681" spans="1:36" x14ac:dyDescent="0.25">
      <c r="A2681">
        <v>435.74299999999999</v>
      </c>
      <c r="B2681">
        <v>97.754999999999995</v>
      </c>
      <c r="C2681">
        <v>239.77099999999999</v>
      </c>
      <c r="D2681">
        <v>152.47499999999999</v>
      </c>
      <c r="E2681">
        <v>293.93200000000002</v>
      </c>
      <c r="F2681">
        <v>91.558999999999997</v>
      </c>
      <c r="G2681">
        <v>291.12599999999998</v>
      </c>
      <c r="H2681">
        <v>640.54300000000001</v>
      </c>
      <c r="J2681">
        <f>AVERAGE(A2641:A2673)</f>
        <v>272.286</v>
      </c>
      <c r="K2681">
        <f>AVERAGE(B2641:B2673)</f>
        <v>161.31703030303029</v>
      </c>
      <c r="L2681">
        <f>AVERAGE(C2641:C2673)</f>
        <v>227.48293939393938</v>
      </c>
      <c r="M2681">
        <f>AVERAGE(D2641:D2673)</f>
        <v>252.39793939393934</v>
      </c>
      <c r="N2681">
        <f>AVERAGE(E2641:E2673)</f>
        <v>266.52106060606053</v>
      </c>
      <c r="O2681">
        <f>AVERAGE(F2641:F2673)</f>
        <v>236.76021212121213</v>
      </c>
      <c r="P2681">
        <f>AVERAGE(G2641:G2673)</f>
        <v>302.34115151515158</v>
      </c>
      <c r="Q2681">
        <f>AVERAGE(H2641:H2673)</f>
        <v>398.29203030303017</v>
      </c>
      <c r="AC2681">
        <f t="shared" si="489"/>
        <v>-3.0606666666666911</v>
      </c>
      <c r="AD2681">
        <f t="shared" si="490"/>
        <v>-66.887424242424203</v>
      </c>
      <c r="AE2681">
        <f t="shared" si="491"/>
        <v>-1.5551515151514081</v>
      </c>
      <c r="AF2681">
        <f t="shared" si="492"/>
        <v>-48.123106060606119</v>
      </c>
      <c r="AG2681">
        <f t="shared" si="493"/>
        <v>-34.029840909090979</v>
      </c>
      <c r="AH2681">
        <f t="shared" si="494"/>
        <v>-130.87409090909102</v>
      </c>
      <c r="AI2681">
        <f t="shared" si="495"/>
        <v>-49.902909090908963</v>
      </c>
      <c r="AJ2681">
        <f t="shared" si="496"/>
        <v>-9.9440606060606456</v>
      </c>
    </row>
    <row r="2682" spans="1:36" x14ac:dyDescent="0.25">
      <c r="A2682">
        <v>400.815</v>
      </c>
      <c r="B2682">
        <v>61.863</v>
      </c>
      <c r="C2682">
        <v>537.58100000000002</v>
      </c>
      <c r="D2682">
        <v>171.126</v>
      </c>
      <c r="E2682">
        <v>442.61900000000003</v>
      </c>
      <c r="F2682">
        <v>53.936999999999998</v>
      </c>
      <c r="G2682">
        <v>197.036</v>
      </c>
      <c r="H2682">
        <v>557.22400000000005</v>
      </c>
      <c r="J2682">
        <f>AVERAGE(A2642:A2674)</f>
        <v>279.34718181818181</v>
      </c>
      <c r="K2682">
        <f>AVERAGE(B2642:B2674)</f>
        <v>156.79954545454547</v>
      </c>
      <c r="L2682">
        <f>AVERAGE(C2642:C2674)</f>
        <v>225.65148484848484</v>
      </c>
      <c r="M2682">
        <f>AVERAGE(D2642:D2674)</f>
        <v>243.61609090909084</v>
      </c>
      <c r="N2682">
        <f>AVERAGE(E2642:E2674)</f>
        <v>260.07321212121212</v>
      </c>
      <c r="O2682">
        <f>AVERAGE(F2642:F2674)</f>
        <v>234.89530303030307</v>
      </c>
      <c r="P2682">
        <f>AVERAGE(G2642:G2674)</f>
        <v>295.37966666666665</v>
      </c>
      <c r="Q2682">
        <f>AVERAGE(H2642:H2674)</f>
        <v>404.81278787878779</v>
      </c>
      <c r="AC2682">
        <f t="shared" si="489"/>
        <v>4.0005151515151169</v>
      </c>
      <c r="AD2682">
        <f t="shared" si="490"/>
        <v>-71.40490909090903</v>
      </c>
      <c r="AE2682">
        <f t="shared" si="491"/>
        <v>-3.386606060605942</v>
      </c>
      <c r="AF2682">
        <f t="shared" si="492"/>
        <v>-56.904954545454615</v>
      </c>
      <c r="AG2682">
        <f t="shared" si="493"/>
        <v>-40.477689393939386</v>
      </c>
      <c r="AH2682">
        <f t="shared" si="494"/>
        <v>-132.73900000000009</v>
      </c>
      <c r="AI2682">
        <f t="shared" si="495"/>
        <v>-56.864393939393892</v>
      </c>
      <c r="AJ2682">
        <f t="shared" si="496"/>
        <v>-3.4233030303030318</v>
      </c>
    </row>
    <row r="2683" spans="1:36" x14ac:dyDescent="0.25">
      <c r="A2683">
        <v>332.16300000000001</v>
      </c>
      <c r="B2683">
        <v>130.78399999999999</v>
      </c>
      <c r="C2683">
        <v>369.01299999999998</v>
      </c>
      <c r="D2683">
        <v>222.31800000000001</v>
      </c>
      <c r="E2683">
        <v>212.922</v>
      </c>
      <c r="F2683">
        <v>57.905999999999999</v>
      </c>
      <c r="G2683">
        <v>217.87899999999999</v>
      </c>
      <c r="H2683">
        <v>284.089</v>
      </c>
      <c r="J2683">
        <f>AVERAGE(A2643:A2675)</f>
        <v>285.33557575757578</v>
      </c>
      <c r="K2683">
        <f>AVERAGE(B2643:B2675)</f>
        <v>156.24939393939394</v>
      </c>
      <c r="L2683">
        <f>AVERAGE(C2643:C2675)</f>
        <v>225.72760606060601</v>
      </c>
      <c r="M2683">
        <f>AVERAGE(D2643:D2675)</f>
        <v>222.46533333333329</v>
      </c>
      <c r="N2683">
        <f>AVERAGE(E2643:E2675)</f>
        <v>250.30906060606063</v>
      </c>
      <c r="O2683">
        <f>AVERAGE(F2643:F2675)</f>
        <v>238.95133333333334</v>
      </c>
      <c r="P2683">
        <f>AVERAGE(G2643:G2675)</f>
        <v>291.32484848484847</v>
      </c>
      <c r="Q2683">
        <f>AVERAGE(H2643:H2675)</f>
        <v>414.45339393939378</v>
      </c>
      <c r="AC2683">
        <f t="shared" si="489"/>
        <v>9.9889090909090896</v>
      </c>
      <c r="AD2683">
        <f t="shared" si="490"/>
        <v>-71.955060606060556</v>
      </c>
      <c r="AE2683">
        <f t="shared" si="491"/>
        <v>-3.3104848484847764</v>
      </c>
      <c r="AF2683">
        <f t="shared" si="492"/>
        <v>-78.055712121212167</v>
      </c>
      <c r="AG2683">
        <f t="shared" si="493"/>
        <v>-50.241840909090882</v>
      </c>
      <c r="AH2683">
        <f t="shared" si="494"/>
        <v>-128.68296969696982</v>
      </c>
      <c r="AI2683">
        <f t="shared" si="495"/>
        <v>-60.91921212121207</v>
      </c>
      <c r="AJ2683">
        <f t="shared" si="496"/>
        <v>6.2173030303029577</v>
      </c>
    </row>
    <row r="2684" spans="1:36" x14ac:dyDescent="0.25">
      <c r="A2684">
        <v>324.81700000000001</v>
      </c>
      <c r="B2684">
        <v>126.515</v>
      </c>
      <c r="C2684">
        <v>52.668999999999997</v>
      </c>
      <c r="D2684">
        <v>244.124</v>
      </c>
      <c r="E2684">
        <v>112.694</v>
      </c>
      <c r="F2684">
        <v>86.191999999999993</v>
      </c>
      <c r="G2684">
        <v>173.78700000000001</v>
      </c>
      <c r="H2684">
        <v>349.62299999999999</v>
      </c>
      <c r="J2684">
        <f>AVERAGE(A2644:A2676)</f>
        <v>295.22787878787881</v>
      </c>
      <c r="K2684">
        <f>AVERAGE(B2644:B2676)</f>
        <v>157.70445454545458</v>
      </c>
      <c r="L2684">
        <f>AVERAGE(C2644:C2676)</f>
        <v>225.024303030303</v>
      </c>
      <c r="M2684">
        <f>AVERAGE(D2644:D2676)</f>
        <v>216.65751515151513</v>
      </c>
      <c r="N2684">
        <f>AVERAGE(E2644:E2676)</f>
        <v>241.16593939393942</v>
      </c>
      <c r="O2684">
        <f>AVERAGE(F2644:F2676)</f>
        <v>239.95160606060608</v>
      </c>
      <c r="P2684">
        <f>AVERAGE(G2644:G2676)</f>
        <v>290.49636363636364</v>
      </c>
      <c r="Q2684">
        <f>AVERAGE(H2644:H2676)</f>
        <v>425.47321212121187</v>
      </c>
      <c r="AC2684">
        <f t="shared" si="489"/>
        <v>19.881212121212116</v>
      </c>
      <c r="AD2684">
        <f t="shared" si="490"/>
        <v>-70.499999999999915</v>
      </c>
      <c r="AE2684">
        <f t="shared" si="491"/>
        <v>-4.013787878787781</v>
      </c>
      <c r="AF2684">
        <f t="shared" si="492"/>
        <v>-83.863530303030331</v>
      </c>
      <c r="AG2684">
        <f t="shared" si="493"/>
        <v>-59.384962121212084</v>
      </c>
      <c r="AH2684">
        <f t="shared" si="494"/>
        <v>-127.68269696969708</v>
      </c>
      <c r="AI2684">
        <f t="shared" si="495"/>
        <v>-61.747696969696904</v>
      </c>
      <c r="AJ2684">
        <f t="shared" si="496"/>
        <v>17.237121212121053</v>
      </c>
    </row>
    <row r="2685" spans="1:36" x14ac:dyDescent="0.25">
      <c r="A2685">
        <v>152.11699999999999</v>
      </c>
      <c r="B2685">
        <v>103.074</v>
      </c>
      <c r="C2685">
        <v>115.167</v>
      </c>
      <c r="D2685">
        <v>82.644999999999996</v>
      </c>
      <c r="E2685">
        <v>147.863</v>
      </c>
      <c r="F2685">
        <v>64.316000000000003</v>
      </c>
      <c r="G2685">
        <v>179.04300000000001</v>
      </c>
      <c r="H2685">
        <v>274.57299999999998</v>
      </c>
      <c r="J2685">
        <f>AVERAGE(A2645:A2677)</f>
        <v>295.89190909090911</v>
      </c>
      <c r="K2685">
        <f>AVERAGE(B2645:B2677)</f>
        <v>156.76448484848484</v>
      </c>
      <c r="L2685">
        <f>AVERAGE(C2645:C2677)</f>
        <v>219.98342424242415</v>
      </c>
      <c r="M2685">
        <f>AVERAGE(D2645:D2677)</f>
        <v>219.72087878787875</v>
      </c>
      <c r="N2685">
        <f>AVERAGE(E2645:E2677)</f>
        <v>243.66984848484853</v>
      </c>
      <c r="O2685">
        <f>AVERAGE(F2645:F2677)</f>
        <v>239.3338787878788</v>
      </c>
      <c r="P2685">
        <f>AVERAGE(G2645:G2677)</f>
        <v>286.07812121212123</v>
      </c>
      <c r="Q2685">
        <f>AVERAGE(H2645:H2677)</f>
        <v>438.19930303030287</v>
      </c>
      <c r="AC2685">
        <f t="shared" si="489"/>
        <v>20.545242424242417</v>
      </c>
      <c r="AD2685">
        <f t="shared" si="490"/>
        <v>-71.439969696969655</v>
      </c>
      <c r="AE2685">
        <f t="shared" si="491"/>
        <v>-9.054666666666634</v>
      </c>
      <c r="AF2685">
        <f t="shared" si="492"/>
        <v>-80.800166666666712</v>
      </c>
      <c r="AG2685">
        <f t="shared" si="493"/>
        <v>-56.881053030302979</v>
      </c>
      <c r="AH2685">
        <f t="shared" si="494"/>
        <v>-128.30042424242436</v>
      </c>
      <c r="AI2685">
        <f t="shared" si="495"/>
        <v>-66.165939393939311</v>
      </c>
      <c r="AJ2685">
        <f t="shared" si="496"/>
        <v>29.963212121212052</v>
      </c>
    </row>
    <row r="2686" spans="1:36" x14ac:dyDescent="0.25">
      <c r="A2686">
        <v>152.952</v>
      </c>
      <c r="B2686">
        <v>123.816</v>
      </c>
      <c r="C2686">
        <v>181.375</v>
      </c>
      <c r="D2686">
        <v>48.215000000000003</v>
      </c>
      <c r="E2686">
        <v>189.92099999999999</v>
      </c>
      <c r="F2686">
        <v>106.631</v>
      </c>
      <c r="G2686">
        <v>301.928</v>
      </c>
      <c r="H2686">
        <v>270.58999999999997</v>
      </c>
      <c r="J2686">
        <f>AVERAGE(A2646:A2678)</f>
        <v>295.7684242424242</v>
      </c>
      <c r="K2686">
        <f>AVERAGE(B2646:B2678)</f>
        <v>155.64121212121213</v>
      </c>
      <c r="L2686">
        <f>AVERAGE(C2646:C2678)</f>
        <v>215.98321212121201</v>
      </c>
      <c r="M2686">
        <f>AVERAGE(D2646:D2678)</f>
        <v>221.95693939393939</v>
      </c>
      <c r="N2686">
        <f>AVERAGE(E2646:E2678)</f>
        <v>249.11227272727274</v>
      </c>
      <c r="O2686">
        <f>AVERAGE(F2646:F2678)</f>
        <v>242.37093939393941</v>
      </c>
      <c r="P2686">
        <f>AVERAGE(G2646:G2678)</f>
        <v>283.55172727272731</v>
      </c>
      <c r="Q2686">
        <f>AVERAGE(H2646:H2678)</f>
        <v>453.11363636363615</v>
      </c>
      <c r="AC2686">
        <f t="shared" si="489"/>
        <v>20.42175757575751</v>
      </c>
      <c r="AD2686">
        <f t="shared" si="490"/>
        <v>-72.563242424242361</v>
      </c>
      <c r="AE2686">
        <f t="shared" si="491"/>
        <v>-13.054878787878778</v>
      </c>
      <c r="AF2686">
        <f t="shared" si="492"/>
        <v>-78.564106060606065</v>
      </c>
      <c r="AG2686">
        <f t="shared" si="493"/>
        <v>-51.43862878787877</v>
      </c>
      <c r="AH2686">
        <f t="shared" si="494"/>
        <v>-125.26336363636375</v>
      </c>
      <c r="AI2686">
        <f t="shared" si="495"/>
        <v>-68.692333333333238</v>
      </c>
      <c r="AJ2686">
        <f t="shared" si="496"/>
        <v>44.877545454545327</v>
      </c>
    </row>
    <row r="2687" spans="1:36" x14ac:dyDescent="0.25">
      <c r="A2687">
        <v>114.236</v>
      </c>
      <c r="B2687">
        <v>70.171000000000006</v>
      </c>
      <c r="C2687">
        <v>225.35</v>
      </c>
      <c r="D2687">
        <v>185.42599999999999</v>
      </c>
      <c r="E2687">
        <v>120.086</v>
      </c>
      <c r="F2687">
        <v>205.93899999999999</v>
      </c>
      <c r="G2687">
        <v>108.634</v>
      </c>
      <c r="H2687">
        <v>292.44499999999999</v>
      </c>
      <c r="J2687">
        <f>AVERAGE(A2647:A2679)</f>
        <v>284.04878787878789</v>
      </c>
      <c r="K2687">
        <f>AVERAGE(B2647:B2679)</f>
        <v>152.31918181818182</v>
      </c>
      <c r="L2687">
        <f>AVERAGE(C2647:C2679)</f>
        <v>220.18136363636356</v>
      </c>
      <c r="M2687">
        <f>AVERAGE(D2647:D2679)</f>
        <v>219.70290909090915</v>
      </c>
      <c r="N2687">
        <f>AVERAGE(E2647:E2679)</f>
        <v>255.56278787878787</v>
      </c>
      <c r="O2687">
        <f>AVERAGE(F2647:F2679)</f>
        <v>239.2139393939394</v>
      </c>
      <c r="P2687">
        <f>AVERAGE(G2647:G2679)</f>
        <v>284.49927272727268</v>
      </c>
      <c r="Q2687">
        <f>AVERAGE(H2647:H2679)</f>
        <v>466.59724242424227</v>
      </c>
      <c r="AC2687">
        <f t="shared" si="489"/>
        <v>8.7021212121211988</v>
      </c>
      <c r="AD2687">
        <f t="shared" si="490"/>
        <v>-75.885272727272678</v>
      </c>
      <c r="AE2687">
        <f t="shared" si="491"/>
        <v>-8.8567272727272268</v>
      </c>
      <c r="AF2687">
        <f t="shared" si="492"/>
        <v>-80.818136363636313</v>
      </c>
      <c r="AG2687">
        <f t="shared" si="493"/>
        <v>-44.988113636363636</v>
      </c>
      <c r="AH2687">
        <f t="shared" si="494"/>
        <v>-128.42036363636376</v>
      </c>
      <c r="AI2687">
        <f t="shared" si="495"/>
        <v>-67.744787878787861</v>
      </c>
      <c r="AJ2687">
        <f t="shared" si="496"/>
        <v>58.361151515151448</v>
      </c>
    </row>
    <row r="2688" spans="1:36" x14ac:dyDescent="0.25">
      <c r="A2688">
        <v>355.786</v>
      </c>
      <c r="B2688">
        <v>99.287999999999997</v>
      </c>
      <c r="C2688">
        <v>258.34899999999999</v>
      </c>
      <c r="D2688">
        <v>354.69400000000002</v>
      </c>
      <c r="E2688">
        <v>247.90799999999999</v>
      </c>
      <c r="F2688">
        <v>191.25399999999999</v>
      </c>
      <c r="G2688">
        <v>43.637999999999998</v>
      </c>
      <c r="H2688">
        <v>137.71600000000001</v>
      </c>
      <c r="J2688">
        <f>AVERAGE(A2648:A2680)</f>
        <v>275.68527272727277</v>
      </c>
      <c r="K2688">
        <f>AVERAGE(B2648:B2680)</f>
        <v>146.88490909090908</v>
      </c>
      <c r="L2688">
        <f>AVERAGE(C2648:C2680)</f>
        <v>229.03809090909078</v>
      </c>
      <c r="M2688">
        <f>AVERAGE(D2648:D2680)</f>
        <v>215.61518181818184</v>
      </c>
      <c r="N2688">
        <f>AVERAGE(E2648:E2680)</f>
        <v>257.68842424242428</v>
      </c>
      <c r="O2688">
        <f>AVERAGE(F2648:F2680)</f>
        <v>237.20909090909095</v>
      </c>
      <c r="P2688">
        <f>AVERAGE(G2648:G2680)</f>
        <v>290.5855151515151</v>
      </c>
      <c r="Q2688">
        <f>AVERAGE(H2648:H2680)</f>
        <v>479.81548484848469</v>
      </c>
      <c r="AC2688">
        <f t="shared" si="489"/>
        <v>0.33860606060608234</v>
      </c>
      <c r="AD2688">
        <f t="shared" si="490"/>
        <v>-81.31954545454542</v>
      </c>
      <c r="AE2688">
        <f t="shared" si="491"/>
        <v>0</v>
      </c>
      <c r="AF2688">
        <f t="shared" si="492"/>
        <v>-84.90586363636362</v>
      </c>
      <c r="AG2688">
        <f t="shared" si="493"/>
        <v>-42.862477272727233</v>
      </c>
      <c r="AH2688">
        <f t="shared" si="494"/>
        <v>-130.42521212121221</v>
      </c>
      <c r="AI2688">
        <f t="shared" si="495"/>
        <v>-61.658545454545447</v>
      </c>
      <c r="AJ2688">
        <f t="shared" si="496"/>
        <v>71.579393939393867</v>
      </c>
    </row>
    <row r="2689" spans="1:36" x14ac:dyDescent="0.25">
      <c r="A2689">
        <v>300.42099999999999</v>
      </c>
      <c r="B2689">
        <v>110.96</v>
      </c>
      <c r="C2689">
        <v>206.078</v>
      </c>
      <c r="D2689">
        <v>314.46499999999997</v>
      </c>
      <c r="E2689">
        <v>571.66899999999998</v>
      </c>
      <c r="F2689">
        <v>134.227</v>
      </c>
      <c r="G2689">
        <v>104.154</v>
      </c>
      <c r="H2689">
        <v>106.631</v>
      </c>
      <c r="J2689">
        <f>AVERAGE(A2649:A2681)</f>
        <v>278.64742424242428</v>
      </c>
      <c r="K2689">
        <f>AVERAGE(B2649:B2681)</f>
        <v>142.65818181818179</v>
      </c>
      <c r="L2689">
        <f>AVERAGE(C2649:C2681)</f>
        <v>232.98751515151505</v>
      </c>
      <c r="M2689">
        <f>AVERAGE(D2649:D2681)</f>
        <v>210.58675757575759</v>
      </c>
      <c r="N2689">
        <f>AVERAGE(E2649:E2681)</f>
        <v>262.39475757575764</v>
      </c>
      <c r="O2689">
        <f>AVERAGE(F2649:F2681)</f>
        <v>233.1064545454546</v>
      </c>
      <c r="P2689">
        <f>AVERAGE(G2649:G2681)</f>
        <v>282.23769696969697</v>
      </c>
      <c r="Q2689">
        <f>AVERAGE(H2649:H2681)</f>
        <v>490.20315151515132</v>
      </c>
      <c r="AC2689">
        <f t="shared" si="489"/>
        <v>3.3007575757575864</v>
      </c>
      <c r="AD2689">
        <f t="shared" si="490"/>
        <v>-85.546272727272708</v>
      </c>
      <c r="AE2689">
        <f t="shared" si="491"/>
        <v>3.9494242424242714</v>
      </c>
      <c r="AF2689">
        <f t="shared" si="492"/>
        <v>-89.93428787878787</v>
      </c>
      <c r="AG2689">
        <f t="shared" si="493"/>
        <v>-38.156143939393871</v>
      </c>
      <c r="AH2689">
        <f t="shared" si="494"/>
        <v>-134.52784848484856</v>
      </c>
      <c r="AI2689">
        <f t="shared" si="495"/>
        <v>-70.006363636363574</v>
      </c>
      <c r="AJ2689">
        <f t="shared" si="496"/>
        <v>81.9670606060605</v>
      </c>
    </row>
    <row r="2690" spans="1:36" x14ac:dyDescent="0.25">
      <c r="A2690">
        <v>144.595</v>
      </c>
      <c r="B2690">
        <v>80.64</v>
      </c>
      <c r="C2690">
        <v>160.07499999999999</v>
      </c>
      <c r="D2690">
        <v>231.916</v>
      </c>
      <c r="E2690">
        <v>140.67599999999999</v>
      </c>
      <c r="F2690">
        <v>735.67200000000003</v>
      </c>
      <c r="G2690">
        <v>158.85599999999999</v>
      </c>
      <c r="H2690">
        <v>266.95100000000002</v>
      </c>
      <c r="J2690">
        <f>AVERAGE(A2650:A2682)</f>
        <v>284.94915151515158</v>
      </c>
      <c r="K2690">
        <f>AVERAGE(B2650:B2682)</f>
        <v>140.19324242424241</v>
      </c>
      <c r="L2690">
        <f>AVERAGE(C2650:C2682)</f>
        <v>243.8991515151514</v>
      </c>
      <c r="M2690">
        <f>AVERAGE(D2650:D2682)</f>
        <v>205.60533333333333</v>
      </c>
      <c r="N2690">
        <f>AVERAGE(E2650:E2682)</f>
        <v>272.286090909091</v>
      </c>
      <c r="O2690">
        <f>AVERAGE(F2650:F2682)</f>
        <v>226.59884848484853</v>
      </c>
      <c r="P2690">
        <f>AVERAGE(G2650:G2682)</f>
        <v>267.99806060606056</v>
      </c>
      <c r="Q2690">
        <f>AVERAGE(H2650:H2682)</f>
        <v>496.69542424242417</v>
      </c>
      <c r="AC2690">
        <f t="shared" si="489"/>
        <v>9.6024848484848917</v>
      </c>
      <c r="AD2690">
        <f t="shared" si="490"/>
        <v>-88.011212121212083</v>
      </c>
      <c r="AE2690">
        <f t="shared" si="491"/>
        <v>14.861060606060619</v>
      </c>
      <c r="AF2690">
        <f t="shared" si="492"/>
        <v>-94.915712121212124</v>
      </c>
      <c r="AG2690">
        <f t="shared" si="493"/>
        <v>-28.264810606060507</v>
      </c>
      <c r="AH2690">
        <f t="shared" si="494"/>
        <v>-141.03545454545463</v>
      </c>
      <c r="AI2690">
        <f t="shared" si="495"/>
        <v>-84.245999999999981</v>
      </c>
      <c r="AJ2690">
        <f t="shared" si="496"/>
        <v>88.459333333333348</v>
      </c>
    </row>
    <row r="2691" spans="1:36" x14ac:dyDescent="0.25">
      <c r="A2691">
        <v>227.23699999999999</v>
      </c>
      <c r="B2691">
        <v>157.76300000000001</v>
      </c>
      <c r="C2691">
        <v>202.08</v>
      </c>
      <c r="D2691">
        <v>115.997</v>
      </c>
      <c r="E2691">
        <v>160.80799999999999</v>
      </c>
      <c r="F2691">
        <v>543.86400000000003</v>
      </c>
      <c r="G2691">
        <v>201.94200000000001</v>
      </c>
      <c r="H2691">
        <v>321.69299999999998</v>
      </c>
      <c r="J2691">
        <f>AVERAGE(A2651:A2683)</f>
        <v>277.88663636363634</v>
      </c>
      <c r="K2691">
        <f>AVERAGE(B2651:B2683)</f>
        <v>139.6222121212121</v>
      </c>
      <c r="L2691">
        <f>AVERAGE(C2651:C2683)</f>
        <v>249.15975757575748</v>
      </c>
      <c r="M2691">
        <f>AVERAGE(D2651:D2683)</f>
        <v>204.6072121212122</v>
      </c>
      <c r="N2691">
        <f>AVERAGE(E2651:E2683)</f>
        <v>275.88200000000012</v>
      </c>
      <c r="O2691">
        <f>AVERAGE(F2651:F2683)</f>
        <v>223.16793939393941</v>
      </c>
      <c r="P2691">
        <f>AVERAGE(G2651:G2683)</f>
        <v>260.33160606060602</v>
      </c>
      <c r="Q2691">
        <f>AVERAGE(H2651:H2683)</f>
        <v>492.44554545454531</v>
      </c>
      <c r="AC2691">
        <f t="shared" si="489"/>
        <v>2.5399696969696492</v>
      </c>
      <c r="AD2691">
        <f t="shared" si="490"/>
        <v>-88.582242424242395</v>
      </c>
      <c r="AE2691">
        <f t="shared" si="491"/>
        <v>20.121666666666698</v>
      </c>
      <c r="AF2691">
        <f t="shared" si="492"/>
        <v>-95.913833333333258</v>
      </c>
      <c r="AG2691">
        <f t="shared" si="493"/>
        <v>-24.66890151515139</v>
      </c>
      <c r="AH2691">
        <f t="shared" si="494"/>
        <v>-144.46636363636375</v>
      </c>
      <c r="AI2691">
        <f t="shared" si="495"/>
        <v>-91.912454545454523</v>
      </c>
      <c r="AJ2691">
        <f t="shared" si="496"/>
        <v>84.209454545454491</v>
      </c>
    </row>
    <row r="2692" spans="1:36" x14ac:dyDescent="0.25">
      <c r="A2692">
        <v>248.517</v>
      </c>
      <c r="B2692">
        <v>174.297</v>
      </c>
      <c r="C2692">
        <v>236.346</v>
      </c>
      <c r="D2692">
        <v>60.13</v>
      </c>
      <c r="E2692">
        <v>305.291</v>
      </c>
      <c r="F2692">
        <v>593.79899999999998</v>
      </c>
      <c r="G2692">
        <v>397.15199999999999</v>
      </c>
      <c r="H2692">
        <v>344.05200000000002</v>
      </c>
      <c r="J2692">
        <f>AVERAGE(A2652:A2684)</f>
        <v>285.79699999999997</v>
      </c>
      <c r="K2692">
        <f>AVERAGE(B2652:B2684)</f>
        <v>137.51803030303032</v>
      </c>
      <c r="L2692">
        <f>AVERAGE(C2652:C2684)</f>
        <v>243.8035454545454</v>
      </c>
      <c r="M2692">
        <f>AVERAGE(D2652:D2684)</f>
        <v>205.39387878787883</v>
      </c>
      <c r="N2692">
        <f>AVERAGE(E2652:E2684)</f>
        <v>269.3165151515152</v>
      </c>
      <c r="O2692">
        <f>AVERAGE(F2652:F2684)</f>
        <v>218.59530303030306</v>
      </c>
      <c r="P2692">
        <f>AVERAGE(G2652:G2684)</f>
        <v>253.43439393939391</v>
      </c>
      <c r="Q2692">
        <f>AVERAGE(H2652:H2684)</f>
        <v>489.41748484848472</v>
      </c>
      <c r="AC2692">
        <f t="shared" si="489"/>
        <v>10.450333333333276</v>
      </c>
      <c r="AD2692">
        <f t="shared" si="490"/>
        <v>-90.686424242424181</v>
      </c>
      <c r="AE2692">
        <f t="shared" si="491"/>
        <v>14.765454545454617</v>
      </c>
      <c r="AF2692">
        <f t="shared" si="492"/>
        <v>-95.127166666666625</v>
      </c>
      <c r="AG2692">
        <f t="shared" si="493"/>
        <v>-31.234386363636304</v>
      </c>
      <c r="AH2692">
        <f t="shared" si="494"/>
        <v>-149.0390000000001</v>
      </c>
      <c r="AI2692">
        <f t="shared" si="495"/>
        <v>-98.809666666666629</v>
      </c>
      <c r="AJ2692">
        <f t="shared" si="496"/>
        <v>81.181393939393899</v>
      </c>
    </row>
    <row r="2693" spans="1:36" x14ac:dyDescent="0.25">
      <c r="A2693">
        <v>261.61599999999999</v>
      </c>
      <c r="B2693">
        <v>127.38500000000001</v>
      </c>
      <c r="C2693">
        <v>200.57300000000001</v>
      </c>
      <c r="D2693">
        <v>187.93100000000001</v>
      </c>
      <c r="E2693">
        <v>197.30699999999999</v>
      </c>
      <c r="F2693">
        <v>413.66800000000001</v>
      </c>
      <c r="G2693">
        <v>272.65699999999998</v>
      </c>
      <c r="H2693">
        <v>298.75</v>
      </c>
      <c r="J2693">
        <f>AVERAGE(A2653:A2685)</f>
        <v>286.86315151515157</v>
      </c>
      <c r="K2693">
        <f>AVERAGE(B2653:B2685)</f>
        <v>134.75660606060606</v>
      </c>
      <c r="L2693">
        <f>AVERAGE(C2653:C2685)</f>
        <v>229.2353333333333</v>
      </c>
      <c r="M2693">
        <f>AVERAGE(D2653:D2685)</f>
        <v>202.29918181818192</v>
      </c>
      <c r="N2693">
        <f>AVERAGE(E2653:E2685)</f>
        <v>264.48966666666666</v>
      </c>
      <c r="O2693">
        <f>AVERAGE(F2653:F2685)</f>
        <v>203.01057575757577</v>
      </c>
      <c r="P2693">
        <f>AVERAGE(G2653:G2685)</f>
        <v>248.53693939393938</v>
      </c>
      <c r="Q2693">
        <f>AVERAGE(H2653:H2685)</f>
        <v>487.02257575757562</v>
      </c>
      <c r="AC2693">
        <f t="shared" si="489"/>
        <v>11.516484848484879</v>
      </c>
      <c r="AD2693">
        <f t="shared" si="490"/>
        <v>-93.447848484848436</v>
      </c>
      <c r="AE2693">
        <f t="shared" si="491"/>
        <v>0.1972424242425177</v>
      </c>
      <c r="AF2693">
        <f t="shared" si="492"/>
        <v>-98.221863636363537</v>
      </c>
      <c r="AG2693">
        <f t="shared" si="493"/>
        <v>-36.061234848484844</v>
      </c>
      <c r="AH2693">
        <f t="shared" si="494"/>
        <v>-164.62372727272739</v>
      </c>
      <c r="AI2693">
        <f t="shared" si="495"/>
        <v>-103.70712121212117</v>
      </c>
      <c r="AJ2693">
        <f t="shared" si="496"/>
        <v>78.786484848484804</v>
      </c>
    </row>
    <row r="2694" spans="1:36" x14ac:dyDescent="0.25">
      <c r="A2694">
        <v>63.006999999999998</v>
      </c>
      <c r="B2694">
        <v>231.035</v>
      </c>
      <c r="C2694">
        <v>90.271000000000001</v>
      </c>
      <c r="D2694">
        <v>391.02199999999999</v>
      </c>
      <c r="E2694">
        <v>126.298</v>
      </c>
      <c r="F2694">
        <v>363.84</v>
      </c>
      <c r="G2694">
        <v>118.925</v>
      </c>
      <c r="H2694">
        <v>288.17</v>
      </c>
      <c r="J2694">
        <f>AVERAGE(A2654:A2686)</f>
        <v>289.92739393939394</v>
      </c>
      <c r="K2694">
        <f>AVERAGE(B2654:B2686)</f>
        <v>134.05633333333333</v>
      </c>
      <c r="L2694">
        <f>AVERAGE(C2654:C2686)</f>
        <v>218.06615151515152</v>
      </c>
      <c r="M2694">
        <f>AVERAGE(D2654:D2686)</f>
        <v>197.88757575757583</v>
      </c>
      <c r="N2694">
        <f>AVERAGE(E2654:E2686)</f>
        <v>250.47009090909089</v>
      </c>
      <c r="O2694">
        <f>AVERAGE(F2654:F2686)</f>
        <v>198.85324242424244</v>
      </c>
      <c r="P2694">
        <f>AVERAGE(G2654:G2686)</f>
        <v>249.78684848484849</v>
      </c>
      <c r="Q2694">
        <f>AVERAGE(H2654:H2686)</f>
        <v>477.6745151515151</v>
      </c>
      <c r="AC2694">
        <f t="shared" si="489"/>
        <v>14.580727272727245</v>
      </c>
      <c r="AD2694">
        <f t="shared" si="490"/>
        <v>-94.148121212121168</v>
      </c>
      <c r="AE2694">
        <f t="shared" si="491"/>
        <v>-10.971939393939266</v>
      </c>
      <c r="AF2694">
        <f t="shared" si="492"/>
        <v>-102.63346969696963</v>
      </c>
      <c r="AG2694">
        <f t="shared" si="493"/>
        <v>-50.080810606060624</v>
      </c>
      <c r="AH2694">
        <f t="shared" si="494"/>
        <v>-168.78106060606072</v>
      </c>
      <c r="AI2694">
        <f t="shared" si="495"/>
        <v>-102.45721212121205</v>
      </c>
      <c r="AJ2694">
        <f t="shared" si="496"/>
        <v>69.438424242424276</v>
      </c>
    </row>
    <row r="2695" spans="1:36" x14ac:dyDescent="0.25">
      <c r="A2695">
        <v>135.57300000000001</v>
      </c>
      <c r="B2695">
        <v>338.52499999999998</v>
      </c>
      <c r="C2695">
        <v>93.509</v>
      </c>
      <c r="D2695">
        <v>352.33499999999998</v>
      </c>
      <c r="E2695">
        <v>164.87200000000001</v>
      </c>
      <c r="F2695">
        <v>484.58199999999999</v>
      </c>
      <c r="G2695">
        <v>175.57300000000001</v>
      </c>
      <c r="H2695">
        <v>383.99299999999999</v>
      </c>
    </row>
    <row r="2696" spans="1:36" x14ac:dyDescent="0.25">
      <c r="A2696">
        <v>111.367</v>
      </c>
      <c r="B2696">
        <v>333.74799999999999</v>
      </c>
      <c r="C2696">
        <v>361.63499999999999</v>
      </c>
      <c r="D2696">
        <v>324.46899999999999</v>
      </c>
      <c r="E2696">
        <v>66.659000000000006</v>
      </c>
      <c r="F2696">
        <v>348.18099999999998</v>
      </c>
      <c r="G2696">
        <v>168.11</v>
      </c>
      <c r="H2696">
        <v>384.75</v>
      </c>
    </row>
    <row r="2697" spans="1:36" x14ac:dyDescent="0.25">
      <c r="A2697">
        <v>28.843</v>
      </c>
      <c r="B2697">
        <v>234.126</v>
      </c>
      <c r="C2697">
        <v>756.76199999999994</v>
      </c>
      <c r="D2697">
        <v>427.52199999999999</v>
      </c>
      <c r="E2697">
        <v>141.364</v>
      </c>
      <c r="F2697">
        <v>313.26799999999997</v>
      </c>
      <c r="G2697">
        <v>135.34800000000001</v>
      </c>
      <c r="H2697">
        <v>213.345</v>
      </c>
    </row>
    <row r="2698" spans="1:36" x14ac:dyDescent="0.25">
      <c r="A2698">
        <v>32.972000000000001</v>
      </c>
      <c r="B2698">
        <v>252.02799999999999</v>
      </c>
      <c r="C2698">
        <v>760.74900000000002</v>
      </c>
      <c r="D2698">
        <v>390.64</v>
      </c>
      <c r="E2698">
        <v>271.86099999999999</v>
      </c>
      <c r="F2698">
        <v>82.295000000000002</v>
      </c>
      <c r="G2698">
        <v>179.30099999999999</v>
      </c>
      <c r="H2698">
        <v>198.25700000000001</v>
      </c>
      <c r="J2698" s="6" t="s">
        <v>8</v>
      </c>
      <c r="K2698" s="6"/>
      <c r="L2698" s="6"/>
      <c r="M2698" s="6"/>
      <c r="N2698" s="6"/>
      <c r="O2698" s="6"/>
      <c r="P2698" s="6"/>
    </row>
    <row r="2699" spans="1:36" x14ac:dyDescent="0.25">
      <c r="A2699">
        <v>409.55700000000002</v>
      </c>
      <c r="B2699">
        <v>369.56900000000002</v>
      </c>
      <c r="C2699">
        <v>389.49700000000001</v>
      </c>
      <c r="D2699">
        <v>266.63499999999999</v>
      </c>
      <c r="E2699">
        <v>201.25700000000001</v>
      </c>
      <c r="F2699">
        <v>363.84</v>
      </c>
      <c r="G2699">
        <v>147.97999999999999</v>
      </c>
      <c r="H2699">
        <v>334.1</v>
      </c>
      <c r="J2699">
        <f>QUARTILE(J1009:J1905,3)</f>
        <v>197.4345151515152</v>
      </c>
      <c r="K2699">
        <f>QUARTILE(K1009:K1961,3)</f>
        <v>179.2027575757576</v>
      </c>
      <c r="L2699">
        <f>QUARTILE(L1009:L1950,3)</f>
        <v>224.84162878787879</v>
      </c>
      <c r="M2699">
        <f>QUARTILE(M1009:M1813,3)</f>
        <v>292.70172727272728</v>
      </c>
      <c r="N2699">
        <f>QUARTILE(N1009:N1893,3)</f>
        <v>315.75496969696968</v>
      </c>
      <c r="O2699">
        <f>QUARTILE(O1009:O1784,3)</f>
        <v>223.61022727272729</v>
      </c>
      <c r="P2699">
        <f>QUARTILE(P1009:P1816,3)</f>
        <v>197.6855378787879</v>
      </c>
      <c r="Q2699">
        <f>QUARTILE(Q1009:Q1754,3)</f>
        <v>279.83713636363643</v>
      </c>
    </row>
    <row r="2700" spans="1:36" x14ac:dyDescent="0.25">
      <c r="A2700">
        <v>413.47199999999998</v>
      </c>
      <c r="B2700">
        <v>203.59200000000001</v>
      </c>
      <c r="C2700">
        <v>243.672</v>
      </c>
      <c r="D2700">
        <v>100.736</v>
      </c>
      <c r="E2700">
        <v>254.178</v>
      </c>
      <c r="F2700">
        <v>364.94600000000003</v>
      </c>
      <c r="G2700">
        <v>266.16300000000001</v>
      </c>
      <c r="H2700">
        <v>492.04599999999999</v>
      </c>
    </row>
    <row r="2701" spans="1:36" x14ac:dyDescent="0.25">
      <c r="A2701">
        <v>283.76400000000001</v>
      </c>
      <c r="B2701">
        <v>226.946</v>
      </c>
      <c r="C2701">
        <v>221.45500000000001</v>
      </c>
      <c r="D2701">
        <v>41.372999999999998</v>
      </c>
      <c r="E2701">
        <v>423.14400000000001</v>
      </c>
      <c r="F2701">
        <v>296.75200000000001</v>
      </c>
      <c r="G2701">
        <v>482.46</v>
      </c>
      <c r="H2701">
        <v>421.161</v>
      </c>
      <c r="J2701" s="6" t="s">
        <v>9</v>
      </c>
      <c r="K2701" s="6"/>
      <c r="L2701" s="6"/>
      <c r="M2701" s="6"/>
      <c r="N2701" s="6"/>
      <c r="O2701" s="6"/>
      <c r="P2701" s="6"/>
    </row>
    <row r="2702" spans="1:36" x14ac:dyDescent="0.25">
      <c r="A2702">
        <v>75.022000000000006</v>
      </c>
      <c r="B2702">
        <v>267.26600000000002</v>
      </c>
      <c r="C2702">
        <v>112.49</v>
      </c>
      <c r="D2702">
        <v>67.608000000000004</v>
      </c>
      <c r="E2702">
        <v>362.73700000000002</v>
      </c>
      <c r="F2702">
        <v>110.858</v>
      </c>
      <c r="G2702">
        <v>200.16399999999999</v>
      </c>
      <c r="H2702">
        <v>387.78399999999999</v>
      </c>
      <c r="J2702">
        <f>QUARTILE(J2532:J2694,3)</f>
        <v>275.34666666666669</v>
      </c>
      <c r="K2702">
        <f>QUARTILE(K2442:K2694,3)</f>
        <v>228.2044545454545</v>
      </c>
      <c r="L2702">
        <f>QUARTILE(L2442:L2694,3)</f>
        <v>229.03809090909078</v>
      </c>
      <c r="M2702">
        <f>QUARTILE(M2383:M2694,3)</f>
        <v>300.52104545454546</v>
      </c>
      <c r="N2702">
        <f>QUARTILE(N2457:N2694,3)</f>
        <v>300.55090151515151</v>
      </c>
      <c r="O2702">
        <f>QUARTILE(O2428:O2694,3)</f>
        <v>367.63430303030316</v>
      </c>
      <c r="P2702">
        <f>QUARTILE(P2442:P2694,3)</f>
        <v>352.24406060606054</v>
      </c>
      <c r="Q2702">
        <f>QUARTILE(Q2410:Q2694,3)</f>
        <v>408.23609090909082</v>
      </c>
    </row>
    <row r="2703" spans="1:36" x14ac:dyDescent="0.25">
      <c r="A2703">
        <v>412.49099999999999</v>
      </c>
      <c r="B2703">
        <v>154.62700000000001</v>
      </c>
      <c r="C2703">
        <v>124.13800000000001</v>
      </c>
      <c r="D2703">
        <v>87</v>
      </c>
      <c r="E2703">
        <v>307.149</v>
      </c>
      <c r="F2703">
        <v>153.19</v>
      </c>
      <c r="G2703">
        <v>210.255</v>
      </c>
      <c r="H2703">
        <v>296.91800000000001</v>
      </c>
    </row>
    <row r="2704" spans="1:36" x14ac:dyDescent="0.25">
      <c r="A2704">
        <v>332.16300000000001</v>
      </c>
      <c r="B2704">
        <v>156.31200000000001</v>
      </c>
      <c r="C2704">
        <v>173.40600000000001</v>
      </c>
      <c r="D2704">
        <v>255.56399999999999</v>
      </c>
      <c r="E2704">
        <v>201.66800000000001</v>
      </c>
      <c r="F2704">
        <v>35.055</v>
      </c>
      <c r="G2704">
        <v>214.191</v>
      </c>
      <c r="H2704">
        <v>297.41699999999997</v>
      </c>
    </row>
    <row r="2705" spans="1:8" x14ac:dyDescent="0.25">
      <c r="A2705">
        <v>199.07300000000001</v>
      </c>
      <c r="B2705">
        <v>148.09700000000001</v>
      </c>
      <c r="C2705">
        <v>206.63200000000001</v>
      </c>
      <c r="D2705">
        <v>269.63799999999998</v>
      </c>
      <c r="E2705">
        <v>181.11500000000001</v>
      </c>
      <c r="F2705">
        <v>104.253</v>
      </c>
      <c r="G2705">
        <v>304.27999999999997</v>
      </c>
      <c r="H2705">
        <v>310.88099999999997</v>
      </c>
    </row>
    <row r="2706" spans="1:8" x14ac:dyDescent="0.25">
      <c r="A2706">
        <v>130.34299999999999</v>
      </c>
      <c r="B2706">
        <v>247.90799999999999</v>
      </c>
      <c r="C2706">
        <v>162.52600000000001</v>
      </c>
      <c r="D2706">
        <v>255.87299999999999</v>
      </c>
      <c r="E2706">
        <v>218.59200000000001</v>
      </c>
      <c r="F2706">
        <v>215.89</v>
      </c>
      <c r="G2706">
        <v>299.58499999999998</v>
      </c>
      <c r="H2706">
        <v>211.797</v>
      </c>
    </row>
    <row r="2707" spans="1:8" x14ac:dyDescent="0.25">
      <c r="A2707">
        <v>168.11</v>
      </c>
      <c r="B2707">
        <v>186.875</v>
      </c>
      <c r="C2707">
        <v>223.03800000000001</v>
      </c>
      <c r="D2707">
        <v>526.89400000000001</v>
      </c>
      <c r="E2707">
        <v>176.34100000000001</v>
      </c>
      <c r="F2707">
        <v>217.87899999999999</v>
      </c>
      <c r="G2707">
        <v>392.74099999999999</v>
      </c>
      <c r="H2707">
        <v>114.443</v>
      </c>
    </row>
    <row r="2708" spans="1:8" x14ac:dyDescent="0.25">
      <c r="A2708">
        <v>229.42400000000001</v>
      </c>
      <c r="B2708">
        <v>95.29</v>
      </c>
      <c r="C2708">
        <v>340.125</v>
      </c>
      <c r="D2708">
        <v>531.11099999999999</v>
      </c>
      <c r="E2708">
        <v>290.30399999999997</v>
      </c>
      <c r="F2708">
        <v>154.267</v>
      </c>
      <c r="G2708">
        <v>342.97899999999998</v>
      </c>
      <c r="H2708">
        <v>313.09699999999998</v>
      </c>
    </row>
    <row r="2709" spans="1:8" x14ac:dyDescent="0.25">
      <c r="A2709">
        <v>406.04899999999998</v>
      </c>
      <c r="B2709">
        <v>91.929000000000002</v>
      </c>
      <c r="C2709">
        <v>312.75599999999997</v>
      </c>
      <c r="D2709">
        <v>293.93200000000002</v>
      </c>
      <c r="E2709">
        <v>291.95</v>
      </c>
      <c r="F2709">
        <v>189.655</v>
      </c>
      <c r="G2709">
        <v>502.59199999999998</v>
      </c>
      <c r="H2709">
        <v>678.96100000000001</v>
      </c>
    </row>
    <row r="2710" spans="1:8" x14ac:dyDescent="0.25">
      <c r="A2710">
        <v>521.37099999999998</v>
      </c>
      <c r="B2710">
        <v>258.81400000000002</v>
      </c>
      <c r="C2710">
        <v>264.27699999999999</v>
      </c>
      <c r="D2710">
        <v>312.92599999999999</v>
      </c>
      <c r="E2710">
        <v>118.19</v>
      </c>
      <c r="F2710">
        <v>144.47900000000001</v>
      </c>
      <c r="G2710">
        <v>514.56200000000001</v>
      </c>
      <c r="H2710">
        <v>395.99900000000002</v>
      </c>
    </row>
    <row r="2711" spans="1:8" x14ac:dyDescent="0.25">
      <c r="A2711">
        <v>285.06599999999997</v>
      </c>
      <c r="B2711">
        <v>122.31699999999999</v>
      </c>
      <c r="C2711">
        <v>290.30399999999997</v>
      </c>
      <c r="D2711">
        <v>309.18200000000002</v>
      </c>
      <c r="E2711">
        <v>153.31</v>
      </c>
      <c r="F2711">
        <v>91.006</v>
      </c>
      <c r="G2711">
        <v>268.846</v>
      </c>
      <c r="H2711">
        <v>277.62</v>
      </c>
    </row>
    <row r="2712" spans="1:8" x14ac:dyDescent="0.25">
      <c r="A2712">
        <v>288.49799999999999</v>
      </c>
      <c r="B2712">
        <v>36.906999999999996</v>
      </c>
      <c r="C2712">
        <v>349.26299999999998</v>
      </c>
      <c r="D2712">
        <v>207.88300000000001</v>
      </c>
      <c r="E2712">
        <v>265.69099999999997</v>
      </c>
      <c r="F2712">
        <v>440.79399999999998</v>
      </c>
      <c r="G2712">
        <v>253.71600000000001</v>
      </c>
      <c r="H2712">
        <v>433.32900000000001</v>
      </c>
    </row>
    <row r="2713" spans="1:8" x14ac:dyDescent="0.25">
      <c r="A2713">
        <v>241.11799999999999</v>
      </c>
      <c r="B2713">
        <v>59.680999999999997</v>
      </c>
      <c r="C2713">
        <v>197.98500000000001</v>
      </c>
      <c r="D2713">
        <v>173.53299999999999</v>
      </c>
      <c r="E2713">
        <v>438.77</v>
      </c>
      <c r="F2713">
        <v>290.63299999999998</v>
      </c>
      <c r="G2713">
        <v>195.14400000000001</v>
      </c>
      <c r="H2713">
        <v>289.48200000000003</v>
      </c>
    </row>
    <row r="2714" spans="1:8" x14ac:dyDescent="0.25">
      <c r="A2714">
        <v>318.06900000000002</v>
      </c>
      <c r="B2714">
        <v>75.608000000000004</v>
      </c>
      <c r="C2714">
        <v>151.167</v>
      </c>
      <c r="D2714">
        <v>186.21600000000001</v>
      </c>
      <c r="E2714">
        <v>304.61700000000002</v>
      </c>
      <c r="F2714">
        <v>138.05600000000001</v>
      </c>
      <c r="G2714">
        <v>86.191999999999993</v>
      </c>
      <c r="H2714">
        <v>405.27100000000002</v>
      </c>
    </row>
    <row r="2715" spans="1:8" x14ac:dyDescent="0.25">
      <c r="A2715">
        <v>224.33699999999999</v>
      </c>
      <c r="B2715">
        <v>220.881</v>
      </c>
      <c r="C2715">
        <v>231.916</v>
      </c>
      <c r="D2715">
        <v>243.82300000000001</v>
      </c>
      <c r="E2715">
        <v>144.47900000000001</v>
      </c>
      <c r="F2715">
        <v>238.13</v>
      </c>
      <c r="G2715">
        <v>188.726</v>
      </c>
      <c r="H2715">
        <v>439.17399999999998</v>
      </c>
    </row>
    <row r="2716" spans="1:8" x14ac:dyDescent="0.25">
      <c r="A2716">
        <v>39.957999999999998</v>
      </c>
      <c r="B2716">
        <v>317.38099999999997</v>
      </c>
      <c r="C2716">
        <v>139.078</v>
      </c>
      <c r="D2716">
        <v>290.63299999999998</v>
      </c>
      <c r="E2716">
        <v>540.26900000000001</v>
      </c>
      <c r="F2716">
        <v>85.834000000000003</v>
      </c>
      <c r="G2716">
        <v>253.102</v>
      </c>
      <c r="H2716">
        <v>587.93499999999995</v>
      </c>
    </row>
    <row r="2717" spans="1:8" x14ac:dyDescent="0.25">
      <c r="A2717">
        <v>31.981999999999999</v>
      </c>
      <c r="B2717">
        <v>195.00899999999999</v>
      </c>
      <c r="C2717">
        <v>85.209000000000003</v>
      </c>
      <c r="D2717">
        <v>267.42399999999998</v>
      </c>
      <c r="E2717">
        <v>379.46699999999998</v>
      </c>
      <c r="F2717">
        <v>286.697</v>
      </c>
      <c r="G2717">
        <v>185.55799999999999</v>
      </c>
      <c r="H2717">
        <v>374.96899999999999</v>
      </c>
    </row>
    <row r="2718" spans="1:8" x14ac:dyDescent="0.25">
      <c r="A2718">
        <v>7.5119999999999996</v>
      </c>
      <c r="B2718">
        <v>218.73500000000001</v>
      </c>
      <c r="C2718">
        <v>41.996000000000002</v>
      </c>
      <c r="D2718">
        <v>216.173</v>
      </c>
      <c r="E2718">
        <v>172.011</v>
      </c>
      <c r="F2718">
        <v>391.02199999999999</v>
      </c>
      <c r="G2718">
        <v>164.99600000000001</v>
      </c>
      <c r="H2718">
        <v>510.84699999999998</v>
      </c>
    </row>
    <row r="2719" spans="1:8" x14ac:dyDescent="0.25">
      <c r="A2719">
        <v>9.2409999999999997</v>
      </c>
      <c r="B2719">
        <v>110.249</v>
      </c>
      <c r="C2719">
        <v>57.466000000000001</v>
      </c>
      <c r="D2719">
        <v>165.49199999999999</v>
      </c>
      <c r="E2719">
        <v>273.13600000000002</v>
      </c>
      <c r="F2719">
        <v>289.64600000000002</v>
      </c>
      <c r="G2719">
        <v>132.44399999999999</v>
      </c>
      <c r="H2719">
        <v>351.06799999999998</v>
      </c>
    </row>
    <row r="2720" spans="1:8" x14ac:dyDescent="0.25">
      <c r="A2720">
        <v>27.969000000000001</v>
      </c>
      <c r="B2720">
        <v>153.071</v>
      </c>
      <c r="C2720">
        <v>59.384</v>
      </c>
      <c r="D2720">
        <v>163.75899999999999</v>
      </c>
      <c r="E2720">
        <v>325.68700000000001</v>
      </c>
      <c r="F2720">
        <v>360.16800000000001</v>
      </c>
      <c r="G2720">
        <v>149.62799999999999</v>
      </c>
      <c r="H2720">
        <v>283.601</v>
      </c>
    </row>
    <row r="2721" spans="1:8" x14ac:dyDescent="0.25">
      <c r="A2721">
        <v>30.472999999999999</v>
      </c>
      <c r="B2721">
        <v>183.72200000000001</v>
      </c>
      <c r="C2721">
        <v>80.034000000000006</v>
      </c>
      <c r="D2721">
        <v>261.14800000000002</v>
      </c>
      <c r="E2721">
        <v>239.32300000000001</v>
      </c>
      <c r="F2721">
        <v>329.70499999999998</v>
      </c>
      <c r="G2721">
        <v>124.03100000000001</v>
      </c>
      <c r="H2721">
        <v>384.18200000000002</v>
      </c>
    </row>
    <row r="2722" spans="1:8" x14ac:dyDescent="0.25">
      <c r="A2722">
        <v>50.863</v>
      </c>
      <c r="B2722">
        <v>235.75299999999999</v>
      </c>
      <c r="C2722">
        <v>53.512999999999998</v>
      </c>
      <c r="D2722">
        <v>324.46899999999999</v>
      </c>
      <c r="E2722">
        <v>237.089</v>
      </c>
      <c r="F2722">
        <v>570.51599999999996</v>
      </c>
      <c r="G2722">
        <v>148.56700000000001</v>
      </c>
      <c r="H2722">
        <v>295.25799999999998</v>
      </c>
    </row>
    <row r="2723" spans="1:8" x14ac:dyDescent="0.25">
      <c r="A2723">
        <v>32.750999999999998</v>
      </c>
      <c r="B2723">
        <v>304.11200000000002</v>
      </c>
      <c r="C2723">
        <v>69.284000000000006</v>
      </c>
      <c r="D2723">
        <v>224.48099999999999</v>
      </c>
      <c r="E2723">
        <v>226.36500000000001</v>
      </c>
      <c r="F2723">
        <v>345.84399999999999</v>
      </c>
      <c r="G2723">
        <v>32.862000000000002</v>
      </c>
      <c r="H2723">
        <v>271.38400000000001</v>
      </c>
    </row>
    <row r="2724" spans="1:8" x14ac:dyDescent="0.25">
      <c r="A2724">
        <v>69.927999999999997</v>
      </c>
      <c r="B2724">
        <v>274.733</v>
      </c>
      <c r="C2724">
        <v>130.56299999999999</v>
      </c>
      <c r="D2724">
        <v>222.60599999999999</v>
      </c>
      <c r="E2724">
        <v>180.33600000000001</v>
      </c>
      <c r="F2724">
        <v>473.59800000000001</v>
      </c>
      <c r="G2724">
        <v>82.12</v>
      </c>
      <c r="H2724">
        <v>110.452</v>
      </c>
    </row>
    <row r="2725" spans="1:8" x14ac:dyDescent="0.25">
      <c r="A2725">
        <v>84.231999999999999</v>
      </c>
      <c r="B2725">
        <v>244.27500000000001</v>
      </c>
      <c r="C2725">
        <v>116.309</v>
      </c>
      <c r="D2725">
        <v>140.67599999999999</v>
      </c>
      <c r="E2725">
        <v>55.795000000000002</v>
      </c>
      <c r="F2725">
        <v>377.77699999999999</v>
      </c>
      <c r="G2725">
        <v>156.31200000000001</v>
      </c>
      <c r="H2725">
        <v>185.16300000000001</v>
      </c>
    </row>
    <row r="2726" spans="1:8" x14ac:dyDescent="0.25">
      <c r="A2726">
        <v>326.03500000000003</v>
      </c>
      <c r="B2726">
        <v>216.315</v>
      </c>
      <c r="C2726">
        <v>30.9</v>
      </c>
      <c r="D2726">
        <v>53.512999999999998</v>
      </c>
      <c r="E2726">
        <v>133.892</v>
      </c>
      <c r="F2726">
        <v>195.41300000000001</v>
      </c>
      <c r="G2726">
        <v>306.13499999999999</v>
      </c>
      <c r="H2726">
        <v>231.035</v>
      </c>
    </row>
    <row r="2727" spans="1:8" x14ac:dyDescent="0.25">
      <c r="A2727">
        <v>168.73599999999999</v>
      </c>
      <c r="B2727">
        <v>87</v>
      </c>
      <c r="C2727">
        <v>22.867000000000001</v>
      </c>
      <c r="D2727">
        <v>45.570999999999998</v>
      </c>
      <c r="E2727">
        <v>246.08799999999999</v>
      </c>
      <c r="F2727">
        <v>204.005</v>
      </c>
      <c r="G2727">
        <v>413.86500000000001</v>
      </c>
      <c r="H2727">
        <v>220.45099999999999</v>
      </c>
    </row>
    <row r="2728" spans="1:8" x14ac:dyDescent="0.25">
      <c r="A2728">
        <v>158.613</v>
      </c>
      <c r="B2728">
        <v>113.824</v>
      </c>
      <c r="C2728">
        <v>125.108</v>
      </c>
      <c r="D2728">
        <v>51.832000000000001</v>
      </c>
      <c r="E2728">
        <v>529.77800000000002</v>
      </c>
      <c r="F2728">
        <v>343.51499999999999</v>
      </c>
      <c r="G2728">
        <v>264.43400000000003</v>
      </c>
      <c r="H2728">
        <v>55.795000000000002</v>
      </c>
    </row>
    <row r="2729" spans="1:8" x14ac:dyDescent="0.25">
      <c r="A2729">
        <v>119.55800000000001</v>
      </c>
      <c r="B2729">
        <v>152.952</v>
      </c>
      <c r="C2729">
        <v>122.10299999999999</v>
      </c>
      <c r="D2729">
        <v>187.00700000000001</v>
      </c>
      <c r="E2729">
        <v>292.61</v>
      </c>
      <c r="F2729">
        <v>168.36</v>
      </c>
      <c r="G2729">
        <v>283.43900000000002</v>
      </c>
      <c r="H2729">
        <v>84.763999999999996</v>
      </c>
    </row>
    <row r="2730" spans="1:8" x14ac:dyDescent="0.25">
      <c r="A2730">
        <v>79.775999999999996</v>
      </c>
      <c r="B2730">
        <v>133</v>
      </c>
      <c r="C2730">
        <v>11.704000000000001</v>
      </c>
      <c r="D2730">
        <v>296.25299999999999</v>
      </c>
      <c r="E2730">
        <v>189.655</v>
      </c>
      <c r="F2730">
        <v>226.80099999999999</v>
      </c>
      <c r="G2730">
        <v>491.83199999999999</v>
      </c>
      <c r="H2730">
        <v>286.53399999999999</v>
      </c>
    </row>
    <row r="2731" spans="1:8" x14ac:dyDescent="0.25">
      <c r="A2731">
        <v>36.966000000000001</v>
      </c>
      <c r="B2731">
        <v>156.79499999999999</v>
      </c>
      <c r="C2731">
        <v>93.043000000000006</v>
      </c>
      <c r="D2731">
        <v>260.83699999999999</v>
      </c>
      <c r="E2731">
        <v>158.85599999999999</v>
      </c>
      <c r="F2731">
        <v>307.65600000000001</v>
      </c>
      <c r="G2731">
        <v>327.08199999999999</v>
      </c>
      <c r="H2731">
        <v>259.90199999999999</v>
      </c>
    </row>
    <row r="2732" spans="1:8" x14ac:dyDescent="0.25">
      <c r="A2732">
        <v>41.871000000000002</v>
      </c>
      <c r="B2732">
        <v>252.18100000000001</v>
      </c>
      <c r="C2732">
        <v>216.03100000000001</v>
      </c>
      <c r="D2732">
        <v>226.36500000000001</v>
      </c>
      <c r="E2732">
        <v>144.131</v>
      </c>
      <c r="F2732">
        <v>149.15600000000001</v>
      </c>
      <c r="G2732">
        <v>368.08600000000001</v>
      </c>
      <c r="H2732">
        <v>400.42899999999997</v>
      </c>
    </row>
    <row r="2733" spans="1:8" x14ac:dyDescent="0.25">
      <c r="A2733">
        <v>114.03</v>
      </c>
      <c r="B2733">
        <v>294.09800000000001</v>
      </c>
      <c r="C2733">
        <v>223.32599999999999</v>
      </c>
      <c r="D2733">
        <v>167.98400000000001</v>
      </c>
      <c r="E2733">
        <v>148.09700000000001</v>
      </c>
      <c r="F2733">
        <v>222.89400000000001</v>
      </c>
      <c r="G2733">
        <v>481.613</v>
      </c>
      <c r="H2733">
        <v>194.20099999999999</v>
      </c>
    </row>
    <row r="2734" spans="1:8" x14ac:dyDescent="0.25">
      <c r="A2734">
        <v>49.904000000000003</v>
      </c>
      <c r="B2734">
        <v>194.874</v>
      </c>
      <c r="C2734">
        <v>229.863</v>
      </c>
      <c r="D2734">
        <v>231.47499999999999</v>
      </c>
      <c r="E2734">
        <v>339.05799999999999</v>
      </c>
      <c r="F2734">
        <v>259.74700000000001</v>
      </c>
      <c r="G2734">
        <v>261.92899999999997</v>
      </c>
      <c r="H2734">
        <v>41.996000000000002</v>
      </c>
    </row>
    <row r="2735" spans="1:8" x14ac:dyDescent="0.25">
      <c r="A2735">
        <v>169.614</v>
      </c>
      <c r="B2735">
        <v>290.79700000000003</v>
      </c>
      <c r="C2735">
        <v>84.144000000000005</v>
      </c>
      <c r="D2735">
        <v>338.34699999999998</v>
      </c>
      <c r="E2735">
        <v>397.34500000000003</v>
      </c>
      <c r="F2735">
        <v>188.32900000000001</v>
      </c>
      <c r="G2735">
        <v>135.23599999999999</v>
      </c>
      <c r="H2735">
        <v>237.83199999999999</v>
      </c>
    </row>
    <row r="2736" spans="1:8" x14ac:dyDescent="0.25">
      <c r="A2736">
        <v>345.48500000000001</v>
      </c>
      <c r="B2736">
        <v>221.886</v>
      </c>
      <c r="C2736">
        <v>82.12</v>
      </c>
      <c r="D2736">
        <v>300.25299999999999</v>
      </c>
      <c r="E2736">
        <v>302.096</v>
      </c>
      <c r="F2736">
        <v>79.602999999999994</v>
      </c>
      <c r="G2736">
        <v>159.34299999999999</v>
      </c>
      <c r="H2736">
        <v>622.596</v>
      </c>
    </row>
    <row r="2737" spans="1:8" x14ac:dyDescent="0.25">
      <c r="A2737">
        <v>215.32300000000001</v>
      </c>
      <c r="B2737">
        <v>186.74299999999999</v>
      </c>
      <c r="C2737">
        <v>107.33</v>
      </c>
      <c r="D2737">
        <v>367.53100000000001</v>
      </c>
      <c r="E2737">
        <v>217.452</v>
      </c>
      <c r="F2737">
        <v>93.602000000000004</v>
      </c>
      <c r="G2737">
        <v>365.86799999999999</v>
      </c>
      <c r="H2737">
        <v>387.404</v>
      </c>
    </row>
    <row r="2738" spans="1:8" x14ac:dyDescent="0.25">
      <c r="A2738">
        <v>19.879000000000001</v>
      </c>
      <c r="B2738">
        <v>228.84</v>
      </c>
      <c r="C2738">
        <v>213.90899999999999</v>
      </c>
      <c r="D2738">
        <v>444.041</v>
      </c>
      <c r="E2738">
        <v>312.58499999999998</v>
      </c>
      <c r="F2738">
        <v>110.756</v>
      </c>
      <c r="G2738">
        <v>136.81100000000001</v>
      </c>
      <c r="H2738">
        <v>380.97300000000001</v>
      </c>
    </row>
    <row r="2739" spans="1:8" x14ac:dyDescent="0.25">
      <c r="A2739">
        <v>99</v>
      </c>
      <c r="B2739">
        <v>488.20100000000002</v>
      </c>
      <c r="C2739">
        <v>134.11600000000001</v>
      </c>
      <c r="D2739">
        <v>415.63299999999998</v>
      </c>
      <c r="E2739">
        <v>328.654</v>
      </c>
      <c r="F2739">
        <v>492.90300000000002</v>
      </c>
      <c r="G2739">
        <v>182.02500000000001</v>
      </c>
      <c r="H2739">
        <v>364.20800000000003</v>
      </c>
    </row>
    <row r="2740" spans="1:8" x14ac:dyDescent="0.25">
      <c r="A2740">
        <v>194.60499999999999</v>
      </c>
      <c r="B2740">
        <v>343.51499999999999</v>
      </c>
      <c r="C2740">
        <v>95.950999999999993</v>
      </c>
      <c r="D2740">
        <v>355.05799999999999</v>
      </c>
      <c r="E2740">
        <v>257.88400000000001</v>
      </c>
      <c r="F2740">
        <v>479.709</v>
      </c>
      <c r="G2740">
        <v>383.80399999999997</v>
      </c>
      <c r="H2740">
        <v>375.34300000000002</v>
      </c>
    </row>
    <row r="2741" spans="1:8" x14ac:dyDescent="0.25">
      <c r="A2741">
        <v>120.827</v>
      </c>
      <c r="B2741">
        <v>152.35499999999999</v>
      </c>
      <c r="C2741">
        <v>153.54900000000001</v>
      </c>
      <c r="D2741">
        <v>411.512</v>
      </c>
      <c r="E2741">
        <v>257.57400000000001</v>
      </c>
      <c r="F2741">
        <v>174.042</v>
      </c>
      <c r="G2741">
        <v>166.61099999999999</v>
      </c>
      <c r="H2741">
        <v>422.15199999999999</v>
      </c>
    </row>
    <row r="2742" spans="1:8" x14ac:dyDescent="0.25">
      <c r="A2742">
        <v>98.808000000000007</v>
      </c>
      <c r="B2742">
        <v>209.27600000000001</v>
      </c>
      <c r="C2742">
        <v>133.22300000000001</v>
      </c>
      <c r="D2742">
        <v>487.56099999999998</v>
      </c>
      <c r="E2742">
        <v>96.14</v>
      </c>
      <c r="F2742">
        <v>221.16800000000001</v>
      </c>
      <c r="G2742">
        <v>272.339</v>
      </c>
      <c r="H2742">
        <v>516.75300000000004</v>
      </c>
    </row>
    <row r="2743" spans="1:8" x14ac:dyDescent="0.25">
      <c r="A2743">
        <v>399.07799999999997</v>
      </c>
      <c r="B2743">
        <v>121.146</v>
      </c>
      <c r="C2743">
        <v>213.768</v>
      </c>
      <c r="D2743">
        <v>561.10400000000004</v>
      </c>
      <c r="E2743">
        <v>215.04</v>
      </c>
      <c r="F2743">
        <v>313.60899999999998</v>
      </c>
      <c r="G2743">
        <v>278.74599999999998</v>
      </c>
      <c r="H2743">
        <v>497.84300000000002</v>
      </c>
    </row>
    <row r="2744" spans="1:8" x14ac:dyDescent="0.25">
      <c r="A2744">
        <v>95.950999999999993</v>
      </c>
      <c r="B2744">
        <v>155.108</v>
      </c>
      <c r="C2744">
        <v>143.66800000000001</v>
      </c>
      <c r="D2744">
        <v>537.13300000000004</v>
      </c>
      <c r="E2744">
        <v>173.15199999999999</v>
      </c>
      <c r="F2744">
        <v>369.56900000000002</v>
      </c>
      <c r="G2744">
        <v>118.505</v>
      </c>
      <c r="H2744">
        <v>477.80799999999999</v>
      </c>
    </row>
    <row r="2745" spans="1:8" x14ac:dyDescent="0.25">
      <c r="A2745">
        <v>56.664000000000001</v>
      </c>
      <c r="B2745">
        <v>238.428</v>
      </c>
      <c r="C2745">
        <v>91.006</v>
      </c>
      <c r="D2745">
        <v>472.339</v>
      </c>
      <c r="E2745">
        <v>102.194</v>
      </c>
      <c r="F2745">
        <v>336.92899999999997</v>
      </c>
      <c r="G2745">
        <v>102.389</v>
      </c>
      <c r="H2745">
        <v>571.43799999999999</v>
      </c>
    </row>
    <row r="2746" spans="1:8" x14ac:dyDescent="0.25">
      <c r="A2746">
        <v>110.756</v>
      </c>
      <c r="B2746">
        <v>265.21899999999999</v>
      </c>
      <c r="C2746">
        <v>129.46299999999999</v>
      </c>
      <c r="D2746">
        <v>377.40199999999999</v>
      </c>
      <c r="E2746">
        <v>54.933999999999997</v>
      </c>
      <c r="F2746">
        <v>281.97800000000001</v>
      </c>
      <c r="G2746">
        <v>111.367</v>
      </c>
      <c r="H2746">
        <v>420.36900000000003</v>
      </c>
    </row>
    <row r="2747" spans="1:8" x14ac:dyDescent="0.25">
      <c r="A2747">
        <v>175.70099999999999</v>
      </c>
      <c r="B2747">
        <v>144.827</v>
      </c>
      <c r="C2747">
        <v>153.429</v>
      </c>
      <c r="D2747">
        <v>320.82900000000001</v>
      </c>
      <c r="E2747">
        <v>92.578000000000003</v>
      </c>
      <c r="F2747">
        <v>147.863</v>
      </c>
      <c r="G2747">
        <v>396.96</v>
      </c>
      <c r="H2747">
        <v>214.75700000000001</v>
      </c>
    </row>
    <row r="2748" spans="1:8" x14ac:dyDescent="0.25">
      <c r="A2748">
        <v>197.036</v>
      </c>
      <c r="B2748">
        <v>96.614000000000004</v>
      </c>
      <c r="C2748">
        <v>172.77099999999999</v>
      </c>
      <c r="D2748">
        <v>232.21</v>
      </c>
      <c r="E2748">
        <v>224.77099999999999</v>
      </c>
      <c r="F2748">
        <v>119.34699999999999</v>
      </c>
      <c r="G2748">
        <v>412.09899999999999</v>
      </c>
      <c r="H2748">
        <v>399.27100000000002</v>
      </c>
    </row>
    <row r="2749" spans="1:8" x14ac:dyDescent="0.25">
      <c r="A2749">
        <v>85.745000000000005</v>
      </c>
      <c r="B2749">
        <v>76.872</v>
      </c>
      <c r="C2749">
        <v>305.62799999999999</v>
      </c>
      <c r="D2749">
        <v>188.46100000000001</v>
      </c>
      <c r="E2749">
        <v>314.12200000000001</v>
      </c>
      <c r="F2749">
        <v>332.16300000000001</v>
      </c>
      <c r="G2749">
        <v>242.76900000000001</v>
      </c>
      <c r="H2749">
        <v>641.76400000000001</v>
      </c>
    </row>
    <row r="2750" spans="1:8" x14ac:dyDescent="0.25">
      <c r="A2750">
        <v>231.32900000000001</v>
      </c>
      <c r="B2750">
        <v>63.237000000000002</v>
      </c>
      <c r="C2750">
        <v>350.16500000000002</v>
      </c>
      <c r="D2750">
        <v>393.315</v>
      </c>
      <c r="E2750">
        <v>428.92</v>
      </c>
      <c r="F2750">
        <v>325.51299999999998</v>
      </c>
      <c r="G2750">
        <v>313.09699999999998</v>
      </c>
      <c r="H2750">
        <v>586.53200000000004</v>
      </c>
    </row>
    <row r="2751" spans="1:8" x14ac:dyDescent="0.25">
      <c r="A2751">
        <v>268.846</v>
      </c>
      <c r="B2751">
        <v>298.41699999999997</v>
      </c>
      <c r="C2751">
        <v>279.875</v>
      </c>
      <c r="D2751">
        <v>504.541</v>
      </c>
      <c r="E2751">
        <v>328.30500000000001</v>
      </c>
      <c r="F2751">
        <v>349.80399999999997</v>
      </c>
      <c r="G2751">
        <v>439.37599999999998</v>
      </c>
      <c r="H2751">
        <v>638.346</v>
      </c>
    </row>
    <row r="2752" spans="1:8" x14ac:dyDescent="0.25">
      <c r="A2752">
        <v>345.12700000000001</v>
      </c>
      <c r="B2752">
        <v>351.06799999999998</v>
      </c>
      <c r="C2752">
        <v>456.53300000000002</v>
      </c>
      <c r="D2752">
        <v>343.15699999999998</v>
      </c>
      <c r="E2752">
        <v>236.94</v>
      </c>
      <c r="F2752">
        <v>442.822</v>
      </c>
      <c r="G2752">
        <v>499.13600000000002</v>
      </c>
      <c r="H2752">
        <v>608.46900000000005</v>
      </c>
    </row>
    <row r="2753" spans="1:8" x14ac:dyDescent="0.25">
      <c r="A2753">
        <v>463.779</v>
      </c>
      <c r="B2753">
        <v>79.087000000000003</v>
      </c>
      <c r="C2753">
        <v>425.529</v>
      </c>
      <c r="D2753">
        <v>190.85300000000001</v>
      </c>
      <c r="E2753">
        <v>369.755</v>
      </c>
      <c r="F2753">
        <v>371.613</v>
      </c>
      <c r="G2753">
        <v>398.30700000000002</v>
      </c>
      <c r="H2753">
        <v>651.827</v>
      </c>
    </row>
    <row r="2754" spans="1:8" x14ac:dyDescent="0.25">
      <c r="A2754">
        <v>392.16800000000001</v>
      </c>
      <c r="B2754">
        <v>108.93600000000001</v>
      </c>
      <c r="C2754">
        <v>336.92899999999997</v>
      </c>
      <c r="D2754">
        <v>386.45499999999998</v>
      </c>
      <c r="E2754">
        <v>451.18799999999999</v>
      </c>
      <c r="F2754">
        <v>186.74299999999999</v>
      </c>
      <c r="G2754">
        <v>453.85599999999999</v>
      </c>
      <c r="H2754">
        <v>353.24200000000002</v>
      </c>
    </row>
    <row r="2755" spans="1:8" x14ac:dyDescent="0.25">
      <c r="A2755">
        <v>357.791</v>
      </c>
      <c r="B2755">
        <v>301.928</v>
      </c>
      <c r="C2755">
        <v>361.81799999999998</v>
      </c>
      <c r="D2755">
        <v>561.33199999999999</v>
      </c>
      <c r="E2755">
        <v>461.91</v>
      </c>
      <c r="F2755">
        <v>662.71400000000006</v>
      </c>
      <c r="G2755">
        <v>426.72399999999999</v>
      </c>
      <c r="H2755">
        <v>164.87200000000001</v>
      </c>
    </row>
    <row r="2756" spans="1:8" x14ac:dyDescent="0.25">
      <c r="A2756">
        <v>639.07799999999997</v>
      </c>
      <c r="B2756">
        <v>302.096</v>
      </c>
      <c r="C2756">
        <v>268.05599999999998</v>
      </c>
      <c r="D2756">
        <v>355.786</v>
      </c>
      <c r="E2756">
        <v>248.517</v>
      </c>
      <c r="F2756">
        <v>317.03699999999998</v>
      </c>
      <c r="G2756">
        <v>217.452</v>
      </c>
      <c r="H2756">
        <v>177.239</v>
      </c>
    </row>
    <row r="2757" spans="1:8" x14ac:dyDescent="0.25">
      <c r="A2757">
        <v>163.26499999999999</v>
      </c>
      <c r="B2757">
        <v>207.32599999999999</v>
      </c>
      <c r="C2757">
        <v>532.22400000000005</v>
      </c>
      <c r="D2757">
        <v>215.464</v>
      </c>
      <c r="E2757">
        <v>217.16800000000001</v>
      </c>
      <c r="F2757">
        <v>454.06200000000001</v>
      </c>
      <c r="G2757">
        <v>217.73699999999999</v>
      </c>
      <c r="H2757">
        <v>290.79700000000003</v>
      </c>
    </row>
    <row r="2758" spans="1:8" x14ac:dyDescent="0.25">
      <c r="A2758">
        <v>319.62</v>
      </c>
      <c r="B2758">
        <v>179.56</v>
      </c>
      <c r="C2758">
        <v>703.572</v>
      </c>
      <c r="D2758">
        <v>195.14400000000001</v>
      </c>
      <c r="E2758">
        <v>327.78</v>
      </c>
      <c r="F2758">
        <v>234.86500000000001</v>
      </c>
      <c r="G2758">
        <v>231.32900000000001</v>
      </c>
      <c r="H2758">
        <v>532.89200000000005</v>
      </c>
    </row>
    <row r="2759" spans="1:8" x14ac:dyDescent="0.25">
      <c r="A2759">
        <v>91.097999999999999</v>
      </c>
      <c r="B2759">
        <v>141.93799999999999</v>
      </c>
      <c r="C2759">
        <v>315.49200000000002</v>
      </c>
      <c r="D2759">
        <v>148.56700000000001</v>
      </c>
      <c r="E2759">
        <v>353.96800000000002</v>
      </c>
      <c r="F2759">
        <v>166.48699999999999</v>
      </c>
      <c r="G2759">
        <v>166.98500000000001</v>
      </c>
      <c r="H2759">
        <v>361.26799999999997</v>
      </c>
    </row>
    <row r="2760" spans="1:8" x14ac:dyDescent="0.25">
      <c r="A2760">
        <v>206.21600000000001</v>
      </c>
      <c r="B2760">
        <v>227.38300000000001</v>
      </c>
      <c r="C2760">
        <v>258.81400000000002</v>
      </c>
      <c r="D2760">
        <v>263.18</v>
      </c>
      <c r="E2760">
        <v>270.11399999999998</v>
      </c>
      <c r="F2760">
        <v>173.66</v>
      </c>
      <c r="G2760">
        <v>162.77199999999999</v>
      </c>
      <c r="H2760">
        <v>192.32300000000001</v>
      </c>
    </row>
    <row r="2761" spans="1:8" x14ac:dyDescent="0.25">
      <c r="A2761">
        <v>61.710999999999999</v>
      </c>
      <c r="B2761">
        <v>200.16399999999999</v>
      </c>
      <c r="C2761">
        <v>374.96899999999999</v>
      </c>
      <c r="D2761">
        <v>462.11799999999999</v>
      </c>
      <c r="E2761">
        <v>266.005</v>
      </c>
      <c r="F2761">
        <v>376.46600000000001</v>
      </c>
      <c r="G2761">
        <v>373.66199999999998</v>
      </c>
      <c r="H2761">
        <v>320.483</v>
      </c>
    </row>
    <row r="2762" spans="1:8" x14ac:dyDescent="0.25">
      <c r="A2762">
        <v>20.312000000000001</v>
      </c>
      <c r="B2762">
        <v>287.84199999999998</v>
      </c>
      <c r="C2762">
        <v>512.59299999999996</v>
      </c>
      <c r="D2762">
        <v>243.82300000000001</v>
      </c>
      <c r="E2762">
        <v>94.07</v>
      </c>
      <c r="F2762">
        <v>192.05500000000001</v>
      </c>
      <c r="G2762">
        <v>469.19799999999998</v>
      </c>
      <c r="H2762">
        <v>383.99299999999999</v>
      </c>
    </row>
    <row r="2763" spans="1:8" x14ac:dyDescent="0.25">
      <c r="A2763">
        <v>89.813000000000002</v>
      </c>
      <c r="B2763">
        <v>329.35500000000002</v>
      </c>
      <c r="C2763">
        <v>274.89299999999997</v>
      </c>
      <c r="D2763">
        <v>235.309</v>
      </c>
      <c r="E2763">
        <v>275.053</v>
      </c>
      <c r="F2763">
        <v>501.94299999999998</v>
      </c>
      <c r="G2763">
        <v>426.12700000000001</v>
      </c>
      <c r="H2763">
        <v>232.50399999999999</v>
      </c>
    </row>
    <row r="2764" spans="1:8" x14ac:dyDescent="0.25">
      <c r="A2764">
        <v>159.465</v>
      </c>
      <c r="B2764">
        <v>252.79499999999999</v>
      </c>
      <c r="C2764">
        <v>353.24200000000002</v>
      </c>
      <c r="D2764">
        <v>232.21</v>
      </c>
      <c r="E2764">
        <v>642.98699999999997</v>
      </c>
      <c r="F2764">
        <v>676.197</v>
      </c>
      <c r="G2764">
        <v>224.19200000000001</v>
      </c>
      <c r="H2764">
        <v>289.97500000000002</v>
      </c>
    </row>
    <row r="2765" spans="1:8" x14ac:dyDescent="0.25">
      <c r="A2765">
        <v>224.48099999999999</v>
      </c>
      <c r="B2765">
        <v>341.01499999999999</v>
      </c>
      <c r="C2765">
        <v>452.82900000000001</v>
      </c>
      <c r="D2765">
        <v>244.577</v>
      </c>
      <c r="E2765">
        <v>467.31900000000002</v>
      </c>
      <c r="F2765">
        <v>316.52199999999999</v>
      </c>
      <c r="G2765">
        <v>49.292999999999999</v>
      </c>
      <c r="H2765">
        <v>349.80399999999997</v>
      </c>
    </row>
    <row r="2766" spans="1:8" x14ac:dyDescent="0.25">
      <c r="A2766">
        <v>114.753</v>
      </c>
      <c r="B2766">
        <v>161.42099999999999</v>
      </c>
      <c r="C2766">
        <v>357.24299999999999</v>
      </c>
      <c r="D2766">
        <v>368.45699999999999</v>
      </c>
      <c r="E2766">
        <v>194.874</v>
      </c>
      <c r="F2766">
        <v>139.41999999999999</v>
      </c>
      <c r="G2766">
        <v>315.32100000000003</v>
      </c>
      <c r="H2766">
        <v>457.565</v>
      </c>
    </row>
    <row r="2767" spans="1:8" x14ac:dyDescent="0.25">
      <c r="A2767">
        <v>99.096000000000004</v>
      </c>
      <c r="B2767">
        <v>52.878999999999998</v>
      </c>
      <c r="C2767">
        <v>202.904</v>
      </c>
      <c r="D2767">
        <v>104.352</v>
      </c>
      <c r="E2767">
        <v>385.50700000000001</v>
      </c>
      <c r="F2767">
        <v>236.643</v>
      </c>
      <c r="G2767">
        <v>296.08699999999999</v>
      </c>
      <c r="H2767">
        <v>289.64600000000002</v>
      </c>
    </row>
    <row r="2768" spans="1:8" x14ac:dyDescent="0.25">
      <c r="A2768">
        <v>122.21</v>
      </c>
      <c r="B2768">
        <v>163.26499999999999</v>
      </c>
      <c r="C2768">
        <v>190.32</v>
      </c>
      <c r="D2768">
        <v>147.042</v>
      </c>
      <c r="E2768">
        <v>617.30899999999997</v>
      </c>
      <c r="F2768">
        <v>419.97300000000001</v>
      </c>
      <c r="G2768">
        <v>254.024</v>
      </c>
      <c r="H2768">
        <v>174.16900000000001</v>
      </c>
    </row>
    <row r="2769" spans="1:8" x14ac:dyDescent="0.25">
      <c r="A2769">
        <v>259.27999999999997</v>
      </c>
      <c r="B2769">
        <v>343.33600000000001</v>
      </c>
      <c r="C2769">
        <v>345.12700000000001</v>
      </c>
      <c r="D2769">
        <v>229.863</v>
      </c>
      <c r="E2769">
        <v>863.84199999999998</v>
      </c>
      <c r="F2769">
        <v>287.67899999999997</v>
      </c>
      <c r="G2769">
        <v>254.48500000000001</v>
      </c>
      <c r="H2769">
        <v>532.447</v>
      </c>
    </row>
    <row r="2770" spans="1:8" x14ac:dyDescent="0.25">
      <c r="A2770">
        <v>221.02500000000001</v>
      </c>
      <c r="B2770">
        <v>292.94099999999997</v>
      </c>
      <c r="C2770">
        <v>542.96500000000003</v>
      </c>
      <c r="D2770">
        <v>174.80699999999999</v>
      </c>
      <c r="E2770">
        <v>399.84899999999999</v>
      </c>
      <c r="F2770">
        <v>22.452999999999999</v>
      </c>
      <c r="G2770">
        <v>194.739</v>
      </c>
      <c r="H2770">
        <v>397.92200000000003</v>
      </c>
    </row>
    <row r="2771" spans="1:8" x14ac:dyDescent="0.25">
      <c r="A2771">
        <v>84.763999999999996</v>
      </c>
      <c r="B2771">
        <v>184.90100000000001</v>
      </c>
      <c r="C2771">
        <v>260.36900000000003</v>
      </c>
      <c r="D2771">
        <v>134.227</v>
      </c>
      <c r="E2771">
        <v>280.36</v>
      </c>
      <c r="F2771">
        <v>93.043000000000006</v>
      </c>
      <c r="G2771">
        <v>65.403999999999996</v>
      </c>
      <c r="H2771">
        <v>219.30600000000001</v>
      </c>
    </row>
    <row r="2772" spans="1:8" x14ac:dyDescent="0.25">
      <c r="A2772">
        <v>161.78899999999999</v>
      </c>
      <c r="B2772">
        <v>240.51900000000001</v>
      </c>
      <c r="C2772">
        <v>326.03500000000003</v>
      </c>
      <c r="D2772">
        <v>142.744</v>
      </c>
      <c r="E2772">
        <v>204.28100000000001</v>
      </c>
      <c r="F2772">
        <v>59.087000000000003</v>
      </c>
      <c r="G2772">
        <v>107.53</v>
      </c>
      <c r="H2772">
        <v>294.09800000000001</v>
      </c>
    </row>
    <row r="2773" spans="1:8" x14ac:dyDescent="0.25">
      <c r="A2773">
        <v>387.97399999999999</v>
      </c>
      <c r="B2773">
        <v>343.15699999999998</v>
      </c>
      <c r="C2773">
        <v>563.85</v>
      </c>
      <c r="D2773">
        <v>111.774</v>
      </c>
      <c r="E2773">
        <v>95.385000000000005</v>
      </c>
      <c r="F2773">
        <v>365.31400000000002</v>
      </c>
      <c r="G2773">
        <v>255.56399999999999</v>
      </c>
      <c r="H2773">
        <v>208.44</v>
      </c>
    </row>
    <row r="2774" spans="1:8" x14ac:dyDescent="0.25">
      <c r="A2774">
        <v>163.512</v>
      </c>
      <c r="B2774">
        <v>412.09899999999999</v>
      </c>
      <c r="C2774">
        <v>355.96800000000002</v>
      </c>
      <c r="D2774">
        <v>52.808999999999997</v>
      </c>
      <c r="E2774">
        <v>158.24799999999999</v>
      </c>
      <c r="F2774">
        <v>151.285</v>
      </c>
      <c r="G2774">
        <v>225.35</v>
      </c>
      <c r="H2774">
        <v>259.27999999999997</v>
      </c>
    </row>
    <row r="2775" spans="1:8" x14ac:dyDescent="0.25">
      <c r="A2775">
        <v>130.89400000000001</v>
      </c>
      <c r="B2775">
        <v>144.827</v>
      </c>
      <c r="C2775">
        <v>330.23099999999999</v>
      </c>
      <c r="D2775">
        <v>34.713000000000001</v>
      </c>
      <c r="E2775">
        <v>175.31800000000001</v>
      </c>
      <c r="F2775">
        <v>123.494</v>
      </c>
      <c r="G2775">
        <v>194.20099999999999</v>
      </c>
      <c r="H2775">
        <v>336.57499999999999</v>
      </c>
    </row>
    <row r="2776" spans="1:8" x14ac:dyDescent="0.25">
      <c r="A2776">
        <v>110.04600000000001</v>
      </c>
      <c r="B2776">
        <v>22.452999999999999</v>
      </c>
      <c r="C2776">
        <v>626.93799999999999</v>
      </c>
      <c r="D2776">
        <v>126.732</v>
      </c>
      <c r="E2776">
        <v>98.616</v>
      </c>
      <c r="F2776">
        <v>377.59</v>
      </c>
      <c r="G2776">
        <v>244.87899999999999</v>
      </c>
      <c r="H2776">
        <v>185.29499999999999</v>
      </c>
    </row>
    <row r="2777" spans="1:8" x14ac:dyDescent="0.25">
      <c r="A2777">
        <v>48.415999999999997</v>
      </c>
      <c r="B2777">
        <v>50.863</v>
      </c>
      <c r="C2777">
        <v>424.93200000000002</v>
      </c>
      <c r="D2777">
        <v>249.43</v>
      </c>
      <c r="E2777">
        <v>137.376</v>
      </c>
      <c r="F2777">
        <v>104.944</v>
      </c>
      <c r="G2777">
        <v>359.98500000000001</v>
      </c>
      <c r="H2777">
        <v>276.17399999999998</v>
      </c>
    </row>
    <row r="2778" spans="1:8" x14ac:dyDescent="0.25">
      <c r="A2778">
        <v>77.465000000000003</v>
      </c>
      <c r="B2778">
        <v>61.786999999999999</v>
      </c>
      <c r="C2778">
        <v>482.67200000000003</v>
      </c>
      <c r="D2778">
        <v>235.75299999999999</v>
      </c>
      <c r="E2778">
        <v>182.67699999999999</v>
      </c>
      <c r="F2778">
        <v>146.92500000000001</v>
      </c>
      <c r="G2778">
        <v>431.923</v>
      </c>
      <c r="H2778">
        <v>336.57499999999999</v>
      </c>
    </row>
    <row r="2779" spans="1:8" x14ac:dyDescent="0.25">
      <c r="A2779">
        <v>127.05800000000001</v>
      </c>
      <c r="B2779">
        <v>123.494</v>
      </c>
      <c r="C2779">
        <v>461.08100000000002</v>
      </c>
      <c r="D2779">
        <v>130.453</v>
      </c>
      <c r="E2779">
        <v>226.946</v>
      </c>
      <c r="F2779">
        <v>95.102000000000004</v>
      </c>
      <c r="G2779">
        <v>198.25700000000001</v>
      </c>
      <c r="H2779">
        <v>129.57300000000001</v>
      </c>
    </row>
    <row r="2780" spans="1:8" x14ac:dyDescent="0.25">
      <c r="A2780">
        <v>376.84</v>
      </c>
      <c r="B2780">
        <v>366.053</v>
      </c>
      <c r="C2780">
        <v>196.22399999999999</v>
      </c>
      <c r="D2780">
        <v>102.682</v>
      </c>
      <c r="E2780">
        <v>182.286</v>
      </c>
      <c r="F2780">
        <v>137.94300000000001</v>
      </c>
      <c r="G2780">
        <v>179.81800000000001</v>
      </c>
      <c r="H2780">
        <v>168.23500000000001</v>
      </c>
    </row>
    <row r="2781" spans="1:8" x14ac:dyDescent="0.25">
      <c r="A2781">
        <v>77.55</v>
      </c>
      <c r="B2781">
        <v>239.024</v>
      </c>
      <c r="C2781">
        <v>236.05</v>
      </c>
      <c r="D2781">
        <v>182.416</v>
      </c>
      <c r="E2781">
        <v>196.08799999999999</v>
      </c>
      <c r="F2781">
        <v>107.13</v>
      </c>
      <c r="G2781">
        <v>505.19099999999997</v>
      </c>
      <c r="H2781">
        <v>223.32599999999999</v>
      </c>
    </row>
    <row r="2782" spans="1:8" x14ac:dyDescent="0.25">
      <c r="A2782">
        <v>338.34699999999998</v>
      </c>
      <c r="B2782">
        <v>90.822000000000003</v>
      </c>
      <c r="C2782">
        <v>428.52100000000002</v>
      </c>
      <c r="D2782">
        <v>114.133</v>
      </c>
      <c r="E2782">
        <v>277.62</v>
      </c>
      <c r="F2782">
        <v>227.38300000000001</v>
      </c>
      <c r="G2782">
        <v>243.672</v>
      </c>
      <c r="H2782">
        <v>215.32300000000001</v>
      </c>
    </row>
    <row r="2783" spans="1:8" x14ac:dyDescent="0.25">
      <c r="A2783">
        <v>47.68</v>
      </c>
      <c r="B2783">
        <v>158.73400000000001</v>
      </c>
      <c r="C2783">
        <v>458.80399999999997</v>
      </c>
      <c r="D2783">
        <v>301.08999999999997</v>
      </c>
      <c r="E2783">
        <v>264.43400000000003</v>
      </c>
      <c r="F2783">
        <v>135.34800000000001</v>
      </c>
      <c r="G2783">
        <v>265.69099999999997</v>
      </c>
      <c r="H2783">
        <v>430.12</v>
      </c>
    </row>
    <row r="2784" spans="1:8" x14ac:dyDescent="0.25">
      <c r="A2784">
        <v>238.726</v>
      </c>
      <c r="B2784">
        <v>260.99200000000002</v>
      </c>
      <c r="C2784">
        <v>264.74799999999999</v>
      </c>
      <c r="D2784">
        <v>450.57299999999998</v>
      </c>
      <c r="E2784">
        <v>293.43599999999998</v>
      </c>
      <c r="F2784">
        <v>195.00899999999999</v>
      </c>
      <c r="G2784">
        <v>263.33600000000001</v>
      </c>
      <c r="H2784">
        <v>270.27199999999999</v>
      </c>
    </row>
    <row r="2785" spans="1:8" x14ac:dyDescent="0.25">
      <c r="A2785">
        <v>44.470999999999997</v>
      </c>
      <c r="B2785">
        <v>243.82300000000001</v>
      </c>
      <c r="C2785">
        <v>326.03500000000003</v>
      </c>
      <c r="D2785">
        <v>425.13099999999997</v>
      </c>
      <c r="E2785">
        <v>288.00599999999997</v>
      </c>
      <c r="F2785">
        <v>505.40800000000002</v>
      </c>
      <c r="G2785">
        <v>178.011</v>
      </c>
      <c r="H2785">
        <v>152.23599999999999</v>
      </c>
    </row>
    <row r="2786" spans="1:8" x14ac:dyDescent="0.25">
      <c r="A2786">
        <v>17.341000000000001</v>
      </c>
      <c r="B2786">
        <v>142.62899999999999</v>
      </c>
      <c r="C2786">
        <v>277.137</v>
      </c>
      <c r="D2786">
        <v>101.41500000000001</v>
      </c>
      <c r="E2786">
        <v>284.74</v>
      </c>
      <c r="F2786">
        <v>246.846</v>
      </c>
      <c r="G2786">
        <v>159.83000000000001</v>
      </c>
      <c r="H2786">
        <v>292.94099999999997</v>
      </c>
    </row>
    <row r="2787" spans="1:8" x14ac:dyDescent="0.25">
      <c r="A2787">
        <v>275.053</v>
      </c>
      <c r="B2787">
        <v>225.785</v>
      </c>
      <c r="C2787">
        <v>192.72399999999999</v>
      </c>
      <c r="D2787">
        <v>40.755000000000003</v>
      </c>
      <c r="E2787">
        <v>173.53299999999999</v>
      </c>
      <c r="F2787">
        <v>339.947</v>
      </c>
      <c r="G2787">
        <v>287.351</v>
      </c>
      <c r="H2787">
        <v>402.16899999999998</v>
      </c>
    </row>
    <row r="2788" spans="1:8" x14ac:dyDescent="0.25">
      <c r="A2788">
        <v>287.84199999999998</v>
      </c>
      <c r="B2788">
        <v>199.209</v>
      </c>
      <c r="C2788">
        <v>131.005</v>
      </c>
      <c r="D2788">
        <v>75.188999999999993</v>
      </c>
      <c r="E2788">
        <v>171.25200000000001</v>
      </c>
      <c r="F2788">
        <v>99.866</v>
      </c>
      <c r="G2788">
        <v>177.239</v>
      </c>
      <c r="H2788">
        <v>205.24700000000001</v>
      </c>
    </row>
    <row r="2789" spans="1:8" x14ac:dyDescent="0.25">
      <c r="A2789">
        <v>257.10899999999998</v>
      </c>
      <c r="B2789">
        <v>107.53</v>
      </c>
      <c r="C2789">
        <v>96.519000000000005</v>
      </c>
      <c r="D2789">
        <v>129.024</v>
      </c>
      <c r="E2789">
        <v>341.19400000000002</v>
      </c>
      <c r="F2789">
        <v>262.86700000000002</v>
      </c>
      <c r="G2789">
        <v>561.33199999999999</v>
      </c>
      <c r="H2789">
        <v>215.18100000000001</v>
      </c>
    </row>
    <row r="2790" spans="1:8" x14ac:dyDescent="0.25">
      <c r="A2790">
        <v>218.73500000000001</v>
      </c>
      <c r="B2790">
        <v>156.071</v>
      </c>
      <c r="C2790">
        <v>200.02699999999999</v>
      </c>
      <c r="D2790">
        <v>197.98500000000001</v>
      </c>
      <c r="E2790">
        <v>96.614000000000004</v>
      </c>
      <c r="F2790">
        <v>226.80099999999999</v>
      </c>
      <c r="G2790">
        <v>418.59</v>
      </c>
      <c r="H2790">
        <v>248.06</v>
      </c>
    </row>
    <row r="2791" spans="1:8" x14ac:dyDescent="0.25">
      <c r="A2791">
        <v>138.39599999999999</v>
      </c>
      <c r="B2791">
        <v>178.785</v>
      </c>
      <c r="C2791">
        <v>100.639</v>
      </c>
      <c r="D2791">
        <v>203.59200000000001</v>
      </c>
      <c r="E2791">
        <v>40.755000000000003</v>
      </c>
      <c r="F2791">
        <v>353.786</v>
      </c>
      <c r="G2791">
        <v>243.37100000000001</v>
      </c>
      <c r="H2791">
        <v>166.98500000000001</v>
      </c>
    </row>
    <row r="2792" spans="1:8" x14ac:dyDescent="0.25">
      <c r="A2792">
        <v>46.225000000000001</v>
      </c>
      <c r="B2792">
        <v>78.83</v>
      </c>
      <c r="C2792">
        <v>129.35300000000001</v>
      </c>
      <c r="D2792">
        <v>89.082999999999998</v>
      </c>
      <c r="E2792">
        <v>140.905</v>
      </c>
      <c r="F2792">
        <v>273.29500000000002</v>
      </c>
      <c r="G2792">
        <v>214.61500000000001</v>
      </c>
      <c r="H2792">
        <v>121.358</v>
      </c>
    </row>
    <row r="2793" spans="1:8" x14ac:dyDescent="0.25">
      <c r="A2793">
        <v>26.161999999999999</v>
      </c>
      <c r="B2793">
        <v>50.795000000000002</v>
      </c>
      <c r="C2793">
        <v>114.96</v>
      </c>
      <c r="D2793">
        <v>11.085000000000001</v>
      </c>
      <c r="E2793">
        <v>171.37899999999999</v>
      </c>
      <c r="F2793">
        <v>113.002</v>
      </c>
      <c r="G2793">
        <v>283.76400000000001</v>
      </c>
      <c r="H2793">
        <v>121.89</v>
      </c>
    </row>
    <row r="2794" spans="1:8" x14ac:dyDescent="0.25">
      <c r="A2794">
        <v>58.494999999999997</v>
      </c>
      <c r="B2794">
        <v>131.447</v>
      </c>
      <c r="C2794">
        <v>125.973</v>
      </c>
      <c r="D2794">
        <v>56.374000000000002</v>
      </c>
      <c r="E2794">
        <v>193.39500000000001</v>
      </c>
      <c r="F2794">
        <v>155.589</v>
      </c>
      <c r="G2794">
        <v>145.874</v>
      </c>
      <c r="H2794">
        <v>175.44499999999999</v>
      </c>
    </row>
    <row r="2795" spans="1:8" x14ac:dyDescent="0.25">
      <c r="A2795">
        <v>11.247</v>
      </c>
      <c r="B2795">
        <v>144.24700000000001</v>
      </c>
      <c r="C2795">
        <v>120.40300000000001</v>
      </c>
      <c r="D2795">
        <v>158.12700000000001</v>
      </c>
      <c r="E2795">
        <v>218.73500000000001</v>
      </c>
      <c r="F2795">
        <v>209.416</v>
      </c>
      <c r="G2795">
        <v>178.011</v>
      </c>
      <c r="H2795">
        <v>530.66700000000003</v>
      </c>
    </row>
    <row r="2796" spans="1:8" x14ac:dyDescent="0.25">
      <c r="A2796">
        <v>59.98</v>
      </c>
      <c r="B2796">
        <v>91.006</v>
      </c>
      <c r="C2796">
        <v>125.108</v>
      </c>
      <c r="D2796">
        <v>120.721</v>
      </c>
      <c r="E2796">
        <v>227.965</v>
      </c>
      <c r="F2796">
        <v>210.815</v>
      </c>
      <c r="G2796">
        <v>297.91699999999997</v>
      </c>
      <c r="H2796">
        <v>348.54199999999997</v>
      </c>
    </row>
    <row r="2797" spans="1:8" x14ac:dyDescent="0.25">
      <c r="A2797">
        <v>127.38500000000001</v>
      </c>
      <c r="B2797">
        <v>61.484000000000002</v>
      </c>
      <c r="C2797">
        <v>134.899</v>
      </c>
      <c r="D2797">
        <v>232.79900000000001</v>
      </c>
      <c r="E2797">
        <v>245.63399999999999</v>
      </c>
      <c r="F2797">
        <v>531.779</v>
      </c>
      <c r="G2797">
        <v>522.47299999999996</v>
      </c>
      <c r="H2797">
        <v>196.494</v>
      </c>
    </row>
    <row r="2798" spans="1:8" x14ac:dyDescent="0.25">
      <c r="A2798">
        <v>152.35499999999999</v>
      </c>
      <c r="B2798">
        <v>175.44499999999999</v>
      </c>
      <c r="C2798">
        <v>123.065</v>
      </c>
      <c r="D2798">
        <v>510.19299999999998</v>
      </c>
      <c r="E2798">
        <v>260.52499999999998</v>
      </c>
      <c r="F2798">
        <v>148.215</v>
      </c>
      <c r="G2798">
        <v>472.339</v>
      </c>
      <c r="H2798">
        <v>304.44900000000001</v>
      </c>
    </row>
    <row r="2799" spans="1:8" x14ac:dyDescent="0.25">
      <c r="A2799">
        <v>237.68299999999999</v>
      </c>
      <c r="B2799">
        <v>277.298</v>
      </c>
      <c r="C2799">
        <v>96.424000000000007</v>
      </c>
      <c r="D2799">
        <v>424.33499999999998</v>
      </c>
      <c r="E2799">
        <v>208.161</v>
      </c>
      <c r="F2799">
        <v>629.35599999999999</v>
      </c>
      <c r="G2799">
        <v>137.15</v>
      </c>
      <c r="H2799">
        <v>421.755</v>
      </c>
    </row>
    <row r="2800" spans="1:8" x14ac:dyDescent="0.25">
      <c r="A2800">
        <v>151.76</v>
      </c>
      <c r="B2800">
        <v>225.35</v>
      </c>
      <c r="C2800">
        <v>70.495000000000005</v>
      </c>
      <c r="D2800">
        <v>225.35</v>
      </c>
      <c r="E2800">
        <v>160.441</v>
      </c>
      <c r="F2800">
        <v>376.84</v>
      </c>
      <c r="G2800">
        <v>522.25199999999995</v>
      </c>
      <c r="H2800">
        <v>457.358</v>
      </c>
    </row>
    <row r="2801" spans="1:8" x14ac:dyDescent="0.25">
      <c r="A2801">
        <v>252.94800000000001</v>
      </c>
      <c r="B2801">
        <v>193.93199999999999</v>
      </c>
      <c r="C2801">
        <v>142.97499999999999</v>
      </c>
      <c r="D2801">
        <v>265.69099999999997</v>
      </c>
      <c r="E2801">
        <v>97.66</v>
      </c>
      <c r="F2801">
        <v>90.73</v>
      </c>
      <c r="G2801">
        <v>164.5</v>
      </c>
      <c r="H2801">
        <v>544.54</v>
      </c>
    </row>
    <row r="2802" spans="1:8" x14ac:dyDescent="0.25">
      <c r="A2802">
        <v>292.61</v>
      </c>
      <c r="B2802">
        <v>166.86099999999999</v>
      </c>
      <c r="C2802">
        <v>92.022000000000006</v>
      </c>
      <c r="D2802">
        <v>402.16899999999998</v>
      </c>
      <c r="E2802">
        <v>169.86600000000001</v>
      </c>
      <c r="F2802">
        <v>250.49799999999999</v>
      </c>
      <c r="G2802">
        <v>172.26400000000001</v>
      </c>
      <c r="H2802">
        <v>373.66199999999998</v>
      </c>
    </row>
    <row r="2803" spans="1:8" x14ac:dyDescent="0.25">
      <c r="A2803">
        <v>84.144000000000005</v>
      </c>
      <c r="B2803">
        <v>135.12299999999999</v>
      </c>
      <c r="C2803">
        <v>126.081</v>
      </c>
      <c r="D2803">
        <v>280.52199999999999</v>
      </c>
      <c r="E2803">
        <v>125.21599999999999</v>
      </c>
      <c r="F2803">
        <v>34.203000000000003</v>
      </c>
      <c r="G2803">
        <v>433.53</v>
      </c>
      <c r="H2803">
        <v>425.33</v>
      </c>
    </row>
    <row r="2804" spans="1:8" x14ac:dyDescent="0.25">
      <c r="A2804">
        <v>181.63499999999999</v>
      </c>
      <c r="B2804">
        <v>90.087999999999994</v>
      </c>
      <c r="C2804">
        <v>453.85599999999999</v>
      </c>
      <c r="D2804">
        <v>252.79499999999999</v>
      </c>
      <c r="E2804">
        <v>171.126</v>
      </c>
      <c r="F2804">
        <v>174.80699999999999</v>
      </c>
      <c r="G2804">
        <v>225.20500000000001</v>
      </c>
      <c r="H2804">
        <v>491.83199999999999</v>
      </c>
    </row>
    <row r="2805" spans="1:8" x14ac:dyDescent="0.25">
      <c r="A2805">
        <v>163.142</v>
      </c>
      <c r="B2805">
        <v>132.11099999999999</v>
      </c>
      <c r="C2805">
        <v>559.27599999999995</v>
      </c>
      <c r="D2805">
        <v>254.178</v>
      </c>
      <c r="E2805">
        <v>215.04</v>
      </c>
      <c r="F2805">
        <v>330.40600000000001</v>
      </c>
      <c r="G2805">
        <v>198.392</v>
      </c>
      <c r="H2805">
        <v>470.03500000000003</v>
      </c>
    </row>
    <row r="2806" spans="1:8" x14ac:dyDescent="0.25">
      <c r="A2806">
        <v>233.83099999999999</v>
      </c>
      <c r="B2806">
        <v>95.855999999999995</v>
      </c>
      <c r="C2806">
        <v>638.59</v>
      </c>
      <c r="D2806">
        <v>217.452</v>
      </c>
      <c r="E2806">
        <v>326.38400000000001</v>
      </c>
      <c r="F2806">
        <v>240.81800000000001</v>
      </c>
      <c r="G2806">
        <v>228.69399999999999</v>
      </c>
      <c r="H2806">
        <v>349.80399999999997</v>
      </c>
    </row>
    <row r="2807" spans="1:8" x14ac:dyDescent="0.25">
      <c r="A2807">
        <v>65.17</v>
      </c>
      <c r="B2807">
        <v>56.084000000000003</v>
      </c>
      <c r="C2807">
        <v>416.22399999999999</v>
      </c>
      <c r="D2807">
        <v>206.91</v>
      </c>
      <c r="E2807">
        <v>342.8</v>
      </c>
      <c r="F2807">
        <v>152.35499999999999</v>
      </c>
      <c r="G2807">
        <v>82.12</v>
      </c>
      <c r="H2807">
        <v>432.12400000000002</v>
      </c>
    </row>
    <row r="2808" spans="1:8" x14ac:dyDescent="0.25">
      <c r="A2808">
        <v>21.503</v>
      </c>
      <c r="B2808">
        <v>94.82</v>
      </c>
      <c r="C2808">
        <v>255.71799999999999</v>
      </c>
      <c r="D2808">
        <v>209.83500000000001</v>
      </c>
      <c r="E2808">
        <v>121.146</v>
      </c>
      <c r="F2808">
        <v>43.829000000000001</v>
      </c>
      <c r="G2808">
        <v>347.82100000000003</v>
      </c>
      <c r="H2808">
        <v>765.548</v>
      </c>
    </row>
    <row r="2809" spans="1:8" x14ac:dyDescent="0.25">
      <c r="A2809">
        <v>127.494</v>
      </c>
      <c r="B2809">
        <v>158.006</v>
      </c>
      <c r="C2809">
        <v>386.83499999999998</v>
      </c>
      <c r="D2809">
        <v>122.10299999999999</v>
      </c>
      <c r="E2809">
        <v>100.639</v>
      </c>
      <c r="F2809">
        <v>85.923000000000002</v>
      </c>
      <c r="G2809">
        <v>300.923</v>
      </c>
      <c r="H2809">
        <v>920.91600000000005</v>
      </c>
    </row>
    <row r="2810" spans="1:8" x14ac:dyDescent="0.25">
      <c r="A2810">
        <v>94.07</v>
      </c>
      <c r="B2810">
        <v>150.33699999999999</v>
      </c>
      <c r="C2810">
        <v>220.30799999999999</v>
      </c>
      <c r="D2810">
        <v>140.56200000000001</v>
      </c>
      <c r="E2810">
        <v>248.364</v>
      </c>
      <c r="F2810">
        <v>15.089</v>
      </c>
      <c r="G2810">
        <v>278.74599999999998</v>
      </c>
      <c r="H2810">
        <v>552.22400000000005</v>
      </c>
    </row>
    <row r="2811" spans="1:8" x14ac:dyDescent="0.25">
      <c r="A2811">
        <v>48.887</v>
      </c>
      <c r="B2811">
        <v>71.307000000000002</v>
      </c>
      <c r="C2811">
        <v>94.350999999999999</v>
      </c>
      <c r="D2811">
        <v>375.15600000000001</v>
      </c>
      <c r="E2811">
        <v>256.64499999999998</v>
      </c>
      <c r="F2811">
        <v>266.32</v>
      </c>
      <c r="G2811">
        <v>209.97499999999999</v>
      </c>
      <c r="H2811">
        <v>142.744</v>
      </c>
    </row>
    <row r="2812" spans="1:8" x14ac:dyDescent="0.25">
      <c r="A2812">
        <v>275.85399999999998</v>
      </c>
      <c r="B2812">
        <v>175.06200000000001</v>
      </c>
      <c r="C2812">
        <v>85.923000000000002</v>
      </c>
      <c r="D2812">
        <v>114.443</v>
      </c>
      <c r="E2812">
        <v>263.49299999999999</v>
      </c>
      <c r="F2812">
        <v>51.415999999999997</v>
      </c>
      <c r="G2812">
        <v>355.05799999999999</v>
      </c>
      <c r="H2812">
        <v>279.553</v>
      </c>
    </row>
    <row r="2813" spans="1:8" x14ac:dyDescent="0.25">
      <c r="A2813">
        <v>185.821</v>
      </c>
      <c r="B2813">
        <v>253.71600000000001</v>
      </c>
      <c r="C2813">
        <v>101.70699999999999</v>
      </c>
      <c r="D2813">
        <v>239.024</v>
      </c>
      <c r="E2813">
        <v>175.70099999999999</v>
      </c>
      <c r="F2813">
        <v>362.36900000000003</v>
      </c>
      <c r="G2813">
        <v>149.864</v>
      </c>
      <c r="H2813">
        <v>279.23</v>
      </c>
    </row>
    <row r="2814" spans="1:8" x14ac:dyDescent="0.25">
      <c r="A2814">
        <v>100.736</v>
      </c>
      <c r="B2814">
        <v>154.148</v>
      </c>
      <c r="C2814">
        <v>93.043000000000006</v>
      </c>
      <c r="D2814">
        <v>488.41399999999999</v>
      </c>
      <c r="E2814">
        <v>204.971</v>
      </c>
      <c r="F2814">
        <v>256.49099999999999</v>
      </c>
      <c r="G2814">
        <v>316.86500000000001</v>
      </c>
      <c r="H2814">
        <v>324.81700000000001</v>
      </c>
    </row>
    <row r="2815" spans="1:8" x14ac:dyDescent="0.25">
      <c r="A2815">
        <v>222.60599999999999</v>
      </c>
      <c r="B2815">
        <v>113.721</v>
      </c>
      <c r="C2815">
        <v>89.447999999999993</v>
      </c>
      <c r="D2815">
        <v>337.99200000000002</v>
      </c>
      <c r="E2815">
        <v>275.37299999999999</v>
      </c>
      <c r="F2815">
        <v>375.15600000000001</v>
      </c>
      <c r="G2815">
        <v>310.20100000000002</v>
      </c>
      <c r="H2815">
        <v>343.69400000000002</v>
      </c>
    </row>
    <row r="2816" spans="1:8" x14ac:dyDescent="0.25">
      <c r="A2816">
        <v>213.768</v>
      </c>
      <c r="B2816">
        <v>79.001999999999995</v>
      </c>
      <c r="C2816">
        <v>62.319000000000003</v>
      </c>
      <c r="D2816">
        <v>234.56899999999999</v>
      </c>
      <c r="E2816">
        <v>165.74100000000001</v>
      </c>
      <c r="F2816">
        <v>517.19200000000001</v>
      </c>
      <c r="G2816">
        <v>302.59899999999999</v>
      </c>
      <c r="H2816">
        <v>379.46699999999998</v>
      </c>
    </row>
    <row r="2817" spans="1:8" x14ac:dyDescent="0.25">
      <c r="A2817">
        <v>124.892</v>
      </c>
      <c r="B2817">
        <v>105.637</v>
      </c>
      <c r="C2817">
        <v>79.430999999999997</v>
      </c>
      <c r="D2817">
        <v>432.32499999999999</v>
      </c>
      <c r="E2817">
        <v>103.85899999999999</v>
      </c>
      <c r="F2817">
        <v>433.73</v>
      </c>
      <c r="G2817">
        <v>281.81599999999997</v>
      </c>
      <c r="H2817">
        <v>481.40100000000001</v>
      </c>
    </row>
    <row r="2818" spans="1:8" x14ac:dyDescent="0.25">
      <c r="A2818">
        <v>78.745000000000005</v>
      </c>
      <c r="B2818">
        <v>128.58600000000001</v>
      </c>
      <c r="C2818">
        <v>84.055000000000007</v>
      </c>
      <c r="D2818">
        <v>309.52100000000002</v>
      </c>
      <c r="E2818">
        <v>148.92099999999999</v>
      </c>
      <c r="F2818">
        <v>322.733</v>
      </c>
      <c r="G2818">
        <v>436.34699999999998</v>
      </c>
      <c r="H2818">
        <v>304.61700000000002</v>
      </c>
    </row>
    <row r="2819" spans="1:8" x14ac:dyDescent="0.25">
      <c r="A2819">
        <v>41.808999999999997</v>
      </c>
      <c r="B2819">
        <v>148.803</v>
      </c>
      <c r="C2819">
        <v>76.703000000000003</v>
      </c>
      <c r="D2819">
        <v>129.46299999999999</v>
      </c>
      <c r="E2819">
        <v>170.11799999999999</v>
      </c>
      <c r="F2819">
        <v>105.538</v>
      </c>
      <c r="G2819">
        <v>328.654</v>
      </c>
      <c r="H2819">
        <v>520.26900000000001</v>
      </c>
    </row>
    <row r="2820" spans="1:8" x14ac:dyDescent="0.25">
      <c r="A2820">
        <v>311.392</v>
      </c>
      <c r="B2820">
        <v>328.82900000000001</v>
      </c>
      <c r="C2820">
        <v>300.58800000000002</v>
      </c>
      <c r="D2820">
        <v>215.464</v>
      </c>
      <c r="E2820">
        <v>184.50700000000001</v>
      </c>
      <c r="F2820">
        <v>579.54100000000005</v>
      </c>
      <c r="G2820">
        <v>250.346</v>
      </c>
      <c r="H2820">
        <v>521.59100000000001</v>
      </c>
    </row>
    <row r="2821" spans="1:8" x14ac:dyDescent="0.25">
      <c r="A2821">
        <v>237.83199999999999</v>
      </c>
      <c r="B2821">
        <v>342.44299999999998</v>
      </c>
      <c r="C2821">
        <v>479.07499999999999</v>
      </c>
      <c r="D2821">
        <v>334.63</v>
      </c>
      <c r="E2821">
        <v>139.19200000000001</v>
      </c>
      <c r="F2821">
        <v>316.86500000000001</v>
      </c>
      <c r="G2821">
        <v>263.96300000000002</v>
      </c>
      <c r="H2821">
        <v>257.26400000000001</v>
      </c>
    </row>
    <row r="2822" spans="1:8" x14ac:dyDescent="0.25">
      <c r="A2822">
        <v>84.763999999999996</v>
      </c>
      <c r="B2822">
        <v>130.453</v>
      </c>
      <c r="C2822">
        <v>269.32100000000003</v>
      </c>
      <c r="D2822">
        <v>295.423</v>
      </c>
      <c r="E2822">
        <v>222.89400000000001</v>
      </c>
      <c r="F2822">
        <v>607.28</v>
      </c>
      <c r="G2822">
        <v>262.70999999999998</v>
      </c>
      <c r="H2822">
        <v>248.66900000000001</v>
      </c>
    </row>
    <row r="2823" spans="1:8" x14ac:dyDescent="0.25">
      <c r="A2823">
        <v>301.08999999999997</v>
      </c>
      <c r="B2823">
        <v>107.23</v>
      </c>
      <c r="C2823">
        <v>192.59</v>
      </c>
      <c r="D2823">
        <v>251.11</v>
      </c>
      <c r="E2823">
        <v>231.18199999999999</v>
      </c>
      <c r="F2823">
        <v>328.30500000000001</v>
      </c>
      <c r="G2823">
        <v>81.596000000000004</v>
      </c>
      <c r="H2823">
        <v>368.08600000000001</v>
      </c>
    </row>
    <row r="2824" spans="1:8" x14ac:dyDescent="0.25">
      <c r="A2824">
        <v>139.30600000000001</v>
      </c>
      <c r="B2824">
        <v>248.66900000000001</v>
      </c>
      <c r="C2824">
        <v>382.85899999999998</v>
      </c>
      <c r="D2824">
        <v>96.234999999999999</v>
      </c>
      <c r="E2824">
        <v>161.911</v>
      </c>
      <c r="F2824">
        <v>95.007999999999996</v>
      </c>
      <c r="G2824">
        <v>125.864</v>
      </c>
      <c r="H2824">
        <v>214.61500000000001</v>
      </c>
    </row>
    <row r="2825" spans="1:8" x14ac:dyDescent="0.25">
      <c r="A2825">
        <v>172.898</v>
      </c>
      <c r="B2825">
        <v>132.77799999999999</v>
      </c>
      <c r="C2825">
        <v>367.71600000000001</v>
      </c>
      <c r="D2825">
        <v>77.805000000000007</v>
      </c>
      <c r="E2825">
        <v>185.42599999999999</v>
      </c>
      <c r="F2825">
        <v>283.43900000000002</v>
      </c>
      <c r="G2825">
        <v>442.21300000000002</v>
      </c>
      <c r="H2825">
        <v>353.60500000000002</v>
      </c>
    </row>
    <row r="2826" spans="1:8" x14ac:dyDescent="0.25">
      <c r="A2826">
        <v>96.234999999999999</v>
      </c>
      <c r="B2826">
        <v>31.492999999999999</v>
      </c>
      <c r="C2826">
        <v>345.48500000000001</v>
      </c>
      <c r="D2826">
        <v>207.88300000000001</v>
      </c>
      <c r="E2826">
        <v>175.82900000000001</v>
      </c>
      <c r="F2826">
        <v>260.83699999999999</v>
      </c>
      <c r="G2826">
        <v>431.322</v>
      </c>
      <c r="H2826">
        <v>229.571</v>
      </c>
    </row>
    <row r="2827" spans="1:8" x14ac:dyDescent="0.25">
      <c r="A2827">
        <v>281.654</v>
      </c>
      <c r="B2827">
        <v>132.88900000000001</v>
      </c>
      <c r="C2827">
        <v>360.351</v>
      </c>
      <c r="D2827">
        <v>252.18100000000001</v>
      </c>
      <c r="E2827">
        <v>102.48699999999999</v>
      </c>
      <c r="F2827">
        <v>327.43099999999998</v>
      </c>
      <c r="G2827">
        <v>265.84800000000001</v>
      </c>
      <c r="H2827">
        <v>419.97300000000001</v>
      </c>
    </row>
    <row r="2828" spans="1:8" x14ac:dyDescent="0.25">
      <c r="A2828">
        <v>20.53</v>
      </c>
      <c r="B2828">
        <v>356.33199999999999</v>
      </c>
      <c r="C2828">
        <v>288.99</v>
      </c>
      <c r="D2828">
        <v>306.13499999999999</v>
      </c>
      <c r="E2828">
        <v>68.483000000000004</v>
      </c>
      <c r="F2828">
        <v>189.124</v>
      </c>
      <c r="G2828">
        <v>315.49200000000002</v>
      </c>
      <c r="H2828">
        <v>292.11500000000001</v>
      </c>
    </row>
    <row r="2829" spans="1:8" x14ac:dyDescent="0.25">
      <c r="A2829">
        <v>162.28</v>
      </c>
      <c r="B2829">
        <v>392.35899999999998</v>
      </c>
      <c r="C2829">
        <v>100.252</v>
      </c>
      <c r="D2829">
        <v>366.60700000000003</v>
      </c>
      <c r="E2829">
        <v>44.792999999999999</v>
      </c>
      <c r="F2829">
        <v>204.971</v>
      </c>
      <c r="G2829">
        <v>280.52199999999999</v>
      </c>
      <c r="H2829">
        <v>342.44299999999998</v>
      </c>
    </row>
    <row r="2830" spans="1:8" x14ac:dyDescent="0.25">
      <c r="A2830">
        <v>76.111999999999995</v>
      </c>
      <c r="B2830">
        <v>114.649</v>
      </c>
      <c r="C2830">
        <v>146.108</v>
      </c>
      <c r="D2830">
        <v>191.12</v>
      </c>
      <c r="E2830">
        <v>37.673000000000002</v>
      </c>
      <c r="F2830">
        <v>393.50700000000001</v>
      </c>
      <c r="G2830">
        <v>373.84899999999999</v>
      </c>
      <c r="H2830">
        <v>465.02699999999999</v>
      </c>
    </row>
    <row r="2831" spans="1:8" x14ac:dyDescent="0.25">
      <c r="A2831">
        <v>84.852999999999994</v>
      </c>
      <c r="B2831">
        <v>68.882999999999996</v>
      </c>
      <c r="C2831">
        <v>302.26299999999998</v>
      </c>
      <c r="D2831">
        <v>75.944000000000003</v>
      </c>
      <c r="E2831">
        <v>48.148000000000003</v>
      </c>
      <c r="F2831">
        <v>411.31599999999997</v>
      </c>
      <c r="G2831">
        <v>527.55899999999997</v>
      </c>
      <c r="H2831">
        <v>324.46899999999999</v>
      </c>
    </row>
    <row r="2832" spans="1:8" x14ac:dyDescent="0.25">
      <c r="A2832">
        <v>53.301000000000002</v>
      </c>
      <c r="B2832">
        <v>108.533</v>
      </c>
      <c r="C2832">
        <v>445.87400000000002</v>
      </c>
      <c r="D2832">
        <v>75.86</v>
      </c>
      <c r="E2832">
        <v>213.62700000000001</v>
      </c>
      <c r="F2832">
        <v>114.236</v>
      </c>
      <c r="G2832">
        <v>252.18100000000001</v>
      </c>
      <c r="H2832">
        <v>192.59</v>
      </c>
    </row>
    <row r="2833" spans="1:8" x14ac:dyDescent="0.25">
      <c r="A2833">
        <v>133.334</v>
      </c>
      <c r="B2833">
        <v>165.49199999999999</v>
      </c>
      <c r="C2833">
        <v>344.947</v>
      </c>
      <c r="D2833">
        <v>140.447</v>
      </c>
      <c r="E2833">
        <v>374.03500000000003</v>
      </c>
      <c r="F2833">
        <v>334.80599999999998</v>
      </c>
      <c r="G2833">
        <v>180.98500000000001</v>
      </c>
      <c r="H2833">
        <v>273.93400000000003</v>
      </c>
    </row>
    <row r="2834" spans="1:8" x14ac:dyDescent="0.25">
      <c r="A2834">
        <v>417.99799999999999</v>
      </c>
      <c r="B2834">
        <v>237.23699999999999</v>
      </c>
      <c r="C2834">
        <v>284.089</v>
      </c>
      <c r="D2834">
        <v>205.10900000000001</v>
      </c>
      <c r="E2834">
        <v>460.25200000000001</v>
      </c>
      <c r="F2834">
        <v>313.95100000000002</v>
      </c>
      <c r="G2834">
        <v>384.93900000000002</v>
      </c>
      <c r="H2834">
        <v>177.88200000000001</v>
      </c>
    </row>
    <row r="2835" spans="1:8" x14ac:dyDescent="0.25">
      <c r="A2835">
        <v>46.686</v>
      </c>
      <c r="B2835">
        <v>317.89699999999999</v>
      </c>
      <c r="C2835">
        <v>263.18</v>
      </c>
      <c r="D2835">
        <v>302.59899999999999</v>
      </c>
      <c r="E2835">
        <v>387.02499999999998</v>
      </c>
      <c r="F2835">
        <v>646.173</v>
      </c>
      <c r="G2835">
        <v>502.15899999999999</v>
      </c>
      <c r="H2835">
        <v>85.12</v>
      </c>
    </row>
    <row r="2836" spans="1:8" x14ac:dyDescent="0.25">
      <c r="A2836">
        <v>6.7140000000000004</v>
      </c>
      <c r="B2836">
        <v>359.43599999999998</v>
      </c>
      <c r="C2836">
        <v>238.13</v>
      </c>
      <c r="D2836">
        <v>151.404</v>
      </c>
      <c r="E2836">
        <v>292.61</v>
      </c>
      <c r="F2836">
        <v>292.11500000000001</v>
      </c>
      <c r="G2836">
        <v>272.65699999999998</v>
      </c>
      <c r="H2836">
        <v>242.76900000000001</v>
      </c>
    </row>
    <row r="2837" spans="1:8" x14ac:dyDescent="0.25">
      <c r="A2837">
        <v>2.8690000000000002</v>
      </c>
      <c r="B2837">
        <v>215.18100000000001</v>
      </c>
      <c r="C2837">
        <v>243.672</v>
      </c>
      <c r="D2837">
        <v>132.667</v>
      </c>
      <c r="E2837">
        <v>205.93899999999999</v>
      </c>
      <c r="F2837">
        <v>72.370999999999995</v>
      </c>
      <c r="G2837">
        <v>93.509</v>
      </c>
      <c r="H2837">
        <v>265.84800000000001</v>
      </c>
    </row>
    <row r="2838" spans="1:8" x14ac:dyDescent="0.25">
      <c r="A2838">
        <v>28.071000000000002</v>
      </c>
      <c r="B2838">
        <v>115.997</v>
      </c>
      <c r="C2838">
        <v>93.695999999999998</v>
      </c>
      <c r="D2838">
        <v>123.065</v>
      </c>
      <c r="E2838">
        <v>373.10300000000001</v>
      </c>
      <c r="F2838">
        <v>127.38500000000001</v>
      </c>
      <c r="G2838">
        <v>213.90899999999999</v>
      </c>
      <c r="H2838">
        <v>262.55399999999997</v>
      </c>
    </row>
    <row r="2839" spans="1:8" x14ac:dyDescent="0.25">
      <c r="A2839">
        <v>57.173999999999999</v>
      </c>
      <c r="B2839">
        <v>184.114</v>
      </c>
      <c r="C2839">
        <v>172.26400000000001</v>
      </c>
      <c r="D2839">
        <v>229.571</v>
      </c>
      <c r="E2839">
        <v>451.39299999999997</v>
      </c>
      <c r="F2839">
        <v>257.26400000000001</v>
      </c>
      <c r="G2839">
        <v>281.81599999999997</v>
      </c>
      <c r="H2839">
        <v>345.12700000000001</v>
      </c>
    </row>
    <row r="2840" spans="1:8" x14ac:dyDescent="0.25">
      <c r="A2840">
        <v>72.534999999999997</v>
      </c>
      <c r="B2840">
        <v>324.46899999999999</v>
      </c>
      <c r="C2840">
        <v>166.73599999999999</v>
      </c>
      <c r="D2840">
        <v>217.31</v>
      </c>
      <c r="E2840">
        <v>369.56900000000002</v>
      </c>
      <c r="F2840">
        <v>396.19099999999997</v>
      </c>
      <c r="G2840">
        <v>162.03399999999999</v>
      </c>
      <c r="H2840">
        <v>506.71100000000001</v>
      </c>
    </row>
    <row r="2841" spans="1:8" x14ac:dyDescent="0.25">
      <c r="A2841">
        <v>54.079000000000001</v>
      </c>
      <c r="B2841">
        <v>348.00099999999998</v>
      </c>
      <c r="C2841">
        <v>141.93799999999999</v>
      </c>
      <c r="D2841">
        <v>164.12899999999999</v>
      </c>
      <c r="E2841">
        <v>404.88299999999998</v>
      </c>
      <c r="F2841">
        <v>304.44900000000001</v>
      </c>
      <c r="G2841">
        <v>82.909000000000006</v>
      </c>
      <c r="H2841">
        <v>398.88499999999999</v>
      </c>
    </row>
    <row r="2842" spans="1:8" x14ac:dyDescent="0.25">
      <c r="A2842">
        <v>94.162999999999997</v>
      </c>
      <c r="B2842">
        <v>382.29300000000001</v>
      </c>
      <c r="C2842">
        <v>340.48099999999999</v>
      </c>
      <c r="D2842">
        <v>133.66900000000001</v>
      </c>
      <c r="E2842">
        <v>215.18100000000001</v>
      </c>
      <c r="F2842">
        <v>41.000999999999998</v>
      </c>
      <c r="G2842">
        <v>108.03100000000001</v>
      </c>
      <c r="H2842">
        <v>467.11</v>
      </c>
    </row>
    <row r="2843" spans="1:8" x14ac:dyDescent="0.25">
      <c r="A2843">
        <v>98.808000000000007</v>
      </c>
      <c r="B2843">
        <v>213.62700000000001</v>
      </c>
      <c r="C2843">
        <v>536.68600000000004</v>
      </c>
      <c r="D2843">
        <v>263.49299999999999</v>
      </c>
      <c r="E2843">
        <v>158.97800000000001</v>
      </c>
      <c r="F2843">
        <v>309.18200000000002</v>
      </c>
      <c r="G2843">
        <v>193.66300000000001</v>
      </c>
      <c r="H2843">
        <v>402.94299999999998</v>
      </c>
    </row>
    <row r="2844" spans="1:8" x14ac:dyDescent="0.25">
      <c r="A2844">
        <v>101.60899999999999</v>
      </c>
      <c r="B2844">
        <v>48.887</v>
      </c>
      <c r="C2844">
        <v>516.75300000000004</v>
      </c>
      <c r="D2844">
        <v>328.30500000000001</v>
      </c>
      <c r="E2844">
        <v>305.62799999999999</v>
      </c>
      <c r="F2844">
        <v>179.43</v>
      </c>
      <c r="G2844">
        <v>269.16300000000001</v>
      </c>
      <c r="H2844">
        <v>311.392</v>
      </c>
    </row>
    <row r="2845" spans="1:8" x14ac:dyDescent="0.25">
      <c r="A2845">
        <v>82.206999999999994</v>
      </c>
      <c r="B2845">
        <v>94.257000000000005</v>
      </c>
      <c r="C2845">
        <v>652.56700000000001</v>
      </c>
      <c r="D2845">
        <v>130.673</v>
      </c>
      <c r="E2845">
        <v>156.553</v>
      </c>
      <c r="F2845">
        <v>1280.895</v>
      </c>
      <c r="G2845">
        <v>290.13900000000001</v>
      </c>
      <c r="H2845">
        <v>160.197</v>
      </c>
    </row>
    <row r="2846" spans="1:8" x14ac:dyDescent="0.25">
      <c r="A2846">
        <v>8.4939999999999998</v>
      </c>
      <c r="B2846">
        <v>138.28299999999999</v>
      </c>
      <c r="C2846">
        <v>311.73200000000003</v>
      </c>
      <c r="D2846">
        <v>495.47800000000001</v>
      </c>
      <c r="E2846">
        <v>43.066000000000003</v>
      </c>
      <c r="F2846">
        <v>491.61799999999999</v>
      </c>
      <c r="G2846">
        <v>209.69499999999999</v>
      </c>
      <c r="H2846">
        <v>245.483</v>
      </c>
    </row>
    <row r="2847" spans="1:8" x14ac:dyDescent="0.25">
      <c r="A2847">
        <v>30.366</v>
      </c>
      <c r="B2847">
        <v>37.613999999999997</v>
      </c>
      <c r="C2847">
        <v>334.983</v>
      </c>
      <c r="D2847">
        <v>258.34899999999999</v>
      </c>
      <c r="E2847">
        <v>86.281999999999996</v>
      </c>
      <c r="F2847">
        <v>211.376</v>
      </c>
      <c r="G2847">
        <v>103.56399999999999</v>
      </c>
      <c r="H2847">
        <v>341.72899999999998</v>
      </c>
    </row>
    <row r="2848" spans="1:8" x14ac:dyDescent="0.25">
      <c r="A2848">
        <v>33.027999999999999</v>
      </c>
      <c r="B2848">
        <v>213.20400000000001</v>
      </c>
      <c r="C2848">
        <v>74.688000000000002</v>
      </c>
      <c r="D2848">
        <v>225.93</v>
      </c>
      <c r="E2848">
        <v>132.44399999999999</v>
      </c>
      <c r="F2848">
        <v>58.642000000000003</v>
      </c>
      <c r="G2848">
        <v>226.22</v>
      </c>
      <c r="H2848">
        <v>259.74700000000001</v>
      </c>
    </row>
    <row r="2849" spans="1:8" x14ac:dyDescent="0.25">
      <c r="A2849">
        <v>43.637999999999998</v>
      </c>
      <c r="B2849">
        <v>484.79500000000002</v>
      </c>
      <c r="C2849">
        <v>159.221</v>
      </c>
      <c r="D2849">
        <v>184.245</v>
      </c>
      <c r="E2849">
        <v>114.03</v>
      </c>
      <c r="F2849">
        <v>208.44</v>
      </c>
      <c r="G2849">
        <v>306.81099999999998</v>
      </c>
      <c r="H2849">
        <v>200.57300000000001</v>
      </c>
    </row>
    <row r="2850" spans="1:8" x14ac:dyDescent="0.25">
      <c r="A2850">
        <v>178.14</v>
      </c>
      <c r="B2850">
        <v>227.09200000000001</v>
      </c>
      <c r="C2850">
        <v>284.577</v>
      </c>
      <c r="D2850">
        <v>417.60300000000001</v>
      </c>
      <c r="E2850">
        <v>172.77099999999999</v>
      </c>
      <c r="F2850">
        <v>406.04899999999998</v>
      </c>
      <c r="G2850">
        <v>222.75</v>
      </c>
      <c r="H2850">
        <v>214.898</v>
      </c>
    </row>
    <row r="2851" spans="1:8" x14ac:dyDescent="0.25">
      <c r="A2851">
        <v>91.375</v>
      </c>
      <c r="B2851">
        <v>158.49100000000001</v>
      </c>
      <c r="C2851">
        <v>87.271000000000001</v>
      </c>
      <c r="D2851">
        <v>203.45400000000001</v>
      </c>
      <c r="E2851">
        <v>307.149</v>
      </c>
      <c r="F2851">
        <v>282.95100000000002</v>
      </c>
      <c r="G2851">
        <v>272.02</v>
      </c>
      <c r="H2851">
        <v>318.93</v>
      </c>
    </row>
    <row r="2852" spans="1:8" x14ac:dyDescent="0.25">
      <c r="A2852">
        <v>101.027</v>
      </c>
      <c r="B2852">
        <v>95.855999999999995</v>
      </c>
      <c r="C2852">
        <v>155.94999999999999</v>
      </c>
      <c r="D2852">
        <v>138.39599999999999</v>
      </c>
      <c r="E2852">
        <v>322.55900000000003</v>
      </c>
      <c r="F2852">
        <v>436.75099999999998</v>
      </c>
      <c r="G2852">
        <v>214.333</v>
      </c>
      <c r="H2852">
        <v>631.78</v>
      </c>
    </row>
    <row r="2853" spans="1:8" x14ac:dyDescent="0.25">
      <c r="A2853">
        <v>223.32599999999999</v>
      </c>
      <c r="B2853">
        <v>181.505</v>
      </c>
      <c r="C2853">
        <v>537.13300000000004</v>
      </c>
      <c r="D2853">
        <v>202.08</v>
      </c>
      <c r="E2853">
        <v>138.16900000000001</v>
      </c>
      <c r="F2853">
        <v>232.21</v>
      </c>
      <c r="G2853">
        <v>186.34700000000001</v>
      </c>
      <c r="H2853">
        <v>1046.154</v>
      </c>
    </row>
    <row r="2854" spans="1:8" x14ac:dyDescent="0.25">
      <c r="A2854">
        <v>77.72</v>
      </c>
      <c r="B2854">
        <v>208.57900000000001</v>
      </c>
      <c r="C2854">
        <v>129.35300000000001</v>
      </c>
      <c r="D2854">
        <v>310.71100000000001</v>
      </c>
      <c r="E2854">
        <v>133.11199999999999</v>
      </c>
      <c r="F2854">
        <v>126.081</v>
      </c>
      <c r="G2854">
        <v>228.69399999999999</v>
      </c>
      <c r="H2854">
        <v>679.96699999999998</v>
      </c>
    </row>
    <row r="2855" spans="1:8" x14ac:dyDescent="0.25">
      <c r="A2855">
        <v>23.376999999999999</v>
      </c>
      <c r="B2855">
        <v>204.971</v>
      </c>
      <c r="C2855">
        <v>127.276</v>
      </c>
      <c r="D2855">
        <v>143.78399999999999</v>
      </c>
      <c r="E2855">
        <v>141.82300000000001</v>
      </c>
      <c r="F2855">
        <v>212.922</v>
      </c>
      <c r="G2855">
        <v>383.99299999999999</v>
      </c>
      <c r="H2855">
        <v>570.51599999999996</v>
      </c>
    </row>
    <row r="2856" spans="1:8" x14ac:dyDescent="0.25">
      <c r="A2856">
        <v>69.766999999999996</v>
      </c>
      <c r="B2856">
        <v>168.73599999999999</v>
      </c>
      <c r="C2856">
        <v>76.195999999999998</v>
      </c>
      <c r="D2856">
        <v>264.12</v>
      </c>
      <c r="E2856">
        <v>133.892</v>
      </c>
      <c r="F2856">
        <v>330.58199999999999</v>
      </c>
      <c r="G2856">
        <v>337.28300000000002</v>
      </c>
      <c r="H2856">
        <v>507.363</v>
      </c>
    </row>
    <row r="2857" spans="1:8" x14ac:dyDescent="0.25">
      <c r="A2857">
        <v>141.47900000000001</v>
      </c>
      <c r="B2857">
        <v>156.43299999999999</v>
      </c>
      <c r="C2857">
        <v>352.517</v>
      </c>
      <c r="D2857">
        <v>196.9</v>
      </c>
      <c r="E2857">
        <v>142.62899999999999</v>
      </c>
      <c r="F2857">
        <v>213.62700000000001</v>
      </c>
      <c r="G2857">
        <v>157.88399999999999</v>
      </c>
      <c r="H2857">
        <v>441.80700000000002</v>
      </c>
    </row>
    <row r="2858" spans="1:8" x14ac:dyDescent="0.25">
      <c r="A2858">
        <v>117.456</v>
      </c>
      <c r="B2858">
        <v>256.49099999999999</v>
      </c>
      <c r="C2858">
        <v>370.86900000000003</v>
      </c>
      <c r="D2858">
        <v>115.47799999999999</v>
      </c>
      <c r="E2858">
        <v>174.297</v>
      </c>
      <c r="F2858">
        <v>357.791</v>
      </c>
      <c r="G2858">
        <v>453.44499999999999</v>
      </c>
      <c r="H2858">
        <v>444.041</v>
      </c>
    </row>
    <row r="2859" spans="1:8" x14ac:dyDescent="0.25">
      <c r="A2859">
        <v>132.55600000000001</v>
      </c>
      <c r="B2859">
        <v>310.03100000000001</v>
      </c>
      <c r="C2859">
        <v>240.369</v>
      </c>
      <c r="D2859">
        <v>88.355999999999995</v>
      </c>
      <c r="E2859">
        <v>301.76</v>
      </c>
      <c r="F2859">
        <v>352.154</v>
      </c>
      <c r="G2859">
        <v>462.94799999999998</v>
      </c>
      <c r="H2859">
        <v>594.27</v>
      </c>
    </row>
    <row r="2860" spans="1:8" x14ac:dyDescent="0.25">
      <c r="A2860">
        <v>63.621000000000002</v>
      </c>
      <c r="B2860">
        <v>169.489</v>
      </c>
      <c r="C2860">
        <v>372.17099999999999</v>
      </c>
      <c r="D2860">
        <v>72.042000000000002</v>
      </c>
      <c r="E2860">
        <v>260.52499999999998</v>
      </c>
      <c r="F2860">
        <v>323.94799999999998</v>
      </c>
      <c r="G2860">
        <v>308.50299999999999</v>
      </c>
      <c r="H2860">
        <v>416.42099999999999</v>
      </c>
    </row>
    <row r="2861" spans="1:8" x14ac:dyDescent="0.25">
      <c r="A2861">
        <v>133.11199999999999</v>
      </c>
      <c r="B2861">
        <v>351.06799999999998</v>
      </c>
      <c r="C2861">
        <v>147.042</v>
      </c>
      <c r="D2861">
        <v>253.102</v>
      </c>
      <c r="E2861">
        <v>303.94400000000002</v>
      </c>
      <c r="F2861">
        <v>403.71800000000002</v>
      </c>
      <c r="G2861">
        <v>205.66200000000001</v>
      </c>
      <c r="H2861">
        <v>537.80499999999995</v>
      </c>
    </row>
    <row r="2862" spans="1:8" x14ac:dyDescent="0.25">
      <c r="A2862">
        <v>123.279</v>
      </c>
      <c r="B2862">
        <v>386.45499999999998</v>
      </c>
      <c r="C2862">
        <v>152.59399999999999</v>
      </c>
      <c r="D2862">
        <v>405.85399999999998</v>
      </c>
      <c r="E2862">
        <v>422.94499999999999</v>
      </c>
      <c r="F2862">
        <v>65.013999999999996</v>
      </c>
      <c r="G2862">
        <v>249.73500000000001</v>
      </c>
      <c r="H2862">
        <v>214.333</v>
      </c>
    </row>
    <row r="2863" spans="1:8" x14ac:dyDescent="0.25">
      <c r="A2863">
        <v>202.904</v>
      </c>
      <c r="B2863">
        <v>273.61399999999998</v>
      </c>
      <c r="C2863">
        <v>21.013999999999999</v>
      </c>
      <c r="D2863">
        <v>266.005</v>
      </c>
      <c r="E2863">
        <v>300.755</v>
      </c>
      <c r="F2863">
        <v>147.393</v>
      </c>
      <c r="G2863">
        <v>123.601</v>
      </c>
      <c r="H2863">
        <v>163.512</v>
      </c>
    </row>
    <row r="2864" spans="1:8" x14ac:dyDescent="0.25">
      <c r="A2864">
        <v>447.91399999999999</v>
      </c>
      <c r="B2864">
        <v>189.25700000000001</v>
      </c>
      <c r="C2864">
        <v>13.805</v>
      </c>
      <c r="D2864">
        <v>139.99</v>
      </c>
      <c r="E2864">
        <v>261.77300000000002</v>
      </c>
      <c r="F2864">
        <v>128.36699999999999</v>
      </c>
      <c r="G2864">
        <v>147.745</v>
      </c>
      <c r="H2864">
        <v>514.12400000000002</v>
      </c>
    </row>
    <row r="2865" spans="1:8" x14ac:dyDescent="0.25">
      <c r="A2865">
        <v>77.805000000000007</v>
      </c>
      <c r="B2865">
        <v>361.084</v>
      </c>
      <c r="C2865">
        <v>42.121000000000002</v>
      </c>
      <c r="D2865">
        <v>144.71100000000001</v>
      </c>
      <c r="E2865">
        <v>322.38600000000002</v>
      </c>
      <c r="F2865">
        <v>156.67400000000001</v>
      </c>
      <c r="G2865">
        <v>151.642</v>
      </c>
      <c r="H2865">
        <v>284.577</v>
      </c>
    </row>
    <row r="2866" spans="1:8" x14ac:dyDescent="0.25">
      <c r="A2866">
        <v>18.402000000000001</v>
      </c>
      <c r="B2866">
        <v>399.07799999999997</v>
      </c>
      <c r="C2866">
        <v>156.43299999999999</v>
      </c>
      <c r="D2866">
        <v>182.67699999999999</v>
      </c>
      <c r="E2866">
        <v>367.53100000000001</v>
      </c>
      <c r="F2866">
        <v>103.46599999999999</v>
      </c>
      <c r="G2866">
        <v>130.34299999999999</v>
      </c>
      <c r="H2866">
        <v>445.262</v>
      </c>
    </row>
    <row r="2867" spans="1:8" x14ac:dyDescent="0.25">
      <c r="A2867">
        <v>36.265000000000001</v>
      </c>
      <c r="B2867">
        <v>303.43900000000002</v>
      </c>
      <c r="C2867">
        <v>212.078</v>
      </c>
      <c r="D2867">
        <v>129.57300000000001</v>
      </c>
      <c r="E2867">
        <v>328.654</v>
      </c>
      <c r="F2867">
        <v>22.088999999999999</v>
      </c>
      <c r="G2867">
        <v>603.71799999999996</v>
      </c>
      <c r="H2867">
        <v>450.77800000000002</v>
      </c>
    </row>
    <row r="2868" spans="1:8" x14ac:dyDescent="0.25">
      <c r="A2868">
        <v>19.408999999999999</v>
      </c>
      <c r="B2868">
        <v>196.62899999999999</v>
      </c>
      <c r="C2868">
        <v>153.66900000000001</v>
      </c>
      <c r="D2868">
        <v>127.93</v>
      </c>
      <c r="E2868">
        <v>236.05</v>
      </c>
      <c r="F2868">
        <v>207.465</v>
      </c>
      <c r="G2868">
        <v>523.13499999999999</v>
      </c>
      <c r="H2868">
        <v>459.42500000000001</v>
      </c>
    </row>
    <row r="2869" spans="1:8" x14ac:dyDescent="0.25">
      <c r="A2869">
        <v>169.238</v>
      </c>
      <c r="B2869">
        <v>152.23599999999999</v>
      </c>
      <c r="C2869">
        <v>128.80500000000001</v>
      </c>
      <c r="D2869">
        <v>47.48</v>
      </c>
      <c r="E2869">
        <v>228.11099999999999</v>
      </c>
      <c r="F2869">
        <v>111.97799999999999</v>
      </c>
      <c r="G2869">
        <v>450.36799999999999</v>
      </c>
      <c r="H2869">
        <v>476.96499999999997</v>
      </c>
    </row>
    <row r="2870" spans="1:8" x14ac:dyDescent="0.25">
      <c r="A2870">
        <v>219.44900000000001</v>
      </c>
      <c r="B2870">
        <v>106.432</v>
      </c>
      <c r="C2870">
        <v>231.47499999999999</v>
      </c>
      <c r="D2870">
        <v>359.43599999999998</v>
      </c>
      <c r="E2870">
        <v>233.09299999999999</v>
      </c>
      <c r="F2870">
        <v>78.659000000000006</v>
      </c>
      <c r="G2870">
        <v>601.34900000000005</v>
      </c>
      <c r="H2870">
        <v>292.94099999999997</v>
      </c>
    </row>
    <row r="2871" spans="1:8" x14ac:dyDescent="0.25">
      <c r="A2871">
        <v>210.95500000000001</v>
      </c>
      <c r="B2871">
        <v>184.50700000000001</v>
      </c>
      <c r="C2871">
        <v>341.37200000000001</v>
      </c>
      <c r="D2871">
        <v>439.57900000000001</v>
      </c>
      <c r="E2871">
        <v>223.03800000000001</v>
      </c>
      <c r="F2871">
        <v>391.786</v>
      </c>
      <c r="G2871">
        <v>243.97300000000001</v>
      </c>
      <c r="H2871">
        <v>130.673</v>
      </c>
    </row>
    <row r="2872" spans="1:8" x14ac:dyDescent="0.25">
      <c r="A2872">
        <v>202.62899999999999</v>
      </c>
      <c r="B2872">
        <v>257.57400000000001</v>
      </c>
      <c r="C2872">
        <v>399.65699999999998</v>
      </c>
      <c r="D2872">
        <v>236.495</v>
      </c>
      <c r="E2872">
        <v>288.00599999999997</v>
      </c>
      <c r="F2872">
        <v>306.30399999999997</v>
      </c>
      <c r="G2872">
        <v>139.41999999999999</v>
      </c>
      <c r="H2872">
        <v>122.744</v>
      </c>
    </row>
    <row r="2873" spans="1:8" x14ac:dyDescent="0.25">
      <c r="A2873">
        <v>127.93</v>
      </c>
      <c r="B2873">
        <v>153.66900000000001</v>
      </c>
      <c r="C2873">
        <v>376.65300000000002</v>
      </c>
      <c r="D2873">
        <v>157.4</v>
      </c>
      <c r="E2873">
        <v>337.28300000000002</v>
      </c>
      <c r="F2873">
        <v>75.775999999999996</v>
      </c>
      <c r="G2873">
        <v>241.268</v>
      </c>
      <c r="H2873">
        <v>432.12400000000002</v>
      </c>
    </row>
    <row r="2874" spans="1:8" x14ac:dyDescent="0.25">
      <c r="A2874">
        <v>22.728999999999999</v>
      </c>
      <c r="B2874">
        <v>191.387</v>
      </c>
      <c r="C2874">
        <v>375.904</v>
      </c>
      <c r="D2874">
        <v>393.89</v>
      </c>
      <c r="E2874">
        <v>422.94499999999999</v>
      </c>
      <c r="F2874">
        <v>137.60300000000001</v>
      </c>
      <c r="G2874">
        <v>396.38299999999998</v>
      </c>
      <c r="H2874">
        <v>146.92500000000001</v>
      </c>
    </row>
    <row r="2875" spans="1:8" x14ac:dyDescent="0.25">
      <c r="A2875">
        <v>338.70299999999997</v>
      </c>
      <c r="B2875">
        <v>176.46899999999999</v>
      </c>
      <c r="C2875">
        <v>349.26299999999998</v>
      </c>
      <c r="D2875">
        <v>399.84899999999999</v>
      </c>
      <c r="E2875">
        <v>318.06900000000002</v>
      </c>
      <c r="F2875">
        <v>154.02799999999999</v>
      </c>
      <c r="G2875">
        <v>323.42700000000002</v>
      </c>
      <c r="H2875">
        <v>369.19799999999998</v>
      </c>
    </row>
    <row r="2876" spans="1:8" x14ac:dyDescent="0.25">
      <c r="A2876">
        <v>140.56200000000001</v>
      </c>
      <c r="B2876">
        <v>80.552999999999997</v>
      </c>
      <c r="C2876">
        <v>373.10300000000001</v>
      </c>
      <c r="D2876">
        <v>300.25299999999999</v>
      </c>
      <c r="E2876">
        <v>218.87799999999999</v>
      </c>
      <c r="F2876">
        <v>297.91699999999997</v>
      </c>
      <c r="G2876">
        <v>717.98</v>
      </c>
      <c r="H2876">
        <v>513.24900000000002</v>
      </c>
    </row>
    <row r="2877" spans="1:8" x14ac:dyDescent="0.25">
      <c r="A2877">
        <v>86.82</v>
      </c>
      <c r="B2877">
        <v>64.084000000000003</v>
      </c>
      <c r="C2877">
        <v>580.471</v>
      </c>
      <c r="D2877">
        <v>166.36199999999999</v>
      </c>
      <c r="E2877">
        <v>364.39299999999997</v>
      </c>
      <c r="F2877">
        <v>663.95600000000002</v>
      </c>
      <c r="G2877">
        <v>141.708</v>
      </c>
      <c r="H2877">
        <v>166.98500000000001</v>
      </c>
    </row>
    <row r="2878" spans="1:8" x14ac:dyDescent="0.25">
      <c r="A2878">
        <v>58.420999999999999</v>
      </c>
      <c r="B2878">
        <v>60.353999999999999</v>
      </c>
      <c r="C2878">
        <v>598.98400000000004</v>
      </c>
      <c r="D2878">
        <v>182.93799999999999</v>
      </c>
      <c r="E2878">
        <v>413.47199999999998</v>
      </c>
      <c r="F2878">
        <v>767.68600000000004</v>
      </c>
      <c r="G2878">
        <v>151.048</v>
      </c>
      <c r="H2878">
        <v>136.24799999999999</v>
      </c>
    </row>
    <row r="2879" spans="1:8" x14ac:dyDescent="0.25">
      <c r="A2879">
        <v>68.403999999999996</v>
      </c>
      <c r="B2879">
        <v>172.898</v>
      </c>
      <c r="C2879">
        <v>698.97199999999998</v>
      </c>
      <c r="D2879">
        <v>256.8</v>
      </c>
      <c r="E2879">
        <v>243.22</v>
      </c>
      <c r="F2879">
        <v>344.41</v>
      </c>
      <c r="G2879">
        <v>221.45500000000001</v>
      </c>
      <c r="H2879">
        <v>374.03500000000003</v>
      </c>
    </row>
    <row r="2880" spans="1:8" x14ac:dyDescent="0.25">
      <c r="A2880">
        <v>108.93600000000001</v>
      </c>
      <c r="B2880">
        <v>297.25099999999998</v>
      </c>
      <c r="C2880">
        <v>386.83499999999998</v>
      </c>
      <c r="D2880">
        <v>229.863</v>
      </c>
      <c r="E2880">
        <v>228.69399999999999</v>
      </c>
      <c r="F2880">
        <v>130.453</v>
      </c>
      <c r="G2880">
        <v>348.36099999999999</v>
      </c>
      <c r="H2880">
        <v>297.084</v>
      </c>
    </row>
    <row r="2881" spans="1:8" x14ac:dyDescent="0.25">
      <c r="A2881">
        <v>125.973</v>
      </c>
      <c r="B2881">
        <v>253.102</v>
      </c>
      <c r="C2881">
        <v>251.26300000000001</v>
      </c>
      <c r="D2881">
        <v>144.595</v>
      </c>
      <c r="E2881">
        <v>444.65199999999999</v>
      </c>
      <c r="F2881">
        <v>632.02200000000005</v>
      </c>
      <c r="G2881">
        <v>601.11199999999997</v>
      </c>
      <c r="H2881">
        <v>401.00799999999998</v>
      </c>
    </row>
    <row r="2882" spans="1:8" x14ac:dyDescent="0.25">
      <c r="A2882">
        <v>47.015999999999998</v>
      </c>
      <c r="B2882">
        <v>204.55699999999999</v>
      </c>
      <c r="C2882">
        <v>168.11</v>
      </c>
      <c r="D2882">
        <v>184.77</v>
      </c>
      <c r="E2882">
        <v>283.43900000000002</v>
      </c>
      <c r="F2882">
        <v>126.18899999999999</v>
      </c>
      <c r="G2882">
        <v>899.37199999999996</v>
      </c>
      <c r="H2882">
        <v>558.36400000000003</v>
      </c>
    </row>
    <row r="2883" spans="1:8" x14ac:dyDescent="0.25">
      <c r="A2883">
        <v>139.30600000000001</v>
      </c>
      <c r="B2883">
        <v>151.99799999999999</v>
      </c>
      <c r="C2883">
        <v>210.815</v>
      </c>
      <c r="D2883">
        <v>178.398</v>
      </c>
      <c r="E2883">
        <v>145.64099999999999</v>
      </c>
      <c r="F2883">
        <v>113.31</v>
      </c>
      <c r="G2883">
        <v>377.02699999999999</v>
      </c>
      <c r="H2883">
        <v>223.18199999999999</v>
      </c>
    </row>
    <row r="2884" spans="1:8" x14ac:dyDescent="0.25">
      <c r="A2884">
        <v>182.93799999999999</v>
      </c>
      <c r="B2884">
        <v>259.90199999999999</v>
      </c>
      <c r="C2884">
        <v>87.09</v>
      </c>
      <c r="D2884">
        <v>150.929</v>
      </c>
      <c r="E2884">
        <v>267.42399999999998</v>
      </c>
      <c r="F2884">
        <v>320.31</v>
      </c>
      <c r="G2884">
        <v>313.09699999999998</v>
      </c>
      <c r="H2884">
        <v>320.82900000000001</v>
      </c>
    </row>
    <row r="2885" spans="1:8" x14ac:dyDescent="0.25">
      <c r="A2885">
        <v>210.11500000000001</v>
      </c>
      <c r="B2885">
        <v>361.63499999999999</v>
      </c>
      <c r="C2885">
        <v>114.133</v>
      </c>
      <c r="D2885">
        <v>202.21700000000001</v>
      </c>
      <c r="E2885">
        <v>496.98200000000003</v>
      </c>
      <c r="F2885">
        <v>123.387</v>
      </c>
      <c r="G2885">
        <v>313.09699999999998</v>
      </c>
      <c r="H2885">
        <v>705.87800000000004</v>
      </c>
    </row>
    <row r="2886" spans="1:8" x14ac:dyDescent="0.25">
      <c r="A2886">
        <v>103.56399999999999</v>
      </c>
      <c r="B2886">
        <v>343.51499999999999</v>
      </c>
      <c r="C2886">
        <v>201.66800000000001</v>
      </c>
      <c r="D2886">
        <v>226.22</v>
      </c>
      <c r="E2886">
        <v>475.28</v>
      </c>
      <c r="F2886">
        <v>359.98500000000001</v>
      </c>
      <c r="G2886">
        <v>213.768</v>
      </c>
      <c r="H2886">
        <v>380.40800000000002</v>
      </c>
    </row>
    <row r="2887" spans="1:8" x14ac:dyDescent="0.25">
      <c r="A2887">
        <v>148.09700000000001</v>
      </c>
      <c r="B2887">
        <v>181.63499999999999</v>
      </c>
      <c r="C2887">
        <v>150.45599999999999</v>
      </c>
      <c r="D2887">
        <v>119.03</v>
      </c>
      <c r="E2887">
        <v>286.53399999999999</v>
      </c>
      <c r="F2887">
        <v>312.58499999999998</v>
      </c>
      <c r="G2887">
        <v>166.36199999999999</v>
      </c>
      <c r="H2887">
        <v>436.54899999999998</v>
      </c>
    </row>
    <row r="2888" spans="1:8" x14ac:dyDescent="0.25">
      <c r="A2888">
        <v>250.804</v>
      </c>
      <c r="B2888">
        <v>112.18300000000001</v>
      </c>
      <c r="C2888">
        <v>147.745</v>
      </c>
      <c r="D2888">
        <v>205.66200000000001</v>
      </c>
      <c r="E2888">
        <v>318.06900000000002</v>
      </c>
      <c r="F2888">
        <v>87.992999999999995</v>
      </c>
      <c r="G2888">
        <v>441.80700000000002</v>
      </c>
      <c r="H2888">
        <v>286.697</v>
      </c>
    </row>
    <row r="2889" spans="1:8" x14ac:dyDescent="0.25">
      <c r="A2889">
        <v>204.28100000000001</v>
      </c>
      <c r="B2889">
        <v>124.892</v>
      </c>
      <c r="C2889">
        <v>210.67500000000001</v>
      </c>
      <c r="D2889">
        <v>180.077</v>
      </c>
      <c r="E2889">
        <v>271.54300000000001</v>
      </c>
      <c r="F2889">
        <v>239.024</v>
      </c>
      <c r="G2889">
        <v>383.80399999999997</v>
      </c>
      <c r="H2889">
        <v>211.65700000000001</v>
      </c>
    </row>
    <row r="2890" spans="1:8" x14ac:dyDescent="0.25">
      <c r="A2890">
        <v>37.555</v>
      </c>
      <c r="B2890">
        <v>68.004999999999995</v>
      </c>
      <c r="C2890">
        <v>278.58499999999998</v>
      </c>
      <c r="D2890">
        <v>126.949</v>
      </c>
      <c r="E2890">
        <v>81.77</v>
      </c>
      <c r="F2890">
        <v>186.34700000000001</v>
      </c>
      <c r="G2890">
        <v>343.87299999999999</v>
      </c>
      <c r="H2890">
        <v>200.71</v>
      </c>
    </row>
    <row r="2891" spans="1:8" x14ac:dyDescent="0.25">
      <c r="A2891">
        <v>74.438000000000002</v>
      </c>
      <c r="B2891">
        <v>75.775999999999996</v>
      </c>
      <c r="C2891">
        <v>221.59899999999999</v>
      </c>
      <c r="D2891">
        <v>515.43799999999999</v>
      </c>
      <c r="E2891">
        <v>139.762</v>
      </c>
      <c r="F2891">
        <v>274.89299999999997</v>
      </c>
      <c r="G2891">
        <v>353.423</v>
      </c>
      <c r="H2891">
        <v>461.28800000000001</v>
      </c>
    </row>
    <row r="2892" spans="1:8" x14ac:dyDescent="0.25">
      <c r="A2892">
        <v>175.31800000000001</v>
      </c>
      <c r="B2892">
        <v>26.608000000000001</v>
      </c>
      <c r="C2892">
        <v>84.676000000000002</v>
      </c>
      <c r="D2892">
        <v>385.697</v>
      </c>
      <c r="E2892">
        <v>299.41800000000001</v>
      </c>
      <c r="F2892">
        <v>339.947</v>
      </c>
      <c r="G2892">
        <v>340.303</v>
      </c>
      <c r="H2892">
        <v>42.121000000000002</v>
      </c>
    </row>
    <row r="2893" spans="1:8" x14ac:dyDescent="0.25">
      <c r="A2893">
        <v>122.10299999999999</v>
      </c>
      <c r="B2893">
        <v>94.350999999999999</v>
      </c>
      <c r="C2893">
        <v>193.39500000000001</v>
      </c>
      <c r="D2893">
        <v>414.25700000000001</v>
      </c>
      <c r="E2893">
        <v>245.03</v>
      </c>
      <c r="F2893">
        <v>377.96499999999997</v>
      </c>
      <c r="G2893">
        <v>354.51299999999998</v>
      </c>
      <c r="H2893">
        <v>214.61500000000001</v>
      </c>
    </row>
    <row r="2894" spans="1:8" x14ac:dyDescent="0.25">
      <c r="A2894">
        <v>63.466999999999999</v>
      </c>
      <c r="B2894">
        <v>375.15600000000001</v>
      </c>
      <c r="C2894">
        <v>187.27099999999999</v>
      </c>
      <c r="D2894">
        <v>467.94499999999999</v>
      </c>
      <c r="E2894">
        <v>183.983</v>
      </c>
      <c r="F2894">
        <v>217.595</v>
      </c>
      <c r="G2894">
        <v>333.04300000000001</v>
      </c>
      <c r="H2894">
        <v>360.351</v>
      </c>
    </row>
    <row r="2895" spans="1:8" x14ac:dyDescent="0.25">
      <c r="A2895">
        <v>216.88300000000001</v>
      </c>
      <c r="B2895">
        <v>506.71100000000001</v>
      </c>
      <c r="C2895">
        <v>218.59200000000001</v>
      </c>
      <c r="D2895">
        <v>505.84199999999998</v>
      </c>
      <c r="E2895">
        <v>161.78899999999999</v>
      </c>
      <c r="F2895">
        <v>199.75399999999999</v>
      </c>
      <c r="G2895">
        <v>261.77300000000002</v>
      </c>
      <c r="H2895">
        <v>321.17399999999998</v>
      </c>
    </row>
    <row r="2896" spans="1:8" x14ac:dyDescent="0.25">
      <c r="A2896">
        <v>188.726</v>
      </c>
      <c r="B2896">
        <v>486.28300000000002</v>
      </c>
      <c r="C2896">
        <v>417.60300000000001</v>
      </c>
      <c r="D2896">
        <v>432.32499999999999</v>
      </c>
      <c r="E2896">
        <v>286.04399999999998</v>
      </c>
      <c r="F2896">
        <v>117.56100000000001</v>
      </c>
      <c r="G2896">
        <v>132.88900000000001</v>
      </c>
      <c r="H2896">
        <v>421.161</v>
      </c>
    </row>
    <row r="2897" spans="1:8" x14ac:dyDescent="0.25">
      <c r="A2897">
        <v>75.022000000000006</v>
      </c>
      <c r="B2897">
        <v>236.19800000000001</v>
      </c>
      <c r="C2897">
        <v>627.66300000000001</v>
      </c>
      <c r="D2897">
        <v>513.24900000000002</v>
      </c>
      <c r="E2897">
        <v>483.30900000000003</v>
      </c>
      <c r="F2897">
        <v>145.874</v>
      </c>
      <c r="G2897">
        <v>170.74799999999999</v>
      </c>
      <c r="H2897">
        <v>475.28</v>
      </c>
    </row>
    <row r="2898" spans="1:8" x14ac:dyDescent="0.25">
      <c r="A2898">
        <v>22.271000000000001</v>
      </c>
      <c r="B2898">
        <v>208.02199999999999</v>
      </c>
      <c r="C2898">
        <v>309.351</v>
      </c>
      <c r="D2898">
        <v>503.89100000000002</v>
      </c>
      <c r="E2898">
        <v>325.339</v>
      </c>
      <c r="F2898">
        <v>166.61099999999999</v>
      </c>
      <c r="G2898">
        <v>269.47899999999998</v>
      </c>
      <c r="H2898">
        <v>343.51499999999999</v>
      </c>
    </row>
    <row r="2899" spans="1:8" x14ac:dyDescent="0.25">
      <c r="A2899">
        <v>16.981000000000002</v>
      </c>
      <c r="B2899">
        <v>316.52199999999999</v>
      </c>
      <c r="C2899">
        <v>199.345</v>
      </c>
      <c r="D2899">
        <v>122.31699999999999</v>
      </c>
      <c r="E2899">
        <v>62.015000000000001</v>
      </c>
      <c r="F2899">
        <v>233.97800000000001</v>
      </c>
      <c r="G2899">
        <v>162.649</v>
      </c>
      <c r="H2899">
        <v>381.72699999999998</v>
      </c>
    </row>
    <row r="2900" spans="1:8" x14ac:dyDescent="0.25">
      <c r="A2900">
        <v>7.7519999999999998</v>
      </c>
      <c r="B2900">
        <v>394.08100000000002</v>
      </c>
      <c r="C2900">
        <v>215.32300000000001</v>
      </c>
      <c r="D2900">
        <v>16.195</v>
      </c>
      <c r="E2900">
        <v>53.866</v>
      </c>
      <c r="F2900">
        <v>306.81099999999998</v>
      </c>
      <c r="G2900">
        <v>339.23599999999999</v>
      </c>
      <c r="H2900">
        <v>587.46699999999998</v>
      </c>
    </row>
    <row r="2901" spans="1:8" x14ac:dyDescent="0.25">
      <c r="A2901">
        <v>29.574000000000002</v>
      </c>
      <c r="B2901">
        <v>352.69799999999998</v>
      </c>
      <c r="C2901">
        <v>312.58499999999998</v>
      </c>
      <c r="D2901">
        <v>54.15</v>
      </c>
      <c r="E2901">
        <v>242.16800000000001</v>
      </c>
      <c r="F2901">
        <v>537.58100000000002</v>
      </c>
      <c r="G2901">
        <v>608.46900000000005</v>
      </c>
      <c r="H2901">
        <v>656.27</v>
      </c>
    </row>
    <row r="2902" spans="1:8" x14ac:dyDescent="0.25">
      <c r="A2902">
        <v>46.95</v>
      </c>
      <c r="B2902">
        <v>282.78899999999999</v>
      </c>
      <c r="C2902">
        <v>357.608</v>
      </c>
      <c r="D2902">
        <v>67.608000000000004</v>
      </c>
      <c r="E2902">
        <v>308.334</v>
      </c>
      <c r="F2902">
        <v>536.68600000000004</v>
      </c>
      <c r="G2902">
        <v>416.61799999999999</v>
      </c>
      <c r="H2902">
        <v>570.74599999999998</v>
      </c>
    </row>
    <row r="2903" spans="1:8" x14ac:dyDescent="0.25">
      <c r="A2903">
        <v>26.707999999999998</v>
      </c>
      <c r="B2903">
        <v>183.85300000000001</v>
      </c>
      <c r="C2903">
        <v>384.93900000000002</v>
      </c>
      <c r="D2903">
        <v>131.33600000000001</v>
      </c>
      <c r="E2903">
        <v>336.92899999999997</v>
      </c>
      <c r="F2903">
        <v>344.23099999999999</v>
      </c>
      <c r="G2903">
        <v>236.346</v>
      </c>
      <c r="H2903">
        <v>160.56299999999999</v>
      </c>
    </row>
    <row r="2904" spans="1:8" x14ac:dyDescent="0.25">
      <c r="A2904">
        <v>121.252</v>
      </c>
      <c r="B2904">
        <v>148.56700000000001</v>
      </c>
      <c r="C2904">
        <v>291.12599999999998</v>
      </c>
      <c r="D2904">
        <v>84.409000000000006</v>
      </c>
      <c r="E2904">
        <v>388.35500000000002</v>
      </c>
      <c r="F2904">
        <v>268.52999999999997</v>
      </c>
      <c r="G2904">
        <v>262.55399999999997</v>
      </c>
      <c r="H2904">
        <v>24.367000000000001</v>
      </c>
    </row>
    <row r="2905" spans="1:8" x14ac:dyDescent="0.25">
      <c r="A2905">
        <v>138.62299999999999</v>
      </c>
      <c r="B2905">
        <v>161.911</v>
      </c>
      <c r="C2905">
        <v>210.39500000000001</v>
      </c>
      <c r="D2905">
        <v>92.3</v>
      </c>
      <c r="E2905">
        <v>294.26299999999998</v>
      </c>
      <c r="F2905">
        <v>169.238</v>
      </c>
      <c r="G2905">
        <v>465.44299999999998</v>
      </c>
      <c r="H2905">
        <v>174.16900000000001</v>
      </c>
    </row>
    <row r="2906" spans="1:8" x14ac:dyDescent="0.25">
      <c r="A2906">
        <v>203.041</v>
      </c>
      <c r="B2906">
        <v>128.148</v>
      </c>
      <c r="C2906">
        <v>171.75800000000001</v>
      </c>
      <c r="D2906">
        <v>83.613</v>
      </c>
      <c r="E2906">
        <v>350.70699999999999</v>
      </c>
      <c r="F2906">
        <v>383.80399999999997</v>
      </c>
      <c r="G2906">
        <v>369.56900000000002</v>
      </c>
      <c r="H2906">
        <v>194.06700000000001</v>
      </c>
    </row>
    <row r="2907" spans="1:8" x14ac:dyDescent="0.25">
      <c r="A2907">
        <v>71.634</v>
      </c>
      <c r="B2907">
        <v>103.663</v>
      </c>
      <c r="C2907">
        <v>196.62899999999999</v>
      </c>
      <c r="D2907">
        <v>401.39499999999998</v>
      </c>
      <c r="E2907">
        <v>395.99900000000002</v>
      </c>
      <c r="F2907">
        <v>176.59800000000001</v>
      </c>
      <c r="G2907">
        <v>301.42500000000001</v>
      </c>
      <c r="H2907">
        <v>240.51900000000001</v>
      </c>
    </row>
    <row r="2908" spans="1:8" x14ac:dyDescent="0.25">
      <c r="A2908">
        <v>11.311999999999999</v>
      </c>
      <c r="B2908">
        <v>140.56200000000001</v>
      </c>
      <c r="C2908">
        <v>230.44900000000001</v>
      </c>
      <c r="D2908">
        <v>304.78500000000003</v>
      </c>
      <c r="E2908">
        <v>240.66800000000001</v>
      </c>
      <c r="F2908">
        <v>208.02199999999999</v>
      </c>
      <c r="G2908">
        <v>33.865000000000002</v>
      </c>
      <c r="H2908">
        <v>311.73200000000003</v>
      </c>
    </row>
    <row r="2909" spans="1:8" x14ac:dyDescent="0.25">
      <c r="A2909">
        <v>90.179000000000002</v>
      </c>
      <c r="B2909">
        <v>151.048</v>
      </c>
      <c r="C2909">
        <v>80.466999999999999</v>
      </c>
      <c r="D2909">
        <v>561.33199999999999</v>
      </c>
      <c r="E2909">
        <v>175.19</v>
      </c>
      <c r="F2909">
        <v>214.75700000000001</v>
      </c>
      <c r="G2909">
        <v>18.986000000000001</v>
      </c>
      <c r="H2909">
        <v>547.471</v>
      </c>
    </row>
    <row r="2910" spans="1:8" x14ac:dyDescent="0.25">
      <c r="A2910">
        <v>31.277000000000001</v>
      </c>
      <c r="B2910">
        <v>118.4</v>
      </c>
      <c r="C2910">
        <v>227.67400000000001</v>
      </c>
      <c r="D2910">
        <v>275.37299999999999</v>
      </c>
      <c r="E2910">
        <v>244.577</v>
      </c>
      <c r="F2910">
        <v>498.92099999999999</v>
      </c>
      <c r="G2910">
        <v>157.642</v>
      </c>
      <c r="H2910">
        <v>170.11799999999999</v>
      </c>
    </row>
    <row r="2911" spans="1:8" x14ac:dyDescent="0.25">
      <c r="A2911">
        <v>19.07</v>
      </c>
      <c r="B2911">
        <v>146.57400000000001</v>
      </c>
      <c r="C2911">
        <v>411.12099999999998</v>
      </c>
      <c r="D2911">
        <v>212.21899999999999</v>
      </c>
      <c r="E2911">
        <v>165.61600000000001</v>
      </c>
      <c r="F2911">
        <v>181.11500000000001</v>
      </c>
      <c r="G2911">
        <v>372.35700000000003</v>
      </c>
      <c r="H2911">
        <v>154.267</v>
      </c>
    </row>
    <row r="2912" spans="1:8" x14ac:dyDescent="0.25">
      <c r="A2912">
        <v>25.622</v>
      </c>
      <c r="B2912">
        <v>151.285</v>
      </c>
      <c r="C2912">
        <v>235.01300000000001</v>
      </c>
      <c r="D2912">
        <v>189.39</v>
      </c>
      <c r="E2912">
        <v>64.393000000000001</v>
      </c>
      <c r="F2912">
        <v>293.93200000000002</v>
      </c>
      <c r="G2912">
        <v>87.992999999999995</v>
      </c>
      <c r="H2912">
        <v>355.60399999999998</v>
      </c>
    </row>
    <row r="2913" spans="1:8" x14ac:dyDescent="0.25">
      <c r="A2913">
        <v>152.59399999999999</v>
      </c>
      <c r="B2913">
        <v>134.67500000000001</v>
      </c>
      <c r="C2913">
        <v>258.03899999999999</v>
      </c>
      <c r="D2913">
        <v>92.763999999999996</v>
      </c>
      <c r="E2913">
        <v>104.64700000000001</v>
      </c>
      <c r="F2913">
        <v>120.40300000000001</v>
      </c>
      <c r="G2913">
        <v>364.76100000000002</v>
      </c>
      <c r="H2913">
        <v>366.791</v>
      </c>
    </row>
    <row r="2914" spans="1:8" x14ac:dyDescent="0.25">
      <c r="A2914">
        <v>108.634</v>
      </c>
      <c r="B2914">
        <v>155.589</v>
      </c>
      <c r="C2914">
        <v>239.77099999999999</v>
      </c>
      <c r="D2914">
        <v>424.33499999999998</v>
      </c>
      <c r="E2914">
        <v>180.077</v>
      </c>
      <c r="F2914">
        <v>9.4480000000000004</v>
      </c>
      <c r="G2914">
        <v>284.74</v>
      </c>
      <c r="H2914">
        <v>132.77799999999999</v>
      </c>
    </row>
    <row r="2915" spans="1:8" x14ac:dyDescent="0.25">
      <c r="A2915">
        <v>90.914000000000001</v>
      </c>
      <c r="B2915">
        <v>241.41800000000001</v>
      </c>
      <c r="C2915">
        <v>104.944</v>
      </c>
      <c r="D2915">
        <v>300.923</v>
      </c>
      <c r="E2915">
        <v>216.03100000000001</v>
      </c>
      <c r="F2915">
        <v>91.097999999999999</v>
      </c>
      <c r="G2915">
        <v>263.49299999999999</v>
      </c>
      <c r="H2915">
        <v>287.18799999999999</v>
      </c>
    </row>
    <row r="2916" spans="1:8" x14ac:dyDescent="0.25">
      <c r="A2916">
        <v>237.386</v>
      </c>
      <c r="B2916">
        <v>81.596000000000004</v>
      </c>
      <c r="C2916">
        <v>91.097999999999999</v>
      </c>
      <c r="D2916">
        <v>341.19400000000002</v>
      </c>
      <c r="E2916">
        <v>349.44299999999998</v>
      </c>
      <c r="F2916">
        <v>76.364999999999995</v>
      </c>
      <c r="G2916">
        <v>319.96499999999997</v>
      </c>
      <c r="H2916">
        <v>668.19100000000003</v>
      </c>
    </row>
    <row r="2917" spans="1:8" x14ac:dyDescent="0.25">
      <c r="A2917">
        <v>267.74</v>
      </c>
      <c r="B2917">
        <v>143.321</v>
      </c>
      <c r="C2917">
        <v>321.00099999999998</v>
      </c>
      <c r="D2917">
        <v>255.102</v>
      </c>
      <c r="E2917">
        <v>299.41800000000001</v>
      </c>
      <c r="F2917">
        <v>291.291</v>
      </c>
      <c r="G2917">
        <v>179.68899999999999</v>
      </c>
      <c r="H2917">
        <v>244.42599999999999</v>
      </c>
    </row>
    <row r="2918" spans="1:8" x14ac:dyDescent="0.25">
      <c r="A2918">
        <v>76.956000000000003</v>
      </c>
      <c r="B2918">
        <v>190.45400000000001</v>
      </c>
      <c r="C2918">
        <v>299.91899999999998</v>
      </c>
      <c r="D2918">
        <v>348.00099999999998</v>
      </c>
      <c r="E2918">
        <v>146.458</v>
      </c>
      <c r="F2918">
        <v>250.65100000000001</v>
      </c>
      <c r="G2918">
        <v>202.62899999999999</v>
      </c>
      <c r="H2918">
        <v>458.80399999999997</v>
      </c>
    </row>
    <row r="2919" spans="1:8" x14ac:dyDescent="0.25">
      <c r="A2919">
        <v>61.484000000000002</v>
      </c>
      <c r="B2919">
        <v>216.88300000000001</v>
      </c>
      <c r="C2919">
        <v>143.09</v>
      </c>
      <c r="D2919">
        <v>407.21600000000001</v>
      </c>
      <c r="E2919">
        <v>77.55</v>
      </c>
      <c r="F2919">
        <v>276.01400000000001</v>
      </c>
      <c r="G2919">
        <v>249.88800000000001</v>
      </c>
      <c r="H2919">
        <v>492.47500000000002</v>
      </c>
    </row>
    <row r="2920" spans="1:8" x14ac:dyDescent="0.25">
      <c r="A2920">
        <v>127.167</v>
      </c>
      <c r="B2920">
        <v>105.241</v>
      </c>
      <c r="C2920">
        <v>147.27600000000001</v>
      </c>
      <c r="D2920">
        <v>342.62099999999998</v>
      </c>
      <c r="E2920">
        <v>99.384</v>
      </c>
      <c r="F2920">
        <v>364.39299999999997</v>
      </c>
      <c r="G2920">
        <v>474.85899999999998</v>
      </c>
      <c r="H2920">
        <v>298.91699999999997</v>
      </c>
    </row>
    <row r="2921" spans="1:8" x14ac:dyDescent="0.25">
      <c r="A2921">
        <v>109.74299999999999</v>
      </c>
      <c r="B2921">
        <v>87.811999999999998</v>
      </c>
      <c r="C2921">
        <v>373.84899999999999</v>
      </c>
      <c r="D2921">
        <v>156.79499999999999</v>
      </c>
      <c r="E2921">
        <v>148.09700000000001</v>
      </c>
      <c r="F2921">
        <v>149.74600000000001</v>
      </c>
      <c r="G2921">
        <v>392.35899999999998</v>
      </c>
      <c r="H2921">
        <v>277.137</v>
      </c>
    </row>
    <row r="2922" spans="1:8" x14ac:dyDescent="0.25">
      <c r="A2922">
        <v>43.701999999999998</v>
      </c>
      <c r="B2922">
        <v>304.44900000000001</v>
      </c>
      <c r="C2922">
        <v>209.69499999999999</v>
      </c>
      <c r="D2922">
        <v>187.79900000000001</v>
      </c>
      <c r="E2922">
        <v>286.697</v>
      </c>
      <c r="F2922">
        <v>176.21299999999999</v>
      </c>
      <c r="G2922">
        <v>113.413</v>
      </c>
      <c r="H2922">
        <v>298.58300000000003</v>
      </c>
    </row>
    <row r="2923" spans="1:8" x14ac:dyDescent="0.25">
      <c r="A2923">
        <v>36.381</v>
      </c>
      <c r="B2923">
        <v>212.78100000000001</v>
      </c>
      <c r="C2923">
        <v>172.898</v>
      </c>
      <c r="D2923">
        <v>381.53800000000001</v>
      </c>
      <c r="E2923">
        <v>383.99299999999999</v>
      </c>
      <c r="F2923">
        <v>391.59500000000003</v>
      </c>
      <c r="G2923">
        <v>314.97800000000001</v>
      </c>
      <c r="H2923">
        <v>142.28299999999999</v>
      </c>
    </row>
    <row r="2924" spans="1:8" x14ac:dyDescent="0.25">
      <c r="A2924">
        <v>47.947000000000003</v>
      </c>
      <c r="B2924">
        <v>161.053</v>
      </c>
      <c r="C2924">
        <v>38.866999999999997</v>
      </c>
      <c r="D2924">
        <v>166.86099999999999</v>
      </c>
      <c r="E2924">
        <v>431.923</v>
      </c>
      <c r="F2924">
        <v>482.46</v>
      </c>
      <c r="G2924">
        <v>446.077</v>
      </c>
      <c r="H2924">
        <v>150.101</v>
      </c>
    </row>
    <row r="2925" spans="1:8" x14ac:dyDescent="0.25">
      <c r="A2925">
        <v>90.363</v>
      </c>
      <c r="B2925">
        <v>293.93200000000002</v>
      </c>
      <c r="C2925">
        <v>130.34299999999999</v>
      </c>
      <c r="D2925">
        <v>211.797</v>
      </c>
      <c r="E2925">
        <v>437.76</v>
      </c>
      <c r="F2925">
        <v>373.47500000000002</v>
      </c>
      <c r="G2925">
        <v>510.84699999999998</v>
      </c>
      <c r="H2925">
        <v>200.84700000000001</v>
      </c>
    </row>
    <row r="2926" spans="1:8" x14ac:dyDescent="0.25">
      <c r="A2926">
        <v>288.334</v>
      </c>
      <c r="B2926">
        <v>412.29500000000002</v>
      </c>
      <c r="C2926">
        <v>318.24099999999999</v>
      </c>
      <c r="D2926">
        <v>310.03100000000001</v>
      </c>
      <c r="E2926">
        <v>317.72500000000002</v>
      </c>
      <c r="F2926">
        <v>349.80399999999997</v>
      </c>
      <c r="G2926">
        <v>667.69200000000001</v>
      </c>
      <c r="H2926">
        <v>372.916</v>
      </c>
    </row>
    <row r="2927" spans="1:8" x14ac:dyDescent="0.25">
      <c r="A2927">
        <v>139.41999999999999</v>
      </c>
      <c r="B2927">
        <v>216.45699999999999</v>
      </c>
      <c r="C2927">
        <v>533.56100000000004</v>
      </c>
      <c r="D2927">
        <v>365.13</v>
      </c>
      <c r="E2927">
        <v>328.13</v>
      </c>
      <c r="F2927">
        <v>244.42599999999999</v>
      </c>
      <c r="G2927">
        <v>342.44299999999998</v>
      </c>
      <c r="H2927">
        <v>173.279</v>
      </c>
    </row>
    <row r="2928" spans="1:8" x14ac:dyDescent="0.25">
      <c r="A2928">
        <v>79.775999999999996</v>
      </c>
      <c r="B2928">
        <v>136.13499999999999</v>
      </c>
      <c r="C2928">
        <v>322.21300000000002</v>
      </c>
      <c r="D2928">
        <v>613.24</v>
      </c>
      <c r="E2928">
        <v>312.92599999999999</v>
      </c>
      <c r="F2928">
        <v>419.38</v>
      </c>
      <c r="G2928">
        <v>1007.806</v>
      </c>
      <c r="H2928">
        <v>106.233</v>
      </c>
    </row>
    <row r="2929" spans="1:8" x14ac:dyDescent="0.25">
      <c r="A2929">
        <v>51.901000000000003</v>
      </c>
      <c r="B2929">
        <v>122.744</v>
      </c>
      <c r="C2929">
        <v>676.44799999999998</v>
      </c>
      <c r="D2929">
        <v>495.26299999999998</v>
      </c>
      <c r="E2929">
        <v>223.03800000000001</v>
      </c>
      <c r="F2929">
        <v>400.815</v>
      </c>
      <c r="G2929">
        <v>535.56899999999996</v>
      </c>
      <c r="H2929">
        <v>288.00599999999997</v>
      </c>
    </row>
    <row r="2930" spans="1:8" x14ac:dyDescent="0.25">
      <c r="A2930">
        <v>156.553</v>
      </c>
      <c r="B2930">
        <v>135.011</v>
      </c>
      <c r="C2930">
        <v>490.54899999999998</v>
      </c>
      <c r="D2930">
        <v>691.08500000000004</v>
      </c>
      <c r="E2930">
        <v>356.69600000000003</v>
      </c>
      <c r="F2930">
        <v>135.797</v>
      </c>
      <c r="G2930">
        <v>500.64699999999999</v>
      </c>
      <c r="H2930">
        <v>467.52699999999999</v>
      </c>
    </row>
    <row r="2931" spans="1:8" x14ac:dyDescent="0.25">
      <c r="A2931">
        <v>82.558000000000007</v>
      </c>
      <c r="B2931">
        <v>153.78800000000001</v>
      </c>
      <c r="C2931">
        <v>345.48500000000001</v>
      </c>
      <c r="D2931">
        <v>341.37200000000001</v>
      </c>
      <c r="E2931">
        <v>472.96800000000002</v>
      </c>
      <c r="F2931">
        <v>107.03</v>
      </c>
      <c r="G2931">
        <v>427.12299999999999</v>
      </c>
      <c r="H2931">
        <v>211.095</v>
      </c>
    </row>
    <row r="2932" spans="1:8" x14ac:dyDescent="0.25">
      <c r="A2932">
        <v>190.58699999999999</v>
      </c>
      <c r="B2932">
        <v>128.476</v>
      </c>
      <c r="C2932">
        <v>163.75899999999999</v>
      </c>
      <c r="D2932">
        <v>297.41699999999997</v>
      </c>
      <c r="E2932">
        <v>450.77800000000002</v>
      </c>
      <c r="F2932">
        <v>501.29500000000002</v>
      </c>
      <c r="G2932">
        <v>296.08699999999999</v>
      </c>
      <c r="H2932">
        <v>258.03899999999999</v>
      </c>
    </row>
    <row r="2933" spans="1:8" x14ac:dyDescent="0.25">
      <c r="A2933">
        <v>118.4</v>
      </c>
      <c r="B2933">
        <v>95.855999999999995</v>
      </c>
      <c r="C2933">
        <v>199.48099999999999</v>
      </c>
      <c r="D2933">
        <v>373.66199999999998</v>
      </c>
      <c r="E2933">
        <v>438.97199999999998</v>
      </c>
      <c r="F2933">
        <v>247.90799999999999</v>
      </c>
      <c r="G2933">
        <v>455.50299999999999</v>
      </c>
      <c r="H2933">
        <v>300.923</v>
      </c>
    </row>
    <row r="2934" spans="1:8" x14ac:dyDescent="0.25">
      <c r="A2934">
        <v>297.084</v>
      </c>
      <c r="B2934">
        <v>62.015000000000001</v>
      </c>
      <c r="C2934">
        <v>336.04399999999998</v>
      </c>
      <c r="D2934">
        <v>239.92</v>
      </c>
      <c r="E2934">
        <v>393.69799999999998</v>
      </c>
      <c r="F2934">
        <v>139.41999999999999</v>
      </c>
      <c r="G2934">
        <v>474.01799999999997</v>
      </c>
      <c r="H2934">
        <v>245.33199999999999</v>
      </c>
    </row>
    <row r="2935" spans="1:8" x14ac:dyDescent="0.25">
      <c r="A2935">
        <v>421.755</v>
      </c>
      <c r="B2935">
        <v>68.403999999999996</v>
      </c>
      <c r="C2935">
        <v>343.69400000000002</v>
      </c>
      <c r="D2935">
        <v>181.63499999999999</v>
      </c>
      <c r="E2935">
        <v>240.66800000000001</v>
      </c>
      <c r="F2935">
        <v>200.57300000000001</v>
      </c>
      <c r="G2935">
        <v>637.37099999999998</v>
      </c>
      <c r="H2935">
        <v>415.63299999999998</v>
      </c>
    </row>
    <row r="2936" spans="1:8" x14ac:dyDescent="0.25">
      <c r="A2936">
        <v>76.364999999999995</v>
      </c>
      <c r="B2936">
        <v>61.56</v>
      </c>
      <c r="C2936">
        <v>303.27100000000002</v>
      </c>
      <c r="D2936">
        <v>383.80399999999997</v>
      </c>
      <c r="E2936">
        <v>287.67899999999997</v>
      </c>
      <c r="F2936">
        <v>205.524</v>
      </c>
      <c r="G2936">
        <v>641.76400000000001</v>
      </c>
      <c r="H2936">
        <v>335.86700000000002</v>
      </c>
    </row>
    <row r="2937" spans="1:8" x14ac:dyDescent="0.25">
      <c r="A2937">
        <v>143.55199999999999</v>
      </c>
      <c r="B2937">
        <v>189.78800000000001</v>
      </c>
      <c r="C2937">
        <v>246.39099999999999</v>
      </c>
      <c r="D2937">
        <v>483.30900000000003</v>
      </c>
      <c r="E2937">
        <v>295.423</v>
      </c>
      <c r="F2937">
        <v>385.12799999999999</v>
      </c>
      <c r="G2937">
        <v>534.899</v>
      </c>
      <c r="H2937">
        <v>45.180999999999997</v>
      </c>
    </row>
    <row r="2938" spans="1:8" x14ac:dyDescent="0.25">
      <c r="A2938">
        <v>117.038</v>
      </c>
      <c r="B2938">
        <v>165.244</v>
      </c>
      <c r="C2938">
        <v>299.91899999999998</v>
      </c>
      <c r="D2938">
        <v>103.074</v>
      </c>
      <c r="E2938">
        <v>226.946</v>
      </c>
      <c r="F2938">
        <v>236.495</v>
      </c>
      <c r="G2938">
        <v>451.39299999999997</v>
      </c>
      <c r="H2938">
        <v>636.39700000000005</v>
      </c>
    </row>
    <row r="2939" spans="1:8" x14ac:dyDescent="0.25">
      <c r="A2939">
        <v>44.792999999999999</v>
      </c>
      <c r="B2939">
        <v>209.55600000000001</v>
      </c>
      <c r="C2939">
        <v>110.249</v>
      </c>
      <c r="D2939">
        <v>118.82</v>
      </c>
      <c r="E2939">
        <v>200.57300000000001</v>
      </c>
      <c r="F2939">
        <v>223.18199999999999</v>
      </c>
      <c r="G2939">
        <v>540.04499999999996</v>
      </c>
      <c r="H2939">
        <v>368.827</v>
      </c>
    </row>
    <row r="2940" spans="1:8" x14ac:dyDescent="0.25">
      <c r="A2940">
        <v>10.266</v>
      </c>
      <c r="B2940">
        <v>377.02699999999999</v>
      </c>
      <c r="C2940">
        <v>60.956000000000003</v>
      </c>
      <c r="D2940">
        <v>106.03400000000001</v>
      </c>
      <c r="E2940">
        <v>126.732</v>
      </c>
      <c r="F2940">
        <v>214.333</v>
      </c>
      <c r="G2940">
        <v>506.928</v>
      </c>
      <c r="H2940">
        <v>185.821</v>
      </c>
    </row>
    <row r="2941" spans="1:8" x14ac:dyDescent="0.25">
      <c r="A2941">
        <v>79.688999999999993</v>
      </c>
      <c r="B2941">
        <v>400.815</v>
      </c>
      <c r="C2941">
        <v>111.265</v>
      </c>
      <c r="D2941">
        <v>161.78899999999999</v>
      </c>
      <c r="E2941">
        <v>47.015999999999998</v>
      </c>
      <c r="F2941">
        <v>143.09</v>
      </c>
      <c r="G2941">
        <v>364.94600000000003</v>
      </c>
      <c r="H2941">
        <v>607.04200000000003</v>
      </c>
    </row>
    <row r="2942" spans="1:8" x14ac:dyDescent="0.25">
      <c r="A2942">
        <v>139.648</v>
      </c>
      <c r="B2942">
        <v>114.85599999999999</v>
      </c>
      <c r="C2942">
        <v>336.75200000000001</v>
      </c>
      <c r="D2942">
        <v>298.25</v>
      </c>
      <c r="E2942">
        <v>88.537000000000006</v>
      </c>
      <c r="F2942">
        <v>243.22</v>
      </c>
      <c r="G2942">
        <v>851.125</v>
      </c>
      <c r="H2942">
        <v>203.45400000000001</v>
      </c>
    </row>
    <row r="2943" spans="1:8" x14ac:dyDescent="0.25">
      <c r="A2943">
        <v>147.97999999999999</v>
      </c>
      <c r="B2943">
        <v>139.99</v>
      </c>
      <c r="C2943">
        <v>359.07</v>
      </c>
      <c r="D2943">
        <v>314.46499999999997</v>
      </c>
      <c r="E2943">
        <v>200.16399999999999</v>
      </c>
      <c r="F2943">
        <v>212.21899999999999</v>
      </c>
      <c r="G2943">
        <v>182.416</v>
      </c>
      <c r="H2943">
        <v>622.35500000000002</v>
      </c>
    </row>
    <row r="2944" spans="1:8" x14ac:dyDescent="0.25">
      <c r="A2944">
        <v>320.65600000000001</v>
      </c>
      <c r="B2944">
        <v>104.154</v>
      </c>
      <c r="C2944">
        <v>183.85300000000001</v>
      </c>
      <c r="D2944">
        <v>387.214</v>
      </c>
      <c r="E2944">
        <v>116.83</v>
      </c>
      <c r="F2944">
        <v>395.423</v>
      </c>
      <c r="G2944">
        <v>395.80700000000002</v>
      </c>
      <c r="H2944">
        <v>791.39700000000005</v>
      </c>
    </row>
    <row r="2945" spans="1:8" x14ac:dyDescent="0.25">
      <c r="A2945">
        <v>236.791</v>
      </c>
      <c r="B2945">
        <v>319.96499999999997</v>
      </c>
      <c r="C2945">
        <v>303.10300000000001</v>
      </c>
      <c r="D2945">
        <v>448.73099999999999</v>
      </c>
      <c r="E2945">
        <v>88.447000000000003</v>
      </c>
      <c r="F2945">
        <v>169.489</v>
      </c>
      <c r="G2945">
        <v>447.30099999999999</v>
      </c>
      <c r="H2945">
        <v>347.10199999999998</v>
      </c>
    </row>
    <row r="2946" spans="1:8" x14ac:dyDescent="0.25">
      <c r="A2946">
        <v>240.51900000000001</v>
      </c>
      <c r="B2946">
        <v>337.28300000000002</v>
      </c>
      <c r="C2946">
        <v>255.256</v>
      </c>
      <c r="D2946">
        <v>593.56399999999996</v>
      </c>
      <c r="E2946">
        <v>223.32599999999999</v>
      </c>
      <c r="F2946">
        <v>498.274</v>
      </c>
      <c r="G2946">
        <v>675.44500000000005</v>
      </c>
      <c r="H2946">
        <v>338.34699999999998</v>
      </c>
    </row>
    <row r="2947" spans="1:8" x14ac:dyDescent="0.25">
      <c r="A2947">
        <v>162.15700000000001</v>
      </c>
      <c r="B2947">
        <v>224.048</v>
      </c>
      <c r="C2947">
        <v>205.524</v>
      </c>
      <c r="D2947">
        <v>295.92099999999999</v>
      </c>
      <c r="E2947">
        <v>153.78800000000001</v>
      </c>
      <c r="F2947">
        <v>420.56700000000001</v>
      </c>
      <c r="G2947">
        <v>454.47300000000001</v>
      </c>
      <c r="H2947">
        <v>367.90100000000001</v>
      </c>
    </row>
    <row r="2948" spans="1:8" x14ac:dyDescent="0.25">
      <c r="A2948">
        <v>141.59299999999999</v>
      </c>
      <c r="B2948">
        <v>161.78899999999999</v>
      </c>
      <c r="C2948">
        <v>149.74600000000001</v>
      </c>
      <c r="D2948">
        <v>131.55699999999999</v>
      </c>
      <c r="E2948">
        <v>176.983</v>
      </c>
      <c r="F2948">
        <v>382.48099999999999</v>
      </c>
      <c r="G2948">
        <v>169.489</v>
      </c>
      <c r="H2948">
        <v>588.40300000000002</v>
      </c>
    </row>
    <row r="2949" spans="1:8" x14ac:dyDescent="0.25">
      <c r="A2949">
        <v>56.808999999999997</v>
      </c>
      <c r="B2949">
        <v>240.369</v>
      </c>
      <c r="C2949">
        <v>235.45699999999999</v>
      </c>
      <c r="D2949">
        <v>258.19400000000002</v>
      </c>
      <c r="E2949">
        <v>164.87200000000001</v>
      </c>
      <c r="F2949">
        <v>520.71</v>
      </c>
      <c r="G2949">
        <v>315.14999999999998</v>
      </c>
      <c r="H2949">
        <v>404.88299999999998</v>
      </c>
    </row>
    <row r="2950" spans="1:8" x14ac:dyDescent="0.25">
      <c r="A2950">
        <v>58.938000000000002</v>
      </c>
      <c r="B2950">
        <v>203.179</v>
      </c>
      <c r="C2950">
        <v>204.28100000000001</v>
      </c>
      <c r="D2950">
        <v>422.74700000000001</v>
      </c>
      <c r="E2950">
        <v>25.670999999999999</v>
      </c>
      <c r="F2950">
        <v>214.333</v>
      </c>
      <c r="G2950">
        <v>276.33499999999998</v>
      </c>
      <c r="H2950">
        <v>215.32300000000001</v>
      </c>
    </row>
    <row r="2951" spans="1:8" x14ac:dyDescent="0.25">
      <c r="A2951">
        <v>289.31799999999998</v>
      </c>
      <c r="B2951">
        <v>96.045000000000002</v>
      </c>
      <c r="C2951">
        <v>323.08</v>
      </c>
      <c r="D2951">
        <v>470.66300000000001</v>
      </c>
      <c r="E2951">
        <v>88.537000000000006</v>
      </c>
      <c r="F2951">
        <v>275.69299999999998</v>
      </c>
      <c r="G2951">
        <v>380.22</v>
      </c>
      <c r="H2951">
        <v>478.44099999999997</v>
      </c>
    </row>
    <row r="2952" spans="1:8" x14ac:dyDescent="0.25">
      <c r="A2952">
        <v>202.35400000000001</v>
      </c>
      <c r="B2952">
        <v>65.56</v>
      </c>
      <c r="C2952">
        <v>217.31</v>
      </c>
      <c r="D2952">
        <v>545.89200000000005</v>
      </c>
      <c r="E2952">
        <v>276.33499999999998</v>
      </c>
      <c r="F2952">
        <v>436.75099999999998</v>
      </c>
      <c r="G2952">
        <v>14.79</v>
      </c>
      <c r="H2952">
        <v>654.04700000000003</v>
      </c>
    </row>
    <row r="2953" spans="1:8" x14ac:dyDescent="0.25">
      <c r="A2953">
        <v>164.87200000000001</v>
      </c>
      <c r="B2953">
        <v>114.649</v>
      </c>
      <c r="C2953">
        <v>37.26</v>
      </c>
      <c r="D2953">
        <v>423.73899999999998</v>
      </c>
      <c r="E2953">
        <v>312.75599999999997</v>
      </c>
      <c r="F2953">
        <v>329.88</v>
      </c>
      <c r="G2953">
        <v>309.52100000000002</v>
      </c>
      <c r="H2953">
        <v>227.965</v>
      </c>
    </row>
    <row r="2954" spans="1:8" x14ac:dyDescent="0.25">
      <c r="A2954">
        <v>149.274</v>
      </c>
      <c r="B2954">
        <v>203.86699999999999</v>
      </c>
      <c r="C2954">
        <v>99.096000000000004</v>
      </c>
      <c r="D2954">
        <v>537.13300000000004</v>
      </c>
      <c r="E2954">
        <v>193.12700000000001</v>
      </c>
      <c r="F2954">
        <v>260.52499999999998</v>
      </c>
      <c r="G2954">
        <v>410.72899999999998</v>
      </c>
      <c r="H2954">
        <v>557.452</v>
      </c>
    </row>
    <row r="2955" spans="1:8" x14ac:dyDescent="0.25">
      <c r="A2955">
        <v>137.15</v>
      </c>
      <c r="B2955">
        <v>291.12599999999998</v>
      </c>
      <c r="C2955">
        <v>175.57300000000001</v>
      </c>
      <c r="D2955">
        <v>556.08600000000001</v>
      </c>
      <c r="E2955">
        <v>122.53</v>
      </c>
      <c r="F2955">
        <v>209.55600000000001</v>
      </c>
      <c r="G2955">
        <v>439.37599999999998</v>
      </c>
      <c r="H2955">
        <v>244.87899999999999</v>
      </c>
    </row>
    <row r="2956" spans="1:8" x14ac:dyDescent="0.25">
      <c r="A2956">
        <v>170.11799999999999</v>
      </c>
      <c r="B2956">
        <v>223.18199999999999</v>
      </c>
      <c r="C2956">
        <v>220.02099999999999</v>
      </c>
      <c r="D2956">
        <v>591.21500000000003</v>
      </c>
      <c r="E2956">
        <v>138.851</v>
      </c>
      <c r="F2956">
        <v>228.69399999999999</v>
      </c>
      <c r="G2956">
        <v>253.102</v>
      </c>
      <c r="H2956">
        <v>461.91</v>
      </c>
    </row>
    <row r="2957" spans="1:8" x14ac:dyDescent="0.25">
      <c r="A2957">
        <v>81.858000000000004</v>
      </c>
      <c r="B2957">
        <v>147.745</v>
      </c>
      <c r="C2957">
        <v>254.63900000000001</v>
      </c>
      <c r="D2957">
        <v>422.15199999999999</v>
      </c>
      <c r="E2957">
        <v>305.96600000000001</v>
      </c>
      <c r="F2957">
        <v>237.23699999999999</v>
      </c>
      <c r="G2957">
        <v>517.851</v>
      </c>
      <c r="H2957">
        <v>85.388000000000005</v>
      </c>
    </row>
    <row r="2958" spans="1:8" x14ac:dyDescent="0.25">
      <c r="A2958">
        <v>200.57300000000001</v>
      </c>
      <c r="B2958">
        <v>226.36500000000001</v>
      </c>
      <c r="C2958">
        <v>188.726</v>
      </c>
      <c r="D2958">
        <v>356.51400000000001</v>
      </c>
      <c r="E2958">
        <v>265.84800000000001</v>
      </c>
      <c r="F2958">
        <v>69.525999999999996</v>
      </c>
      <c r="G2958">
        <v>256.95499999999998</v>
      </c>
      <c r="H2958">
        <v>142.744</v>
      </c>
    </row>
    <row r="2959" spans="1:8" x14ac:dyDescent="0.25">
      <c r="A2959">
        <v>228.25700000000001</v>
      </c>
      <c r="B2959">
        <v>127.276</v>
      </c>
      <c r="C2959">
        <v>147.62799999999999</v>
      </c>
      <c r="D2959">
        <v>280.68299999999999</v>
      </c>
      <c r="E2959">
        <v>216.88300000000001</v>
      </c>
      <c r="F2959">
        <v>55.292000000000002</v>
      </c>
      <c r="G2959">
        <v>560.41800000000001</v>
      </c>
      <c r="H2959">
        <v>381.53800000000001</v>
      </c>
    </row>
    <row r="2960" spans="1:8" x14ac:dyDescent="0.25">
      <c r="A2960">
        <v>147.97999999999999</v>
      </c>
      <c r="B2960">
        <v>170.495</v>
      </c>
      <c r="C2960">
        <v>361.084</v>
      </c>
      <c r="D2960">
        <v>318.24099999999999</v>
      </c>
      <c r="E2960">
        <v>344.05200000000002</v>
      </c>
      <c r="F2960">
        <v>289.97500000000002</v>
      </c>
      <c r="G2960">
        <v>143.321</v>
      </c>
      <c r="H2960">
        <v>114.34</v>
      </c>
    </row>
    <row r="2961" spans="1:8" x14ac:dyDescent="0.25">
      <c r="A2961">
        <v>30.154</v>
      </c>
      <c r="B2961">
        <v>248.821</v>
      </c>
      <c r="C2961">
        <v>286.697</v>
      </c>
      <c r="D2961">
        <v>461.70299999999997</v>
      </c>
      <c r="E2961">
        <v>286.20699999999999</v>
      </c>
      <c r="F2961">
        <v>245.18100000000001</v>
      </c>
      <c r="G2961">
        <v>158.24799999999999</v>
      </c>
      <c r="H2961">
        <v>163.142</v>
      </c>
    </row>
    <row r="2962" spans="1:8" x14ac:dyDescent="0.25">
      <c r="A2962">
        <v>20.748999999999999</v>
      </c>
      <c r="B2962">
        <v>109.74299999999999</v>
      </c>
      <c r="C2962">
        <v>417.012</v>
      </c>
      <c r="D2962">
        <v>482.24799999999999</v>
      </c>
      <c r="E2962">
        <v>123.172</v>
      </c>
      <c r="F2962">
        <v>60.805</v>
      </c>
      <c r="G2962">
        <v>311.56200000000001</v>
      </c>
      <c r="H2962">
        <v>447.09699999999998</v>
      </c>
    </row>
    <row r="2963" spans="1:8" x14ac:dyDescent="0.25">
      <c r="A2963">
        <v>112.285</v>
      </c>
      <c r="B2963">
        <v>186.875</v>
      </c>
      <c r="C2963">
        <v>173.15199999999999</v>
      </c>
      <c r="D2963">
        <v>288.00599999999997</v>
      </c>
      <c r="E2963">
        <v>296.75200000000001</v>
      </c>
      <c r="F2963">
        <v>300.58800000000002</v>
      </c>
      <c r="G2963">
        <v>326.20999999999998</v>
      </c>
      <c r="H2963">
        <v>60.055</v>
      </c>
    </row>
    <row r="2964" spans="1:8" x14ac:dyDescent="0.25">
      <c r="A2964">
        <v>81.683000000000007</v>
      </c>
      <c r="B2964">
        <v>193.798</v>
      </c>
      <c r="C2964">
        <v>214.61500000000001</v>
      </c>
      <c r="D2964">
        <v>440.38799999999998</v>
      </c>
      <c r="E2964">
        <v>449.54899999999998</v>
      </c>
      <c r="F2964">
        <v>168.11</v>
      </c>
      <c r="G2964">
        <v>558.13599999999997</v>
      </c>
      <c r="H2964">
        <v>76.111999999999995</v>
      </c>
    </row>
    <row r="2965" spans="1:8" x14ac:dyDescent="0.25">
      <c r="A2965">
        <v>19.792999999999999</v>
      </c>
      <c r="B2965">
        <v>135.23599999999999</v>
      </c>
      <c r="C2965">
        <v>387.59399999999999</v>
      </c>
      <c r="D2965">
        <v>400.04199999999997</v>
      </c>
      <c r="E2965">
        <v>357.42599999999999</v>
      </c>
      <c r="F2965">
        <v>113.61799999999999</v>
      </c>
      <c r="G2965">
        <v>343.87299999999999</v>
      </c>
      <c r="H2965">
        <v>176.983</v>
      </c>
    </row>
    <row r="2966" spans="1:8" x14ac:dyDescent="0.25">
      <c r="A2966">
        <v>37.082999999999998</v>
      </c>
      <c r="B2966">
        <v>202.49100000000001</v>
      </c>
      <c r="C2966">
        <v>486.49599999999998</v>
      </c>
      <c r="D2966">
        <v>442.01</v>
      </c>
      <c r="E2966">
        <v>555.17600000000004</v>
      </c>
      <c r="F2966">
        <v>43.765999999999998</v>
      </c>
      <c r="G2966">
        <v>243.22</v>
      </c>
      <c r="H2966">
        <v>256.02699999999999</v>
      </c>
    </row>
    <row r="2967" spans="1:8" x14ac:dyDescent="0.25">
      <c r="A2967">
        <v>266.63499999999999</v>
      </c>
      <c r="B2967">
        <v>163.512</v>
      </c>
      <c r="C2967">
        <v>663.21100000000001</v>
      </c>
      <c r="D2967">
        <v>451.39299999999997</v>
      </c>
      <c r="E2967">
        <v>524.01800000000003</v>
      </c>
      <c r="F2967">
        <v>90.454999999999998</v>
      </c>
      <c r="G2967">
        <v>245.483</v>
      </c>
      <c r="H2967">
        <v>796.83600000000001</v>
      </c>
    </row>
    <row r="2968" spans="1:8" x14ac:dyDescent="0.25">
      <c r="A2968">
        <v>183.19900000000001</v>
      </c>
      <c r="B2968">
        <v>163.88200000000001</v>
      </c>
      <c r="C2968">
        <v>377.59</v>
      </c>
      <c r="D2968">
        <v>343.87299999999999</v>
      </c>
      <c r="E2968">
        <v>296.58600000000001</v>
      </c>
      <c r="F2968">
        <v>168.61</v>
      </c>
      <c r="G2968">
        <v>420.56700000000001</v>
      </c>
      <c r="H2968">
        <v>102.48699999999999</v>
      </c>
    </row>
    <row r="2969" spans="1:8" x14ac:dyDescent="0.25">
      <c r="A2969">
        <v>127.60299999999999</v>
      </c>
      <c r="B2969">
        <v>107.33</v>
      </c>
      <c r="C2969">
        <v>291.95</v>
      </c>
      <c r="D2969">
        <v>389.68700000000001</v>
      </c>
      <c r="E2969">
        <v>175.82900000000001</v>
      </c>
      <c r="F2969">
        <v>233.68299999999999</v>
      </c>
      <c r="G2969">
        <v>568.44299999999998</v>
      </c>
      <c r="H2969">
        <v>140.905</v>
      </c>
    </row>
    <row r="2970" spans="1:8" x14ac:dyDescent="0.25">
      <c r="A2970">
        <v>106.73099999999999</v>
      </c>
      <c r="B2970">
        <v>50.177999999999997</v>
      </c>
      <c r="C2970">
        <v>456.53300000000002</v>
      </c>
      <c r="D2970">
        <v>369.56900000000002</v>
      </c>
      <c r="E2970">
        <v>184.376</v>
      </c>
      <c r="F2970">
        <v>217.31</v>
      </c>
      <c r="G2970">
        <v>304.61700000000002</v>
      </c>
      <c r="H2970">
        <v>30.526</v>
      </c>
    </row>
    <row r="2971" spans="1:8" x14ac:dyDescent="0.25">
      <c r="A2971">
        <v>188.85900000000001</v>
      </c>
      <c r="B2971">
        <v>105.736</v>
      </c>
      <c r="C2971">
        <v>454.88499999999999</v>
      </c>
      <c r="D2971">
        <v>518.29</v>
      </c>
      <c r="E2971">
        <v>219.73500000000001</v>
      </c>
      <c r="F2971">
        <v>247.149</v>
      </c>
      <c r="G2971">
        <v>535.12199999999996</v>
      </c>
      <c r="H2971">
        <v>590.51199999999994</v>
      </c>
    </row>
    <row r="2972" spans="1:8" x14ac:dyDescent="0.25">
      <c r="A2972">
        <v>152.952</v>
      </c>
      <c r="B2972">
        <v>276.33499999999998</v>
      </c>
      <c r="C2972">
        <v>177.625</v>
      </c>
      <c r="D2972">
        <v>245.33199999999999</v>
      </c>
      <c r="E2972">
        <v>268.214</v>
      </c>
      <c r="F2972">
        <v>251.56899999999999</v>
      </c>
      <c r="G2972">
        <v>411.12099999999998</v>
      </c>
      <c r="H2972">
        <v>318.24099999999999</v>
      </c>
    </row>
    <row r="2973" spans="1:8" x14ac:dyDescent="0.25">
      <c r="A2973">
        <v>92.484999999999999</v>
      </c>
      <c r="B2973">
        <v>271.06599999999997</v>
      </c>
      <c r="C2973">
        <v>99</v>
      </c>
      <c r="D2973">
        <v>341.19400000000002</v>
      </c>
      <c r="E2973">
        <v>286.86099999999999</v>
      </c>
      <c r="F2973">
        <v>308.673</v>
      </c>
      <c r="G2973">
        <v>160.31899999999999</v>
      </c>
      <c r="H2973">
        <v>121.464</v>
      </c>
    </row>
    <row r="2974" spans="1:8" x14ac:dyDescent="0.25">
      <c r="A2974">
        <v>28.173999999999999</v>
      </c>
      <c r="B2974">
        <v>230.44900000000001</v>
      </c>
      <c r="C2974">
        <v>30.847000000000001</v>
      </c>
      <c r="D2974">
        <v>562.01800000000003</v>
      </c>
      <c r="E2974">
        <v>246.24</v>
      </c>
      <c r="F2974">
        <v>219.16300000000001</v>
      </c>
      <c r="G2974">
        <v>438.77</v>
      </c>
      <c r="H2974">
        <v>192.59</v>
      </c>
    </row>
    <row r="2975" spans="1:8" x14ac:dyDescent="0.25">
      <c r="A2975">
        <v>25.231999999999999</v>
      </c>
      <c r="B2975">
        <v>218.87799999999999</v>
      </c>
      <c r="C2975">
        <v>23.516999999999999</v>
      </c>
      <c r="D2975">
        <v>360.351</v>
      </c>
      <c r="E2975">
        <v>245.03</v>
      </c>
      <c r="F2975">
        <v>310.37099999999998</v>
      </c>
      <c r="G2975">
        <v>189.78800000000001</v>
      </c>
      <c r="H2975">
        <v>189.124</v>
      </c>
    </row>
    <row r="2976" spans="1:8" x14ac:dyDescent="0.25">
      <c r="A2976">
        <v>59.756</v>
      </c>
      <c r="B2976">
        <v>236.495</v>
      </c>
      <c r="C2976">
        <v>73.441999999999993</v>
      </c>
      <c r="D2976">
        <v>390.83100000000002</v>
      </c>
      <c r="E2976">
        <v>348.54199999999997</v>
      </c>
      <c r="F2976">
        <v>554.03899999999999</v>
      </c>
      <c r="G2976">
        <v>401.58800000000002</v>
      </c>
      <c r="H2976">
        <v>64.936999999999998</v>
      </c>
    </row>
    <row r="2977" spans="1:8" x14ac:dyDescent="0.25">
      <c r="A2977">
        <v>37.378</v>
      </c>
      <c r="B2977">
        <v>171.126</v>
      </c>
      <c r="C2977">
        <v>438.36500000000001</v>
      </c>
      <c r="D2977">
        <v>347.82100000000003</v>
      </c>
      <c r="E2977">
        <v>351.61099999999999</v>
      </c>
      <c r="F2977">
        <v>138.05600000000001</v>
      </c>
      <c r="G2977">
        <v>785.16499999999996</v>
      </c>
      <c r="H2977">
        <v>494.61900000000003</v>
      </c>
    </row>
    <row r="2978" spans="1:8" x14ac:dyDescent="0.25">
      <c r="A2978">
        <v>71.063000000000002</v>
      </c>
      <c r="B2978">
        <v>34.713000000000001</v>
      </c>
      <c r="C2978">
        <v>249.73500000000001</v>
      </c>
      <c r="D2978">
        <v>472.339</v>
      </c>
      <c r="E2978">
        <v>302.43099999999998</v>
      </c>
      <c r="F2978">
        <v>430.12</v>
      </c>
      <c r="G2978">
        <v>545.44100000000003</v>
      </c>
      <c r="H2978">
        <v>790.58199999999999</v>
      </c>
    </row>
    <row r="2979" spans="1:8" x14ac:dyDescent="0.25">
      <c r="A2979">
        <v>79.775999999999996</v>
      </c>
      <c r="B2979">
        <v>213.48599999999999</v>
      </c>
      <c r="C2979">
        <v>208.858</v>
      </c>
      <c r="D2979">
        <v>493.97500000000002</v>
      </c>
      <c r="E2979">
        <v>330.75700000000001</v>
      </c>
      <c r="F2979">
        <v>199.07300000000001</v>
      </c>
      <c r="G2979">
        <v>596.38900000000001</v>
      </c>
      <c r="H2979">
        <v>189.124</v>
      </c>
    </row>
    <row r="2980" spans="1:8" x14ac:dyDescent="0.25">
      <c r="A2980">
        <v>135.23599999999999</v>
      </c>
      <c r="B2980">
        <v>276.65600000000001</v>
      </c>
      <c r="C2980">
        <v>394.27300000000002</v>
      </c>
      <c r="D2980">
        <v>755.17</v>
      </c>
      <c r="E2980">
        <v>429.12</v>
      </c>
      <c r="F2980">
        <v>172.518</v>
      </c>
      <c r="G2980">
        <v>393.50700000000001</v>
      </c>
      <c r="H2980">
        <v>324.81700000000001</v>
      </c>
    </row>
    <row r="2981" spans="1:8" x14ac:dyDescent="0.25">
      <c r="A2981">
        <v>124.13800000000001</v>
      </c>
      <c r="B2981">
        <v>109.339</v>
      </c>
      <c r="C2981">
        <v>407.21600000000001</v>
      </c>
      <c r="D2981">
        <v>497.62799999999999</v>
      </c>
      <c r="E2981">
        <v>288.99</v>
      </c>
      <c r="F2981">
        <v>31.169</v>
      </c>
      <c r="G2981">
        <v>221.59899999999999</v>
      </c>
      <c r="H2981">
        <v>98.712000000000003</v>
      </c>
    </row>
    <row r="2982" spans="1:8" x14ac:dyDescent="0.25">
      <c r="A2982">
        <v>35.801000000000002</v>
      </c>
      <c r="B2982">
        <v>243.97300000000001</v>
      </c>
      <c r="C2982">
        <v>262.55399999999997</v>
      </c>
      <c r="D2982">
        <v>443.63499999999999</v>
      </c>
      <c r="E2982">
        <v>175.57300000000001</v>
      </c>
      <c r="F2982">
        <v>140.447</v>
      </c>
      <c r="G2982">
        <v>322.38600000000002</v>
      </c>
      <c r="H2982">
        <v>124.569</v>
      </c>
    </row>
    <row r="2983" spans="1:8" x14ac:dyDescent="0.25">
      <c r="A2983">
        <v>27.158000000000001</v>
      </c>
      <c r="B2983">
        <v>229.27799999999999</v>
      </c>
      <c r="C2983">
        <v>531.55600000000004</v>
      </c>
      <c r="D2983">
        <v>475.911</v>
      </c>
      <c r="E2983">
        <v>269.95499999999998</v>
      </c>
      <c r="F2983">
        <v>337.63799999999998</v>
      </c>
      <c r="G2983">
        <v>1118.5329999999999</v>
      </c>
      <c r="H2983">
        <v>26.36</v>
      </c>
    </row>
    <row r="2984" spans="1:8" x14ac:dyDescent="0.25">
      <c r="A2984">
        <v>133.892</v>
      </c>
      <c r="B2984">
        <v>259.27999999999997</v>
      </c>
      <c r="C2984">
        <v>248.821</v>
      </c>
      <c r="D2984">
        <v>410.72899999999998</v>
      </c>
      <c r="E2984">
        <v>120.40300000000001</v>
      </c>
      <c r="F2984">
        <v>277.137</v>
      </c>
      <c r="G2984">
        <v>181.89500000000001</v>
      </c>
      <c r="H2984">
        <v>147.511</v>
      </c>
    </row>
    <row r="2985" spans="1:8" x14ac:dyDescent="0.25">
      <c r="A2985">
        <v>230.30199999999999</v>
      </c>
      <c r="B2985">
        <v>403.137</v>
      </c>
      <c r="C2985">
        <v>314.80700000000002</v>
      </c>
      <c r="D2985">
        <v>237.83199999999999</v>
      </c>
      <c r="E2985">
        <v>123.172</v>
      </c>
      <c r="F2985">
        <v>210.67500000000001</v>
      </c>
      <c r="G2985">
        <v>620.67100000000005</v>
      </c>
      <c r="H2985">
        <v>276.17399999999998</v>
      </c>
    </row>
    <row r="2986" spans="1:8" x14ac:dyDescent="0.25">
      <c r="A2986">
        <v>87.721999999999994</v>
      </c>
      <c r="B2986">
        <v>483.52100000000002</v>
      </c>
      <c r="C2986">
        <v>115.167</v>
      </c>
      <c r="D2986">
        <v>289.154</v>
      </c>
      <c r="E2986">
        <v>308.673</v>
      </c>
      <c r="F2986">
        <v>223.61500000000001</v>
      </c>
      <c r="G2986">
        <v>228.84</v>
      </c>
      <c r="H2986">
        <v>256.02699999999999</v>
      </c>
    </row>
    <row r="2987" spans="1:8" x14ac:dyDescent="0.25">
      <c r="A2987">
        <v>101.221</v>
      </c>
      <c r="B2987">
        <v>435.541</v>
      </c>
      <c r="C2987">
        <v>87.540999999999997</v>
      </c>
      <c r="D2987">
        <v>139.41999999999999</v>
      </c>
      <c r="E2987">
        <v>251.875</v>
      </c>
      <c r="F2987">
        <v>243.97300000000001</v>
      </c>
      <c r="G2987">
        <v>595.68200000000002</v>
      </c>
      <c r="H2987">
        <v>131.447</v>
      </c>
    </row>
    <row r="2988" spans="1:8" x14ac:dyDescent="0.25">
      <c r="A2988">
        <v>23.376999999999999</v>
      </c>
      <c r="B2988">
        <v>328.47899999999998</v>
      </c>
      <c r="C2988">
        <v>216.173</v>
      </c>
      <c r="D2988">
        <v>168.48500000000001</v>
      </c>
      <c r="E2988">
        <v>343.15699999999998</v>
      </c>
      <c r="F2988">
        <v>306.81099999999998</v>
      </c>
      <c r="G2988">
        <v>371.24099999999999</v>
      </c>
      <c r="H2988">
        <v>52.529000000000003</v>
      </c>
    </row>
    <row r="2989" spans="1:8" x14ac:dyDescent="0.25">
      <c r="A2989">
        <v>143.09</v>
      </c>
      <c r="B2989">
        <v>445.262</v>
      </c>
      <c r="C2989">
        <v>185.68899999999999</v>
      </c>
      <c r="D2989">
        <v>164.87200000000001</v>
      </c>
      <c r="E2989">
        <v>400.815</v>
      </c>
      <c r="F2989">
        <v>167.48400000000001</v>
      </c>
      <c r="G2989">
        <v>363.47199999999998</v>
      </c>
      <c r="H2989">
        <v>158.006</v>
      </c>
    </row>
    <row r="2990" spans="1:8" x14ac:dyDescent="0.25">
      <c r="A2990">
        <v>117.456</v>
      </c>
      <c r="B2990">
        <v>238.428</v>
      </c>
      <c r="C2990">
        <v>119.136</v>
      </c>
      <c r="D2990">
        <v>227.965</v>
      </c>
      <c r="E2990">
        <v>96.328999999999994</v>
      </c>
      <c r="F2990">
        <v>386.26499999999999</v>
      </c>
      <c r="G2990">
        <v>493.33199999999999</v>
      </c>
      <c r="H2990">
        <v>232.65199999999999</v>
      </c>
    </row>
    <row r="2991" spans="1:8" x14ac:dyDescent="0.25">
      <c r="A2991">
        <v>87.540999999999997</v>
      </c>
      <c r="B2991">
        <v>428.72</v>
      </c>
      <c r="C2991">
        <v>351.06799999999998</v>
      </c>
      <c r="D2991">
        <v>108.73399999999999</v>
      </c>
      <c r="E2991">
        <v>140.905</v>
      </c>
      <c r="F2991">
        <v>125.432</v>
      </c>
      <c r="G2991">
        <v>216.173</v>
      </c>
      <c r="H2991">
        <v>199.61799999999999</v>
      </c>
    </row>
    <row r="2992" spans="1:8" x14ac:dyDescent="0.25">
      <c r="A2992">
        <v>116.72499999999999</v>
      </c>
      <c r="B2992">
        <v>634.45100000000002</v>
      </c>
      <c r="C2992">
        <v>505.84199999999998</v>
      </c>
      <c r="D2992">
        <v>81.421999999999997</v>
      </c>
      <c r="E2992">
        <v>340.303</v>
      </c>
      <c r="F2992">
        <v>188.59399999999999</v>
      </c>
      <c r="G2992">
        <v>626.93799999999999</v>
      </c>
      <c r="H2992">
        <v>364.94600000000003</v>
      </c>
    </row>
    <row r="2993" spans="1:8" x14ac:dyDescent="0.25">
      <c r="A2993">
        <v>111.265</v>
      </c>
      <c r="B2993">
        <v>316.178</v>
      </c>
      <c r="C2993">
        <v>194.60499999999999</v>
      </c>
      <c r="D2993">
        <v>256.18200000000002</v>
      </c>
      <c r="E2993">
        <v>194.739</v>
      </c>
      <c r="F2993">
        <v>217.31</v>
      </c>
      <c r="G2993">
        <v>467.73599999999999</v>
      </c>
      <c r="H2993">
        <v>272.976</v>
      </c>
    </row>
    <row r="2994" spans="1:8" x14ac:dyDescent="0.25">
      <c r="A2994">
        <v>50.451000000000001</v>
      </c>
      <c r="B2994">
        <v>278.26299999999998</v>
      </c>
      <c r="C2994">
        <v>152.35499999999999</v>
      </c>
      <c r="D2994">
        <v>330.93299999999999</v>
      </c>
      <c r="E2994">
        <v>137.82900000000001</v>
      </c>
      <c r="F2994">
        <v>379.28</v>
      </c>
      <c r="G2994">
        <v>673.18899999999996</v>
      </c>
      <c r="H2994">
        <v>313.09699999999998</v>
      </c>
    </row>
    <row r="2995" spans="1:8" x14ac:dyDescent="0.25">
      <c r="A2995">
        <v>14.311999999999999</v>
      </c>
      <c r="B2995">
        <v>262.39800000000002</v>
      </c>
      <c r="C2995">
        <v>38.807000000000002</v>
      </c>
      <c r="D2995">
        <v>288.82600000000002</v>
      </c>
      <c r="E2995">
        <v>348.72199999999998</v>
      </c>
      <c r="F2995">
        <v>355.24</v>
      </c>
      <c r="G2995">
        <v>353.786</v>
      </c>
      <c r="H2995">
        <v>38.807000000000002</v>
      </c>
    </row>
    <row r="2996" spans="1:8" x14ac:dyDescent="0.25">
      <c r="A2996">
        <v>11.053000000000001</v>
      </c>
      <c r="B2996">
        <v>269.79599999999999</v>
      </c>
      <c r="C2996">
        <v>135.34800000000001</v>
      </c>
      <c r="D2996">
        <v>358.887</v>
      </c>
      <c r="E2996">
        <v>279.06900000000002</v>
      </c>
      <c r="F2996">
        <v>245.483</v>
      </c>
      <c r="G2996">
        <v>167.60900000000001</v>
      </c>
      <c r="H2996">
        <v>99.096000000000004</v>
      </c>
    </row>
    <row r="2997" spans="1:8" x14ac:dyDescent="0.25">
      <c r="A2997">
        <v>68.323999999999998</v>
      </c>
      <c r="B2997">
        <v>203.179</v>
      </c>
      <c r="C2997">
        <v>329.88</v>
      </c>
      <c r="D2997">
        <v>388.92500000000001</v>
      </c>
      <c r="E2997">
        <v>221.02500000000001</v>
      </c>
      <c r="F2997">
        <v>270.27199999999999</v>
      </c>
      <c r="G2997">
        <v>234.42099999999999</v>
      </c>
      <c r="H2997">
        <v>330.93299999999999</v>
      </c>
    </row>
    <row r="2998" spans="1:8" x14ac:dyDescent="0.25">
      <c r="A2998">
        <v>197.578</v>
      </c>
      <c r="B2998">
        <v>222.60599999999999</v>
      </c>
      <c r="C2998">
        <v>411.31599999999997</v>
      </c>
      <c r="D2998">
        <v>306.30399999999997</v>
      </c>
      <c r="E2998">
        <v>233.83099999999999</v>
      </c>
      <c r="F2998">
        <v>265.21899999999999</v>
      </c>
      <c r="G2998">
        <v>682.99</v>
      </c>
      <c r="H2998">
        <v>316.00700000000001</v>
      </c>
    </row>
    <row r="2999" spans="1:8" x14ac:dyDescent="0.25">
      <c r="A2999">
        <v>101.124</v>
      </c>
      <c r="B2999">
        <v>164.624</v>
      </c>
      <c r="C2999">
        <v>431.322</v>
      </c>
      <c r="D2999">
        <v>383.61500000000001</v>
      </c>
      <c r="E2999">
        <v>89.813000000000002</v>
      </c>
      <c r="F2999">
        <v>87.271000000000001</v>
      </c>
      <c r="G2999">
        <v>636.154</v>
      </c>
      <c r="H2999">
        <v>243.82300000000001</v>
      </c>
    </row>
    <row r="3000" spans="1:8" x14ac:dyDescent="0.25">
      <c r="A3000">
        <v>154.02799999999999</v>
      </c>
      <c r="B3000">
        <v>192.858</v>
      </c>
      <c r="C3000">
        <v>359.98500000000001</v>
      </c>
      <c r="D3000">
        <v>131.226</v>
      </c>
      <c r="E3000">
        <v>169.363</v>
      </c>
      <c r="F3000">
        <v>60.204999999999998</v>
      </c>
      <c r="G3000">
        <v>1019.173</v>
      </c>
      <c r="H3000">
        <v>173.02500000000001</v>
      </c>
    </row>
    <row r="3001" spans="1:8" x14ac:dyDescent="0.25">
      <c r="A3001">
        <v>191.12</v>
      </c>
      <c r="B3001">
        <v>580.23800000000006</v>
      </c>
      <c r="C3001">
        <v>84.231999999999999</v>
      </c>
      <c r="D3001">
        <v>168.36</v>
      </c>
      <c r="E3001">
        <v>510.62900000000002</v>
      </c>
      <c r="F3001">
        <v>51.07</v>
      </c>
      <c r="G3001">
        <v>508.45</v>
      </c>
      <c r="H3001">
        <v>109.339</v>
      </c>
    </row>
    <row r="3002" spans="1:8" x14ac:dyDescent="0.25">
      <c r="A3002">
        <v>234.274</v>
      </c>
      <c r="B3002">
        <v>450.57299999999998</v>
      </c>
      <c r="C3002">
        <v>90.087999999999994</v>
      </c>
      <c r="D3002">
        <v>532.22400000000005</v>
      </c>
      <c r="E3002">
        <v>629.35599999999999</v>
      </c>
      <c r="F3002">
        <v>175.57300000000001</v>
      </c>
      <c r="G3002">
        <v>414.45400000000001</v>
      </c>
      <c r="H3002">
        <v>257.72899999999998</v>
      </c>
    </row>
    <row r="3003" spans="1:8" x14ac:dyDescent="0.25">
      <c r="A3003">
        <v>283.601</v>
      </c>
      <c r="B3003">
        <v>521.15</v>
      </c>
      <c r="C3003">
        <v>320.483</v>
      </c>
      <c r="D3003">
        <v>359.07</v>
      </c>
      <c r="E3003">
        <v>381.161</v>
      </c>
      <c r="F3003">
        <v>126.623</v>
      </c>
      <c r="G3003">
        <v>353.786</v>
      </c>
      <c r="H3003">
        <v>183.72200000000001</v>
      </c>
    </row>
    <row r="3004" spans="1:8" x14ac:dyDescent="0.25">
      <c r="A3004">
        <v>153.19</v>
      </c>
      <c r="B3004">
        <v>285.55500000000001</v>
      </c>
      <c r="C3004">
        <v>261.61599999999999</v>
      </c>
      <c r="D3004">
        <v>312.07299999999998</v>
      </c>
      <c r="E3004">
        <v>352.69799999999998</v>
      </c>
      <c r="F3004">
        <v>210.39500000000001</v>
      </c>
      <c r="G3004">
        <v>296.91800000000001</v>
      </c>
      <c r="H3004">
        <v>209.69499999999999</v>
      </c>
    </row>
    <row r="3005" spans="1:8" x14ac:dyDescent="0.25">
      <c r="A3005">
        <v>112.49</v>
      </c>
      <c r="B3005">
        <v>188.32900000000001</v>
      </c>
      <c r="C3005">
        <v>276.65600000000001</v>
      </c>
      <c r="D3005">
        <v>633.72199999999998</v>
      </c>
      <c r="E3005">
        <v>620.67100000000005</v>
      </c>
      <c r="F3005">
        <v>101.512</v>
      </c>
      <c r="G3005">
        <v>518.07000000000005</v>
      </c>
      <c r="H3005">
        <v>371.613</v>
      </c>
    </row>
    <row r="3006" spans="1:8" x14ac:dyDescent="0.25">
      <c r="A3006">
        <v>274.89299999999997</v>
      </c>
      <c r="B3006">
        <v>398.5</v>
      </c>
      <c r="C3006">
        <v>282.14</v>
      </c>
      <c r="D3006">
        <v>564.53800000000001</v>
      </c>
      <c r="E3006">
        <v>555.40300000000002</v>
      </c>
      <c r="F3006">
        <v>168.61</v>
      </c>
      <c r="G3006">
        <v>287.024</v>
      </c>
      <c r="H3006">
        <v>984.65599999999995</v>
      </c>
    </row>
    <row r="3007" spans="1:8" x14ac:dyDescent="0.25">
      <c r="A3007">
        <v>153.429</v>
      </c>
      <c r="B3007">
        <v>324.46899999999999</v>
      </c>
      <c r="C3007">
        <v>104.45</v>
      </c>
      <c r="D3007">
        <v>302.26299999999998</v>
      </c>
      <c r="E3007">
        <v>271.06599999999997</v>
      </c>
      <c r="F3007">
        <v>209.69499999999999</v>
      </c>
      <c r="G3007">
        <v>465.23500000000001</v>
      </c>
      <c r="H3007">
        <v>480.76600000000002</v>
      </c>
    </row>
    <row r="3008" spans="1:8" x14ac:dyDescent="0.25">
      <c r="A3008">
        <v>128.25800000000001</v>
      </c>
      <c r="B3008">
        <v>323.25299999999999</v>
      </c>
      <c r="C3008">
        <v>285.55500000000001</v>
      </c>
      <c r="D3008">
        <v>576.75599999999997</v>
      </c>
      <c r="E3008">
        <v>263.64999999999998</v>
      </c>
      <c r="F3008">
        <v>244.72800000000001</v>
      </c>
      <c r="G3008">
        <v>530</v>
      </c>
      <c r="H3008">
        <v>252.64099999999999</v>
      </c>
    </row>
    <row r="3009" spans="1:8" x14ac:dyDescent="0.25">
      <c r="A3009">
        <v>307.149</v>
      </c>
      <c r="B3009">
        <v>161.666</v>
      </c>
      <c r="C3009">
        <v>268.37200000000001</v>
      </c>
      <c r="D3009">
        <v>461.08100000000002</v>
      </c>
      <c r="E3009">
        <v>222.75</v>
      </c>
      <c r="F3009">
        <v>248.66900000000001</v>
      </c>
      <c r="G3009">
        <v>191.12</v>
      </c>
      <c r="H3009">
        <v>129.46299999999999</v>
      </c>
    </row>
    <row r="3010" spans="1:8" x14ac:dyDescent="0.25">
      <c r="A3010">
        <v>113.002</v>
      </c>
      <c r="B3010">
        <v>424.733</v>
      </c>
      <c r="C3010">
        <v>217.02500000000001</v>
      </c>
      <c r="D3010">
        <v>469.61599999999999</v>
      </c>
      <c r="E3010">
        <v>173.02500000000001</v>
      </c>
      <c r="F3010">
        <v>315.49200000000002</v>
      </c>
      <c r="G3010">
        <v>276.81599999999997</v>
      </c>
      <c r="H3010">
        <v>594.74099999999999</v>
      </c>
    </row>
    <row r="3011" spans="1:8" x14ac:dyDescent="0.25">
      <c r="A3011">
        <v>126.623</v>
      </c>
      <c r="B3011">
        <v>187.79900000000001</v>
      </c>
      <c r="C3011">
        <v>364.024</v>
      </c>
      <c r="D3011">
        <v>110.452</v>
      </c>
      <c r="E3011">
        <v>126.623</v>
      </c>
      <c r="F3011">
        <v>254.33099999999999</v>
      </c>
      <c r="G3011">
        <v>233.83099999999999</v>
      </c>
      <c r="H3011">
        <v>468.78</v>
      </c>
    </row>
    <row r="3012" spans="1:8" x14ac:dyDescent="0.25">
      <c r="A3012">
        <v>250.65100000000001</v>
      </c>
      <c r="B3012">
        <v>397.73</v>
      </c>
      <c r="C3012">
        <v>444.65199999999999</v>
      </c>
      <c r="D3012">
        <v>126.298</v>
      </c>
      <c r="E3012">
        <v>153.66900000000001</v>
      </c>
      <c r="F3012">
        <v>158.37</v>
      </c>
      <c r="G3012">
        <v>288.00599999999997</v>
      </c>
      <c r="H3012">
        <v>98.424999999999997</v>
      </c>
    </row>
    <row r="3013" spans="1:8" x14ac:dyDescent="0.25">
      <c r="A3013">
        <v>238.875</v>
      </c>
      <c r="B3013">
        <v>392.16800000000001</v>
      </c>
      <c r="C3013">
        <v>454.88499999999999</v>
      </c>
      <c r="D3013">
        <v>518.51</v>
      </c>
      <c r="E3013">
        <v>185.55799999999999</v>
      </c>
      <c r="F3013">
        <v>159.58699999999999</v>
      </c>
      <c r="G3013">
        <v>285.55500000000001</v>
      </c>
      <c r="H3013">
        <v>519.82899999999995</v>
      </c>
    </row>
    <row r="3014" spans="1:8" x14ac:dyDescent="0.25">
      <c r="A3014">
        <v>210.67500000000001</v>
      </c>
      <c r="B3014">
        <v>245.33199999999999</v>
      </c>
      <c r="C3014">
        <v>389.68700000000001</v>
      </c>
      <c r="D3014">
        <v>231.62200000000001</v>
      </c>
      <c r="E3014">
        <v>268.05599999999998</v>
      </c>
      <c r="F3014">
        <v>215.18100000000001</v>
      </c>
      <c r="G3014">
        <v>447.505</v>
      </c>
      <c r="H3014">
        <v>177.88200000000001</v>
      </c>
    </row>
    <row r="3015" spans="1:8" x14ac:dyDescent="0.25">
      <c r="A3015">
        <v>166.73599999999999</v>
      </c>
      <c r="B3015">
        <v>221.31200000000001</v>
      </c>
      <c r="C3015">
        <v>300.755</v>
      </c>
      <c r="D3015">
        <v>807.49599999999998</v>
      </c>
      <c r="E3015">
        <v>307.995</v>
      </c>
      <c r="F3015">
        <v>87.992999999999995</v>
      </c>
      <c r="G3015">
        <v>508.66800000000001</v>
      </c>
      <c r="H3015">
        <v>724.45899999999995</v>
      </c>
    </row>
    <row r="3016" spans="1:8" x14ac:dyDescent="0.25">
      <c r="A3016">
        <v>187.93100000000001</v>
      </c>
      <c r="B3016">
        <v>177.75399999999999</v>
      </c>
      <c r="C3016">
        <v>392.55</v>
      </c>
      <c r="D3016">
        <v>310.88099999999997</v>
      </c>
      <c r="E3016">
        <v>458.39100000000002</v>
      </c>
      <c r="F3016">
        <v>108.73399999999999</v>
      </c>
      <c r="G3016">
        <v>457.97800000000001</v>
      </c>
      <c r="H3016">
        <v>436.75099999999998</v>
      </c>
    </row>
    <row r="3017" spans="1:8" x14ac:dyDescent="0.25">
      <c r="A3017">
        <v>105.935</v>
      </c>
      <c r="B3017">
        <v>200.84700000000001</v>
      </c>
      <c r="C3017">
        <v>291.291</v>
      </c>
      <c r="D3017">
        <v>178.52699999999999</v>
      </c>
      <c r="E3017">
        <v>429.72</v>
      </c>
      <c r="F3017">
        <v>183.33</v>
      </c>
      <c r="G3017">
        <v>509.97500000000002</v>
      </c>
      <c r="H3017">
        <v>173.02500000000001</v>
      </c>
    </row>
    <row r="3018" spans="1:8" x14ac:dyDescent="0.25">
      <c r="A3018">
        <v>180.20699999999999</v>
      </c>
      <c r="B3018">
        <v>233.68299999999999</v>
      </c>
      <c r="C3018">
        <v>104.746</v>
      </c>
      <c r="D3018">
        <v>72.123999999999995</v>
      </c>
      <c r="E3018">
        <v>267.89800000000002</v>
      </c>
      <c r="F3018">
        <v>116.205</v>
      </c>
      <c r="G3018">
        <v>307.995</v>
      </c>
      <c r="H3018">
        <v>205.80099999999999</v>
      </c>
    </row>
    <row r="3019" spans="1:8" x14ac:dyDescent="0.25">
      <c r="A3019">
        <v>120.297</v>
      </c>
      <c r="B3019">
        <v>96.804000000000002</v>
      </c>
      <c r="C3019">
        <v>772.77499999999998</v>
      </c>
      <c r="D3019">
        <v>126.18899999999999</v>
      </c>
      <c r="E3019">
        <v>255.87299999999999</v>
      </c>
      <c r="F3019">
        <v>121.571</v>
      </c>
      <c r="G3019">
        <v>376.84</v>
      </c>
      <c r="H3019">
        <v>125.864</v>
      </c>
    </row>
    <row r="3020" spans="1:8" x14ac:dyDescent="0.25">
      <c r="A3020">
        <v>26.509</v>
      </c>
      <c r="B3020">
        <v>89.63</v>
      </c>
      <c r="C3020">
        <v>446.48500000000001</v>
      </c>
      <c r="D3020">
        <v>112.285</v>
      </c>
      <c r="E3020">
        <v>137.71600000000001</v>
      </c>
      <c r="F3020">
        <v>279.06900000000002</v>
      </c>
      <c r="G3020">
        <v>451.18799999999999</v>
      </c>
      <c r="H3020">
        <v>201.12</v>
      </c>
    </row>
    <row r="3021" spans="1:8" x14ac:dyDescent="0.25">
      <c r="A3021">
        <v>18.402000000000001</v>
      </c>
      <c r="B3021">
        <v>116.309</v>
      </c>
      <c r="C3021">
        <v>258.97000000000003</v>
      </c>
      <c r="D3021">
        <v>108.33199999999999</v>
      </c>
      <c r="E3021">
        <v>76.364999999999995</v>
      </c>
      <c r="F3021">
        <v>257.57400000000001</v>
      </c>
      <c r="G3021">
        <v>630.56799999999998</v>
      </c>
      <c r="H3021">
        <v>111.97799999999999</v>
      </c>
    </row>
    <row r="3022" spans="1:8" x14ac:dyDescent="0.25">
      <c r="A3022">
        <v>51.622999999999998</v>
      </c>
      <c r="B3022">
        <v>153.78800000000001</v>
      </c>
      <c r="C3022">
        <v>82.12</v>
      </c>
      <c r="D3022">
        <v>322.04000000000002</v>
      </c>
      <c r="E3022">
        <v>27.969000000000001</v>
      </c>
      <c r="F3022">
        <v>115.063</v>
      </c>
      <c r="G3022">
        <v>296.08699999999999</v>
      </c>
      <c r="H3022">
        <v>448.322</v>
      </c>
    </row>
    <row r="3023" spans="1:8" x14ac:dyDescent="0.25">
      <c r="A3023">
        <v>131.226</v>
      </c>
      <c r="B3023">
        <v>162.89500000000001</v>
      </c>
      <c r="C3023">
        <v>109.137</v>
      </c>
      <c r="D3023">
        <v>93.602000000000004</v>
      </c>
      <c r="E3023">
        <v>77.975999999999999</v>
      </c>
      <c r="F3023">
        <v>241.56800000000001</v>
      </c>
      <c r="G3023">
        <v>1070.327</v>
      </c>
      <c r="H3023">
        <v>395.23099999999999</v>
      </c>
    </row>
    <row r="3024" spans="1:8" x14ac:dyDescent="0.25">
      <c r="A3024">
        <v>138.16900000000001</v>
      </c>
      <c r="B3024">
        <v>176.726</v>
      </c>
      <c r="C3024">
        <v>133.22300000000001</v>
      </c>
      <c r="D3024">
        <v>191.52099999999999</v>
      </c>
      <c r="E3024">
        <v>212.078</v>
      </c>
      <c r="F3024">
        <v>251.72200000000001</v>
      </c>
      <c r="G3024">
        <v>1430.433</v>
      </c>
      <c r="H3024">
        <v>461.495</v>
      </c>
    </row>
    <row r="3025" spans="1:8" x14ac:dyDescent="0.25">
      <c r="A3025">
        <v>32.420999999999999</v>
      </c>
      <c r="B3025">
        <v>220.02099999999999</v>
      </c>
      <c r="C3025">
        <v>192.858</v>
      </c>
      <c r="D3025">
        <v>210.535</v>
      </c>
      <c r="E3025">
        <v>217.452</v>
      </c>
      <c r="F3025">
        <v>251.416</v>
      </c>
      <c r="G3025">
        <v>434.93700000000001</v>
      </c>
      <c r="H3025">
        <v>77.040999999999997</v>
      </c>
    </row>
    <row r="3026" spans="1:8" x14ac:dyDescent="0.25">
      <c r="A3026">
        <v>65.56</v>
      </c>
      <c r="B3026">
        <v>186.74299999999999</v>
      </c>
      <c r="C3026">
        <v>148.56700000000001</v>
      </c>
      <c r="D3026">
        <v>387.59399999999999</v>
      </c>
      <c r="E3026">
        <v>58.347000000000001</v>
      </c>
      <c r="F3026">
        <v>243.97300000000001</v>
      </c>
      <c r="G3026">
        <v>438.16300000000001</v>
      </c>
      <c r="H3026">
        <v>385.50700000000001</v>
      </c>
    </row>
    <row r="3027" spans="1:8" x14ac:dyDescent="0.25">
      <c r="A3027">
        <v>26.707999999999998</v>
      </c>
      <c r="B3027">
        <v>118.61</v>
      </c>
      <c r="C3027">
        <v>208.57900000000001</v>
      </c>
      <c r="D3027">
        <v>224.19200000000001</v>
      </c>
      <c r="E3027">
        <v>161.053</v>
      </c>
      <c r="F3027">
        <v>243.37100000000001</v>
      </c>
      <c r="G3027">
        <v>383.048</v>
      </c>
      <c r="H3027">
        <v>374.40899999999999</v>
      </c>
    </row>
    <row r="3028" spans="1:8" x14ac:dyDescent="0.25">
      <c r="A3028">
        <v>18.609000000000002</v>
      </c>
      <c r="B3028">
        <v>203.59200000000001</v>
      </c>
      <c r="C3028">
        <v>147.745</v>
      </c>
      <c r="D3028">
        <v>132.77799999999999</v>
      </c>
      <c r="E3028">
        <v>304.27999999999997</v>
      </c>
      <c r="F3028">
        <v>44.085000000000001</v>
      </c>
      <c r="G3028">
        <v>342.08600000000001</v>
      </c>
      <c r="H3028">
        <v>485.00700000000001</v>
      </c>
    </row>
    <row r="3029" spans="1:8" x14ac:dyDescent="0.25">
      <c r="A3029">
        <v>46.16</v>
      </c>
      <c r="B3029">
        <v>84.055000000000007</v>
      </c>
      <c r="C3029">
        <v>319.62</v>
      </c>
      <c r="D3029">
        <v>116.205</v>
      </c>
      <c r="E3029">
        <v>268.214</v>
      </c>
      <c r="F3029">
        <v>72.453000000000003</v>
      </c>
      <c r="G3029">
        <v>324.12099999999998</v>
      </c>
      <c r="H3029">
        <v>229.863</v>
      </c>
    </row>
    <row r="3030" spans="1:8" x14ac:dyDescent="0.25">
      <c r="A3030">
        <v>91.652000000000001</v>
      </c>
      <c r="B3030">
        <v>101.60899999999999</v>
      </c>
      <c r="C3030">
        <v>439.37599999999998</v>
      </c>
      <c r="D3030">
        <v>192.72399999999999</v>
      </c>
      <c r="E3030">
        <v>106.532</v>
      </c>
      <c r="F3030">
        <v>299.41800000000001</v>
      </c>
      <c r="G3030">
        <v>434.334</v>
      </c>
      <c r="H3030">
        <v>271.38400000000001</v>
      </c>
    </row>
    <row r="3031" spans="1:8" x14ac:dyDescent="0.25">
      <c r="A3031">
        <v>235.60499999999999</v>
      </c>
      <c r="B3031">
        <v>168.48500000000001</v>
      </c>
      <c r="C3031">
        <v>157.4</v>
      </c>
      <c r="D3031">
        <v>148.56700000000001</v>
      </c>
      <c r="E3031">
        <v>417.99799999999999</v>
      </c>
      <c r="F3031">
        <v>623.55899999999997</v>
      </c>
      <c r="G3031">
        <v>604.66600000000005</v>
      </c>
      <c r="H3031">
        <v>550.63699999999994</v>
      </c>
    </row>
    <row r="3032" spans="1:8" x14ac:dyDescent="0.25">
      <c r="A3032">
        <v>94.632000000000005</v>
      </c>
      <c r="B3032">
        <v>128.80500000000001</v>
      </c>
      <c r="C3032">
        <v>414.06099999999998</v>
      </c>
      <c r="D3032">
        <v>155.46799999999999</v>
      </c>
      <c r="E3032">
        <v>374.40899999999999</v>
      </c>
      <c r="F3032">
        <v>457.358</v>
      </c>
      <c r="G3032">
        <v>364.76100000000002</v>
      </c>
      <c r="H3032">
        <v>147.511</v>
      </c>
    </row>
    <row r="3033" spans="1:8" x14ac:dyDescent="0.25">
      <c r="A3033">
        <v>39.107999999999997</v>
      </c>
      <c r="B3033">
        <v>152.35499999999999</v>
      </c>
      <c r="C3033">
        <v>278.42399999999998</v>
      </c>
      <c r="D3033">
        <v>372.35700000000003</v>
      </c>
      <c r="E3033">
        <v>306.30399999999997</v>
      </c>
      <c r="F3033">
        <v>431.52199999999999</v>
      </c>
      <c r="G3033">
        <v>342.26400000000001</v>
      </c>
      <c r="H3033">
        <v>356.33199999999999</v>
      </c>
    </row>
    <row r="3034" spans="1:8" x14ac:dyDescent="0.25">
      <c r="A3034">
        <v>59.680999999999997</v>
      </c>
      <c r="B3034">
        <v>142.744</v>
      </c>
      <c r="C3034">
        <v>205.386</v>
      </c>
      <c r="D3034">
        <v>357.24299999999999</v>
      </c>
      <c r="E3034">
        <v>100.833</v>
      </c>
      <c r="F3034">
        <v>102.292</v>
      </c>
      <c r="G3034">
        <v>278.10199999999998</v>
      </c>
      <c r="H3034">
        <v>62.548000000000002</v>
      </c>
    </row>
    <row r="3035" spans="1:8" x14ac:dyDescent="0.25">
      <c r="A3035">
        <v>82.909000000000006</v>
      </c>
      <c r="B3035">
        <v>146.691</v>
      </c>
      <c r="C3035">
        <v>201.53100000000001</v>
      </c>
      <c r="D3035">
        <v>288.82600000000002</v>
      </c>
      <c r="E3035">
        <v>286.04399999999998</v>
      </c>
      <c r="F3035">
        <v>460.87400000000002</v>
      </c>
      <c r="G3035">
        <v>342.26400000000001</v>
      </c>
      <c r="H3035">
        <v>306.30399999999997</v>
      </c>
    </row>
    <row r="3036" spans="1:8" x14ac:dyDescent="0.25">
      <c r="A3036">
        <v>85.655000000000001</v>
      </c>
      <c r="B3036">
        <v>201.66800000000001</v>
      </c>
      <c r="C3036">
        <v>182.286</v>
      </c>
      <c r="D3036">
        <v>312.07299999999998</v>
      </c>
      <c r="E3036">
        <v>711.53</v>
      </c>
      <c r="F3036">
        <v>603.95500000000004</v>
      </c>
      <c r="G3036">
        <v>457.97800000000001</v>
      </c>
      <c r="H3036">
        <v>167.36</v>
      </c>
    </row>
    <row r="3037" spans="1:8" x14ac:dyDescent="0.25">
      <c r="A3037">
        <v>120.61499999999999</v>
      </c>
      <c r="B3037">
        <v>114.443</v>
      </c>
      <c r="C3037">
        <v>10.64</v>
      </c>
      <c r="D3037">
        <v>466.69299999999998</v>
      </c>
      <c r="E3037">
        <v>412.49099999999999</v>
      </c>
      <c r="F3037">
        <v>397.73</v>
      </c>
      <c r="G3037">
        <v>470.45299999999997</v>
      </c>
      <c r="H3037">
        <v>1192</v>
      </c>
    </row>
    <row r="3038" spans="1:8" x14ac:dyDescent="0.25">
      <c r="A3038">
        <v>185.03200000000001</v>
      </c>
      <c r="B3038">
        <v>308.334</v>
      </c>
      <c r="C3038">
        <v>18.818000000000001</v>
      </c>
      <c r="D3038">
        <v>601.11199999999997</v>
      </c>
      <c r="E3038">
        <v>314.12200000000001</v>
      </c>
      <c r="F3038">
        <v>351.61099999999999</v>
      </c>
      <c r="G3038">
        <v>482.88400000000001</v>
      </c>
      <c r="H3038">
        <v>622.11400000000003</v>
      </c>
    </row>
    <row r="3039" spans="1:8" x14ac:dyDescent="0.25">
      <c r="A3039">
        <v>97.754999999999995</v>
      </c>
      <c r="B3039">
        <v>140.10499999999999</v>
      </c>
      <c r="C3039">
        <v>6.8150000000000004</v>
      </c>
      <c r="D3039">
        <v>70.09</v>
      </c>
      <c r="E3039">
        <v>319.10199999999998</v>
      </c>
      <c r="F3039">
        <v>338.34699999999998</v>
      </c>
      <c r="G3039">
        <v>620.19000000000005</v>
      </c>
      <c r="H3039">
        <v>240.07</v>
      </c>
    </row>
    <row r="3040" spans="1:8" x14ac:dyDescent="0.25">
      <c r="A3040">
        <v>98.903999999999996</v>
      </c>
      <c r="B3040">
        <v>120.297</v>
      </c>
      <c r="C3040">
        <v>123.923</v>
      </c>
      <c r="D3040">
        <v>126.949</v>
      </c>
      <c r="E3040">
        <v>336.39800000000002</v>
      </c>
      <c r="F3040">
        <v>158.24799999999999</v>
      </c>
      <c r="G3040">
        <v>302.26299999999998</v>
      </c>
      <c r="H3040">
        <v>322.90600000000001</v>
      </c>
    </row>
    <row r="3041" spans="1:8" x14ac:dyDescent="0.25">
      <c r="A3041">
        <v>233.38800000000001</v>
      </c>
      <c r="B3041">
        <v>135.12299999999999</v>
      </c>
      <c r="C3041">
        <v>110.249</v>
      </c>
      <c r="D3041">
        <v>255.71799999999999</v>
      </c>
      <c r="E3041">
        <v>524.46</v>
      </c>
      <c r="F3041">
        <v>675.19399999999996</v>
      </c>
      <c r="G3041">
        <v>532.22400000000005</v>
      </c>
      <c r="H3041">
        <v>128.148</v>
      </c>
    </row>
    <row r="3042" spans="1:8" x14ac:dyDescent="0.25">
      <c r="A3042">
        <v>266.16300000000001</v>
      </c>
      <c r="B3042">
        <v>142.51400000000001</v>
      </c>
      <c r="C3042">
        <v>109.44</v>
      </c>
      <c r="D3042">
        <v>278.10199999999998</v>
      </c>
      <c r="E3042">
        <v>170.74799999999999</v>
      </c>
      <c r="F3042">
        <v>223.90299999999999</v>
      </c>
      <c r="G3042">
        <v>371.613</v>
      </c>
      <c r="H3042">
        <v>251.11</v>
      </c>
    </row>
    <row r="3043" spans="1:8" x14ac:dyDescent="0.25">
      <c r="A3043">
        <v>64.936999999999998</v>
      </c>
      <c r="B3043">
        <v>292.77499999999998</v>
      </c>
      <c r="C3043">
        <v>40.08</v>
      </c>
      <c r="D3043">
        <v>513.46799999999996</v>
      </c>
      <c r="E3043">
        <v>362.553</v>
      </c>
      <c r="F3043">
        <v>123.923</v>
      </c>
      <c r="G3043">
        <v>403.91199999999998</v>
      </c>
      <c r="H3043">
        <v>296.75200000000001</v>
      </c>
    </row>
    <row r="3044" spans="1:8" x14ac:dyDescent="0.25">
      <c r="A3044">
        <v>62.701000000000001</v>
      </c>
      <c r="B3044">
        <v>468.15300000000002</v>
      </c>
      <c r="C3044">
        <v>225.64</v>
      </c>
      <c r="D3044">
        <v>558.59199999999998</v>
      </c>
      <c r="E3044">
        <v>889.846</v>
      </c>
      <c r="F3044">
        <v>129.13300000000001</v>
      </c>
      <c r="G3044">
        <v>265.06200000000001</v>
      </c>
      <c r="H3044">
        <v>148.685</v>
      </c>
    </row>
    <row r="3045" spans="1:8" x14ac:dyDescent="0.25">
      <c r="A3045">
        <v>104.746</v>
      </c>
      <c r="B3045">
        <v>120.40300000000001</v>
      </c>
      <c r="C3045">
        <v>598.74800000000005</v>
      </c>
      <c r="D3045">
        <v>183.59100000000001</v>
      </c>
      <c r="E3045">
        <v>337.10599999999999</v>
      </c>
      <c r="F3045">
        <v>197.036</v>
      </c>
      <c r="G3045">
        <v>457.565</v>
      </c>
      <c r="H3045">
        <v>359.80200000000002</v>
      </c>
    </row>
    <row r="3046" spans="1:8" x14ac:dyDescent="0.25">
      <c r="A3046">
        <v>156.79499999999999</v>
      </c>
      <c r="B3046">
        <v>220.738</v>
      </c>
      <c r="C3046">
        <v>98.52</v>
      </c>
      <c r="D3046">
        <v>225.20500000000001</v>
      </c>
      <c r="E3046">
        <v>195.548</v>
      </c>
      <c r="F3046">
        <v>257.41899999999998</v>
      </c>
      <c r="G3046">
        <v>296.41899999999998</v>
      </c>
      <c r="H3046">
        <v>521.81100000000004</v>
      </c>
    </row>
    <row r="3047" spans="1:8" x14ac:dyDescent="0.25">
      <c r="A3047">
        <v>215.74799999999999</v>
      </c>
      <c r="B3047">
        <v>166.73599999999999</v>
      </c>
      <c r="C3047">
        <v>122.10299999999999</v>
      </c>
      <c r="D3047">
        <v>270.43099999999998</v>
      </c>
      <c r="E3047">
        <v>232.21</v>
      </c>
      <c r="F3047">
        <v>277.77999999999997</v>
      </c>
      <c r="G3047">
        <v>242.91900000000001</v>
      </c>
      <c r="H3047">
        <v>172.518</v>
      </c>
    </row>
    <row r="3048" spans="1:8" x14ac:dyDescent="0.25">
      <c r="A3048">
        <v>212.35900000000001</v>
      </c>
      <c r="B3048">
        <v>242.46799999999999</v>
      </c>
      <c r="C3048">
        <v>348.18099999999998</v>
      </c>
      <c r="D3048">
        <v>98.903999999999996</v>
      </c>
      <c r="E3048">
        <v>268.05599999999998</v>
      </c>
      <c r="F3048">
        <v>269.32100000000003</v>
      </c>
      <c r="G3048">
        <v>318.41300000000001</v>
      </c>
      <c r="H3048">
        <v>201.25700000000001</v>
      </c>
    </row>
    <row r="3049" spans="1:8" x14ac:dyDescent="0.25">
      <c r="A3049">
        <v>428.72</v>
      </c>
      <c r="B3049">
        <v>522.03200000000004</v>
      </c>
      <c r="C3049">
        <v>167.85900000000001</v>
      </c>
      <c r="D3049">
        <v>187.27099999999999</v>
      </c>
      <c r="E3049">
        <v>288.334</v>
      </c>
      <c r="F3049">
        <v>267.108</v>
      </c>
      <c r="G3049">
        <v>588.87099999999998</v>
      </c>
      <c r="H3049">
        <v>38.686999999999998</v>
      </c>
    </row>
    <row r="3050" spans="1:8" x14ac:dyDescent="0.25">
      <c r="A3050">
        <v>153.90799999999999</v>
      </c>
      <c r="B3050">
        <v>189.655</v>
      </c>
      <c r="C3050">
        <v>220.16499999999999</v>
      </c>
      <c r="D3050">
        <v>144.01499999999999</v>
      </c>
      <c r="E3050">
        <v>373.47500000000002</v>
      </c>
      <c r="F3050">
        <v>138.05600000000001</v>
      </c>
      <c r="G3050">
        <v>521.15</v>
      </c>
      <c r="H3050">
        <v>740.91600000000005</v>
      </c>
    </row>
    <row r="3051" spans="1:8" x14ac:dyDescent="0.25">
      <c r="A3051">
        <v>113.824</v>
      </c>
      <c r="B3051">
        <v>316.35000000000002</v>
      </c>
      <c r="C3051">
        <v>166.48699999999999</v>
      </c>
      <c r="D3051">
        <v>202.76599999999999</v>
      </c>
      <c r="E3051">
        <v>168.98699999999999</v>
      </c>
      <c r="F3051">
        <v>197.036</v>
      </c>
      <c r="G3051">
        <v>349.08199999999999</v>
      </c>
      <c r="H3051">
        <v>169.11199999999999</v>
      </c>
    </row>
    <row r="3052" spans="1:8" x14ac:dyDescent="0.25">
      <c r="A3052">
        <v>165.12</v>
      </c>
      <c r="B3052">
        <v>242.018</v>
      </c>
      <c r="C3052">
        <v>164.74799999999999</v>
      </c>
      <c r="D3052">
        <v>497.84300000000002</v>
      </c>
      <c r="E3052">
        <v>250.346</v>
      </c>
      <c r="F3052">
        <v>169.614</v>
      </c>
      <c r="G3052">
        <v>250.95699999999999</v>
      </c>
      <c r="H3052">
        <v>353.423</v>
      </c>
    </row>
    <row r="3053" spans="1:8" x14ac:dyDescent="0.25">
      <c r="A3053">
        <v>302.26299999999998</v>
      </c>
      <c r="B3053">
        <v>103.958</v>
      </c>
      <c r="C3053">
        <v>175.19</v>
      </c>
      <c r="D3053">
        <v>415.43700000000001</v>
      </c>
      <c r="E3053">
        <v>231.47499999999999</v>
      </c>
      <c r="F3053">
        <v>154.74700000000001</v>
      </c>
      <c r="G3053">
        <v>165.989</v>
      </c>
      <c r="H3053">
        <v>456.12099999999998</v>
      </c>
    </row>
    <row r="3054" spans="1:8" x14ac:dyDescent="0.25">
      <c r="A3054">
        <v>334.1</v>
      </c>
      <c r="B3054">
        <v>97.754999999999995</v>
      </c>
      <c r="C3054">
        <v>245.63399999999999</v>
      </c>
      <c r="D3054">
        <v>230.88900000000001</v>
      </c>
      <c r="E3054">
        <v>194.47</v>
      </c>
      <c r="F3054">
        <v>386.26499999999999</v>
      </c>
      <c r="G3054">
        <v>124.569</v>
      </c>
      <c r="H3054">
        <v>117.875</v>
      </c>
    </row>
    <row r="3055" spans="1:8" x14ac:dyDescent="0.25">
      <c r="A3055">
        <v>157.52099999999999</v>
      </c>
      <c r="B3055">
        <v>444.245</v>
      </c>
      <c r="C3055">
        <v>309.18200000000002</v>
      </c>
      <c r="D3055">
        <v>175.57300000000001</v>
      </c>
      <c r="E3055">
        <v>240.66800000000001</v>
      </c>
      <c r="F3055">
        <v>220.45099999999999</v>
      </c>
      <c r="G3055">
        <v>446.28100000000001</v>
      </c>
      <c r="H3055">
        <v>264.27699999999999</v>
      </c>
    </row>
    <row r="3056" spans="1:8" x14ac:dyDescent="0.25">
      <c r="A3056">
        <v>27.765000000000001</v>
      </c>
      <c r="B3056">
        <v>320.483</v>
      </c>
      <c r="C3056">
        <v>431.322</v>
      </c>
      <c r="D3056">
        <v>480.34300000000002</v>
      </c>
      <c r="E3056">
        <v>349.80399999999997</v>
      </c>
      <c r="F3056">
        <v>220.45099999999999</v>
      </c>
      <c r="G3056">
        <v>323.94799999999998</v>
      </c>
      <c r="H3056">
        <v>448.322</v>
      </c>
    </row>
    <row r="3057" spans="1:8" x14ac:dyDescent="0.25">
      <c r="A3057">
        <v>12.75</v>
      </c>
      <c r="B3057">
        <v>435.34</v>
      </c>
      <c r="C3057">
        <v>316.52199999999999</v>
      </c>
      <c r="D3057">
        <v>503.24099999999999</v>
      </c>
      <c r="E3057">
        <v>492.90300000000002</v>
      </c>
      <c r="F3057">
        <v>275.53300000000002</v>
      </c>
      <c r="G3057">
        <v>369.755</v>
      </c>
      <c r="H3057">
        <v>425.33</v>
      </c>
    </row>
    <row r="3058" spans="1:8" x14ac:dyDescent="0.25">
      <c r="A3058">
        <v>10.452</v>
      </c>
      <c r="B3058">
        <v>158.613</v>
      </c>
      <c r="C3058">
        <v>196.9</v>
      </c>
      <c r="D3058">
        <v>723.68</v>
      </c>
      <c r="E3058">
        <v>326.20999999999998</v>
      </c>
      <c r="F3058">
        <v>295.589</v>
      </c>
      <c r="G3058">
        <v>549.053</v>
      </c>
      <c r="H3058">
        <v>536.01599999999996</v>
      </c>
    </row>
    <row r="3059" spans="1:8" x14ac:dyDescent="0.25">
      <c r="A3059">
        <v>107.23</v>
      </c>
      <c r="B3059">
        <v>169.99199999999999</v>
      </c>
      <c r="C3059">
        <v>271.06599999999997</v>
      </c>
      <c r="D3059">
        <v>374.59500000000003</v>
      </c>
      <c r="E3059">
        <v>462.53300000000002</v>
      </c>
      <c r="F3059">
        <v>400.815</v>
      </c>
      <c r="G3059">
        <v>798.471</v>
      </c>
      <c r="H3059">
        <v>228.84</v>
      </c>
    </row>
    <row r="3060" spans="1:8" x14ac:dyDescent="0.25">
      <c r="A3060">
        <v>179.30099999999999</v>
      </c>
      <c r="B3060">
        <v>425.72800000000001</v>
      </c>
      <c r="C3060">
        <v>473.38799999999998</v>
      </c>
      <c r="D3060">
        <v>686.52599999999995</v>
      </c>
      <c r="E3060">
        <v>356.33199999999999</v>
      </c>
      <c r="F3060">
        <v>353.24200000000002</v>
      </c>
      <c r="G3060">
        <v>560.875</v>
      </c>
      <c r="H3060">
        <v>84.055000000000007</v>
      </c>
    </row>
    <row r="3061" spans="1:8" x14ac:dyDescent="0.25">
      <c r="A3061">
        <v>153.071</v>
      </c>
      <c r="B3061">
        <v>197.98500000000001</v>
      </c>
      <c r="C3061">
        <v>471.92</v>
      </c>
      <c r="D3061">
        <v>743.28300000000002</v>
      </c>
      <c r="E3061">
        <v>447.91399999999999</v>
      </c>
      <c r="F3061">
        <v>270.58999999999997</v>
      </c>
      <c r="G3061">
        <v>394.464</v>
      </c>
      <c r="H3061">
        <v>396.19099999999997</v>
      </c>
    </row>
    <row r="3062" spans="1:8" x14ac:dyDescent="0.25">
      <c r="A3062">
        <v>201.53100000000001</v>
      </c>
      <c r="B3062">
        <v>177.11099999999999</v>
      </c>
      <c r="C3062">
        <v>165.74100000000001</v>
      </c>
      <c r="D3062">
        <v>1026.5809999999999</v>
      </c>
      <c r="E3062">
        <v>167.98400000000001</v>
      </c>
      <c r="F3062">
        <v>284.089</v>
      </c>
      <c r="G3062">
        <v>421.35899999999998</v>
      </c>
      <c r="H3062">
        <v>307.31799999999998</v>
      </c>
    </row>
    <row r="3063" spans="1:8" x14ac:dyDescent="0.25">
      <c r="A3063">
        <v>164.74799999999999</v>
      </c>
      <c r="B3063">
        <v>164.87200000000001</v>
      </c>
      <c r="C3063">
        <v>492.04599999999999</v>
      </c>
      <c r="D3063">
        <v>307.995</v>
      </c>
      <c r="E3063">
        <v>67.052999999999997</v>
      </c>
      <c r="F3063">
        <v>248.21199999999999</v>
      </c>
      <c r="G3063">
        <v>478.44099999999997</v>
      </c>
      <c r="H3063">
        <v>348.36099999999999</v>
      </c>
    </row>
    <row r="3064" spans="1:8" x14ac:dyDescent="0.25">
      <c r="A3064">
        <v>117.666</v>
      </c>
      <c r="B3064">
        <v>221.45500000000001</v>
      </c>
      <c r="C3064">
        <v>599.92999999999995</v>
      </c>
      <c r="D3064">
        <v>324.12099999999998</v>
      </c>
      <c r="E3064">
        <v>195.27799999999999</v>
      </c>
      <c r="F3064">
        <v>200.98400000000001</v>
      </c>
      <c r="G3064">
        <v>646.90899999999999</v>
      </c>
      <c r="H3064">
        <v>386.64499999999998</v>
      </c>
    </row>
    <row r="3065" spans="1:8" x14ac:dyDescent="0.25">
      <c r="A3065">
        <v>72.781999999999996</v>
      </c>
      <c r="B3065">
        <v>22.452999999999999</v>
      </c>
      <c r="C3065">
        <v>298.91699999999997</v>
      </c>
      <c r="D3065">
        <v>409.36099999999999</v>
      </c>
      <c r="E3065">
        <v>118.82</v>
      </c>
      <c r="F3065">
        <v>395.23099999999999</v>
      </c>
      <c r="G3065">
        <v>258.50400000000002</v>
      </c>
      <c r="H3065">
        <v>450.77800000000002</v>
      </c>
    </row>
    <row r="3066" spans="1:8" x14ac:dyDescent="0.25">
      <c r="A3066">
        <v>147.15899999999999</v>
      </c>
      <c r="B3066">
        <v>110.148</v>
      </c>
      <c r="C3066">
        <v>444.245</v>
      </c>
      <c r="D3066">
        <v>435.13900000000001</v>
      </c>
      <c r="E3066">
        <v>179.30099999999999</v>
      </c>
      <c r="F3066">
        <v>620.67100000000005</v>
      </c>
      <c r="G3066">
        <v>444.85500000000002</v>
      </c>
      <c r="H3066">
        <v>232.50399999999999</v>
      </c>
    </row>
    <row r="3067" spans="1:8" x14ac:dyDescent="0.25">
      <c r="A3067">
        <v>177.88200000000001</v>
      </c>
      <c r="B3067">
        <v>126.298</v>
      </c>
      <c r="C3067">
        <v>299.41800000000001</v>
      </c>
      <c r="D3067">
        <v>233.68299999999999</v>
      </c>
      <c r="E3067">
        <v>604.19200000000001</v>
      </c>
      <c r="F3067">
        <v>363.10399999999998</v>
      </c>
      <c r="G3067">
        <v>423.34199999999998</v>
      </c>
      <c r="H3067">
        <v>327.78</v>
      </c>
    </row>
    <row r="3068" spans="1:8" x14ac:dyDescent="0.25">
      <c r="A3068">
        <v>121.997</v>
      </c>
      <c r="B3068">
        <v>203.59200000000001</v>
      </c>
      <c r="C3068">
        <v>287.18799999999999</v>
      </c>
      <c r="D3068">
        <v>341.01499999999999</v>
      </c>
      <c r="E3068">
        <v>159.953</v>
      </c>
      <c r="F3068">
        <v>398.5</v>
      </c>
      <c r="G3068">
        <v>272.81700000000001</v>
      </c>
      <c r="H3068">
        <v>153.66900000000001</v>
      </c>
    </row>
    <row r="3069" spans="1:8" x14ac:dyDescent="0.25">
      <c r="A3069">
        <v>81.334999999999994</v>
      </c>
      <c r="B3069">
        <v>89.174000000000007</v>
      </c>
      <c r="C3069">
        <v>300.42099999999999</v>
      </c>
      <c r="D3069">
        <v>164.006</v>
      </c>
      <c r="E3069">
        <v>147.511</v>
      </c>
      <c r="F3069">
        <v>571.899</v>
      </c>
      <c r="G3069">
        <v>574.67200000000003</v>
      </c>
      <c r="H3069">
        <v>553.13099999999997</v>
      </c>
    </row>
    <row r="3070" spans="1:8" x14ac:dyDescent="0.25">
      <c r="A3070">
        <v>166.98500000000001</v>
      </c>
      <c r="B3070">
        <v>175.95699999999999</v>
      </c>
      <c r="C3070">
        <v>214.61500000000001</v>
      </c>
      <c r="D3070">
        <v>304.11200000000002</v>
      </c>
      <c r="E3070">
        <v>355.786</v>
      </c>
      <c r="F3070">
        <v>409.36099999999999</v>
      </c>
      <c r="G3070">
        <v>329.00400000000002</v>
      </c>
      <c r="H3070">
        <v>442.21300000000002</v>
      </c>
    </row>
    <row r="3071" spans="1:8" x14ac:dyDescent="0.25">
      <c r="A3071">
        <v>247.30099999999999</v>
      </c>
      <c r="B3071">
        <v>361.63499999999999</v>
      </c>
      <c r="C3071">
        <v>132.333</v>
      </c>
      <c r="D3071">
        <v>447.30099999999999</v>
      </c>
      <c r="E3071">
        <v>392.16800000000001</v>
      </c>
      <c r="F3071">
        <v>345.48500000000001</v>
      </c>
      <c r="G3071">
        <v>335.33600000000001</v>
      </c>
      <c r="H3071">
        <v>377.02699999999999</v>
      </c>
    </row>
    <row r="3072" spans="1:8" x14ac:dyDescent="0.25">
      <c r="A3072">
        <v>129.57300000000001</v>
      </c>
      <c r="B3072">
        <v>125.973</v>
      </c>
      <c r="C3072">
        <v>340.65899999999999</v>
      </c>
      <c r="D3072">
        <v>426.72399999999999</v>
      </c>
      <c r="E3072">
        <v>832.64400000000001</v>
      </c>
      <c r="F3072">
        <v>170.74799999999999</v>
      </c>
      <c r="G3072">
        <v>68.244</v>
      </c>
      <c r="H3072">
        <v>152.35499999999999</v>
      </c>
    </row>
    <row r="3073" spans="1:8" x14ac:dyDescent="0.25">
      <c r="A3073">
        <v>210.39500000000001</v>
      </c>
      <c r="B3073">
        <v>302.935</v>
      </c>
      <c r="C3073">
        <v>843.54</v>
      </c>
      <c r="D3073">
        <v>196.08799999999999</v>
      </c>
      <c r="E3073">
        <v>537.80499999999995</v>
      </c>
      <c r="F3073">
        <v>214.333</v>
      </c>
      <c r="G3073">
        <v>607.755</v>
      </c>
      <c r="H3073">
        <v>374.22199999999998</v>
      </c>
    </row>
    <row r="3074" spans="1:8" x14ac:dyDescent="0.25">
      <c r="A3074">
        <v>186.875</v>
      </c>
      <c r="B3074">
        <v>226.36500000000001</v>
      </c>
      <c r="C3074">
        <v>119.874</v>
      </c>
      <c r="D3074">
        <v>62.472000000000001</v>
      </c>
      <c r="E3074">
        <v>750.13900000000001</v>
      </c>
      <c r="F3074">
        <v>299.91899999999998</v>
      </c>
      <c r="G3074">
        <v>347.10199999999998</v>
      </c>
      <c r="H3074">
        <v>143.09</v>
      </c>
    </row>
    <row r="3075" spans="1:8" x14ac:dyDescent="0.25">
      <c r="A3075">
        <v>212.922</v>
      </c>
      <c r="B3075">
        <v>285.22899999999998</v>
      </c>
      <c r="C3075">
        <v>463.98700000000002</v>
      </c>
      <c r="D3075">
        <v>245.786</v>
      </c>
      <c r="E3075">
        <v>259.43599999999998</v>
      </c>
      <c r="F3075">
        <v>564.07899999999995</v>
      </c>
      <c r="G3075">
        <v>338.70299999999997</v>
      </c>
      <c r="H3075">
        <v>291.291</v>
      </c>
    </row>
    <row r="3076" spans="1:8" x14ac:dyDescent="0.25">
      <c r="A3076">
        <v>256.02699999999999</v>
      </c>
      <c r="B3076">
        <v>402.16899999999998</v>
      </c>
      <c r="C3076">
        <v>189.39</v>
      </c>
      <c r="D3076">
        <v>439.78100000000001</v>
      </c>
      <c r="E3076">
        <v>35.398000000000003</v>
      </c>
      <c r="F3076">
        <v>388.92500000000001</v>
      </c>
      <c r="G3076">
        <v>287.18799999999999</v>
      </c>
      <c r="H3076">
        <v>314.63600000000002</v>
      </c>
    </row>
    <row r="3077" spans="1:8" x14ac:dyDescent="0.25">
      <c r="A3077">
        <v>104.944</v>
      </c>
      <c r="B3077">
        <v>195.953</v>
      </c>
      <c r="C3077">
        <v>255.56399999999999</v>
      </c>
      <c r="D3077">
        <v>568.44299999999998</v>
      </c>
      <c r="E3077">
        <v>145.52500000000001</v>
      </c>
      <c r="F3077">
        <v>405.077</v>
      </c>
      <c r="G3077">
        <v>328.654</v>
      </c>
      <c r="H3077">
        <v>181.245</v>
      </c>
    </row>
    <row r="3078" spans="1:8" x14ac:dyDescent="0.25">
      <c r="A3078">
        <v>230.30199999999999</v>
      </c>
      <c r="B3078">
        <v>144.24700000000001</v>
      </c>
      <c r="C3078">
        <v>646.90899999999999</v>
      </c>
      <c r="D3078">
        <v>273.13600000000002</v>
      </c>
      <c r="E3078">
        <v>205.386</v>
      </c>
      <c r="F3078">
        <v>145.40799999999999</v>
      </c>
      <c r="G3078">
        <v>324.81700000000001</v>
      </c>
      <c r="H3078">
        <v>274.89299999999997</v>
      </c>
    </row>
    <row r="3079" spans="1:8" x14ac:dyDescent="0.25">
      <c r="A3079">
        <v>252.79499999999999</v>
      </c>
      <c r="B3079">
        <v>105.04300000000001</v>
      </c>
      <c r="C3079">
        <v>388.92500000000001</v>
      </c>
      <c r="D3079">
        <v>346.38299999999998</v>
      </c>
      <c r="E3079">
        <v>171</v>
      </c>
      <c r="F3079">
        <v>151.285</v>
      </c>
      <c r="G3079">
        <v>118.715</v>
      </c>
      <c r="H3079">
        <v>109.94499999999999</v>
      </c>
    </row>
    <row r="3080" spans="1:8" x14ac:dyDescent="0.25">
      <c r="A3080">
        <v>151.167</v>
      </c>
      <c r="B3080">
        <v>136.69900000000001</v>
      </c>
      <c r="C3080">
        <v>319.96499999999997</v>
      </c>
      <c r="D3080">
        <v>359.98500000000001</v>
      </c>
      <c r="E3080">
        <v>166.36199999999999</v>
      </c>
      <c r="F3080">
        <v>169.238</v>
      </c>
      <c r="G3080">
        <v>168.98699999999999</v>
      </c>
      <c r="H3080">
        <v>256.8</v>
      </c>
    </row>
    <row r="3081" spans="1:8" x14ac:dyDescent="0.25">
      <c r="A3081">
        <v>99.191999999999993</v>
      </c>
      <c r="B3081">
        <v>262.24099999999999</v>
      </c>
      <c r="C3081">
        <v>416.22399999999999</v>
      </c>
      <c r="D3081">
        <v>433.32900000000001</v>
      </c>
      <c r="E3081">
        <v>73.772999999999996</v>
      </c>
      <c r="F3081">
        <v>153.90799999999999</v>
      </c>
      <c r="G3081">
        <v>225.785</v>
      </c>
      <c r="H3081">
        <v>297.41699999999997</v>
      </c>
    </row>
    <row r="3082" spans="1:8" x14ac:dyDescent="0.25">
      <c r="A3082">
        <v>132.55600000000001</v>
      </c>
      <c r="B3082">
        <v>487.34800000000001</v>
      </c>
      <c r="C3082">
        <v>151.87899999999999</v>
      </c>
      <c r="D3082">
        <v>726.53899999999999</v>
      </c>
      <c r="E3082">
        <v>168.86099999999999</v>
      </c>
      <c r="F3082">
        <v>97.66</v>
      </c>
      <c r="G3082">
        <v>248.364</v>
      </c>
      <c r="H3082">
        <v>171.631</v>
      </c>
    </row>
    <row r="3083" spans="1:8" x14ac:dyDescent="0.25">
      <c r="A3083">
        <v>199.89099999999999</v>
      </c>
      <c r="B3083">
        <v>547.471</v>
      </c>
      <c r="C3083">
        <v>399.464</v>
      </c>
      <c r="D3083">
        <v>658.745</v>
      </c>
      <c r="E3083">
        <v>233.24100000000001</v>
      </c>
      <c r="F3083">
        <v>190.45400000000001</v>
      </c>
      <c r="G3083">
        <v>369.19799999999998</v>
      </c>
      <c r="H3083">
        <v>137.49</v>
      </c>
    </row>
    <row r="3084" spans="1:8" x14ac:dyDescent="0.25">
      <c r="A3084">
        <v>165.36799999999999</v>
      </c>
      <c r="B3084">
        <v>400.04199999999997</v>
      </c>
      <c r="C3084">
        <v>215.32300000000001</v>
      </c>
      <c r="D3084">
        <v>513.03099999999995</v>
      </c>
      <c r="E3084">
        <v>158.006</v>
      </c>
      <c r="F3084">
        <v>504.97500000000002</v>
      </c>
      <c r="G3084">
        <v>520.92999999999995</v>
      </c>
      <c r="H3084">
        <v>150.33699999999999</v>
      </c>
    </row>
    <row r="3085" spans="1:8" x14ac:dyDescent="0.25">
      <c r="A3085">
        <v>152.952</v>
      </c>
      <c r="B3085">
        <v>512.81200000000001</v>
      </c>
      <c r="C3085">
        <v>326.20999999999998</v>
      </c>
      <c r="D3085">
        <v>95.855999999999995</v>
      </c>
      <c r="E3085">
        <v>269.95499999999998</v>
      </c>
      <c r="F3085">
        <v>407.411</v>
      </c>
      <c r="G3085">
        <v>262.08499999999998</v>
      </c>
      <c r="H3085">
        <v>124.461</v>
      </c>
    </row>
    <row r="3086" spans="1:8" x14ac:dyDescent="0.25">
      <c r="A3086">
        <v>221.886</v>
      </c>
      <c r="B3086">
        <v>249.125</v>
      </c>
      <c r="C3086">
        <v>302.59899999999999</v>
      </c>
      <c r="D3086">
        <v>466.90100000000001</v>
      </c>
      <c r="E3086">
        <v>177.625</v>
      </c>
      <c r="F3086">
        <v>351.97300000000001</v>
      </c>
      <c r="G3086">
        <v>246.846</v>
      </c>
      <c r="H3086">
        <v>367.161</v>
      </c>
    </row>
    <row r="3087" spans="1:8" x14ac:dyDescent="0.25">
      <c r="A3087">
        <v>295.755</v>
      </c>
      <c r="B3087">
        <v>178.398</v>
      </c>
      <c r="C3087">
        <v>252.79499999999999</v>
      </c>
      <c r="D3087">
        <v>204.143</v>
      </c>
      <c r="E3087">
        <v>205.80099999999999</v>
      </c>
      <c r="F3087">
        <v>257.72899999999998</v>
      </c>
      <c r="G3087">
        <v>254.024</v>
      </c>
      <c r="H3087">
        <v>872.37199999999996</v>
      </c>
    </row>
    <row r="3088" spans="1:8" x14ac:dyDescent="0.25">
      <c r="A3088">
        <v>278.90800000000002</v>
      </c>
      <c r="B3088">
        <v>163.88200000000001</v>
      </c>
      <c r="C3088">
        <v>294.42899999999997</v>
      </c>
      <c r="D3088">
        <v>196.08799999999999</v>
      </c>
      <c r="E3088">
        <v>374.96899999999999</v>
      </c>
      <c r="F3088">
        <v>280.52199999999999</v>
      </c>
      <c r="G3088">
        <v>150.21899999999999</v>
      </c>
      <c r="H3088">
        <v>236.19800000000001</v>
      </c>
    </row>
    <row r="3089" spans="1:8" x14ac:dyDescent="0.25">
      <c r="A3089">
        <v>261.61599999999999</v>
      </c>
      <c r="B3089">
        <v>132.22200000000001</v>
      </c>
      <c r="C3089">
        <v>164.87200000000001</v>
      </c>
      <c r="D3089">
        <v>150.45599999999999</v>
      </c>
      <c r="E3089">
        <v>159.83000000000001</v>
      </c>
      <c r="F3089">
        <v>486.07100000000003</v>
      </c>
      <c r="G3089">
        <v>211.376</v>
      </c>
      <c r="H3089">
        <v>443.83800000000002</v>
      </c>
    </row>
    <row r="3090" spans="1:8" x14ac:dyDescent="0.25">
      <c r="A3090">
        <v>275.85399999999998</v>
      </c>
      <c r="B3090">
        <v>100.639</v>
      </c>
      <c r="C3090">
        <v>120.93300000000001</v>
      </c>
      <c r="D3090">
        <v>109.642</v>
      </c>
      <c r="E3090">
        <v>272.976</v>
      </c>
      <c r="F3090">
        <v>515.21900000000005</v>
      </c>
      <c r="G3090">
        <v>67.212000000000003</v>
      </c>
      <c r="H3090">
        <v>101.41500000000001</v>
      </c>
    </row>
    <row r="3091" spans="1:8" x14ac:dyDescent="0.25">
      <c r="A3091">
        <v>172.518</v>
      </c>
      <c r="B3091">
        <v>292.27999999999997</v>
      </c>
      <c r="C3091">
        <v>155.94999999999999</v>
      </c>
      <c r="D3091">
        <v>316.35000000000002</v>
      </c>
      <c r="E3091">
        <v>512.375</v>
      </c>
      <c r="F3091">
        <v>523.577</v>
      </c>
      <c r="G3091">
        <v>289.64600000000002</v>
      </c>
      <c r="H3091">
        <v>118.925</v>
      </c>
    </row>
    <row r="3092" spans="1:8" x14ac:dyDescent="0.25">
      <c r="A3092">
        <v>137.26300000000001</v>
      </c>
      <c r="B3092">
        <v>196.08799999999999</v>
      </c>
      <c r="C3092">
        <v>130.673</v>
      </c>
      <c r="D3092">
        <v>60.055</v>
      </c>
      <c r="E3092">
        <v>187.00700000000001</v>
      </c>
      <c r="F3092">
        <v>309.52100000000002</v>
      </c>
      <c r="G3092">
        <v>253.40899999999999</v>
      </c>
      <c r="H3092">
        <v>134.899</v>
      </c>
    </row>
    <row r="3093" spans="1:8" x14ac:dyDescent="0.25">
      <c r="A3093">
        <v>201.53100000000001</v>
      </c>
      <c r="B3093">
        <v>159.221</v>
      </c>
      <c r="C3093">
        <v>20.837</v>
      </c>
      <c r="D3093">
        <v>141.364</v>
      </c>
      <c r="E3093">
        <v>156.191</v>
      </c>
      <c r="F3093">
        <v>437.76</v>
      </c>
      <c r="G3093">
        <v>221.886</v>
      </c>
      <c r="H3093">
        <v>268.37200000000001</v>
      </c>
    </row>
    <row r="3094" spans="1:8" x14ac:dyDescent="0.25">
      <c r="A3094">
        <v>141.59299999999999</v>
      </c>
      <c r="B3094">
        <v>349.62299999999999</v>
      </c>
      <c r="C3094">
        <v>172.518</v>
      </c>
      <c r="D3094">
        <v>95.668000000000006</v>
      </c>
      <c r="E3094">
        <v>369.01299999999998</v>
      </c>
      <c r="F3094">
        <v>670.93799999999999</v>
      </c>
      <c r="G3094">
        <v>452.62400000000002</v>
      </c>
      <c r="H3094">
        <v>287.024</v>
      </c>
    </row>
    <row r="3095" spans="1:8" x14ac:dyDescent="0.25">
      <c r="A3095">
        <v>94.257000000000005</v>
      </c>
      <c r="B3095">
        <v>408.971</v>
      </c>
      <c r="C3095">
        <v>178.398</v>
      </c>
      <c r="D3095">
        <v>180.077</v>
      </c>
      <c r="E3095">
        <v>574.904</v>
      </c>
      <c r="F3095">
        <v>404.68799999999999</v>
      </c>
      <c r="G3095">
        <v>209.55600000000001</v>
      </c>
      <c r="H3095">
        <v>217.595</v>
      </c>
    </row>
    <row r="3096" spans="1:8" x14ac:dyDescent="0.25">
      <c r="A3096">
        <v>102.194</v>
      </c>
      <c r="B3096">
        <v>165.989</v>
      </c>
      <c r="C3096">
        <v>165.86500000000001</v>
      </c>
      <c r="D3096">
        <v>403.33100000000002</v>
      </c>
      <c r="E3096">
        <v>310.71100000000001</v>
      </c>
      <c r="F3096">
        <v>266.79300000000001</v>
      </c>
      <c r="G3096">
        <v>204.005</v>
      </c>
      <c r="H3096">
        <v>350.346</v>
      </c>
    </row>
    <row r="3097" spans="1:8" x14ac:dyDescent="0.25">
      <c r="A3097">
        <v>272.17899999999997</v>
      </c>
      <c r="B3097">
        <v>221.02500000000001</v>
      </c>
      <c r="C3097">
        <v>224.048</v>
      </c>
      <c r="D3097">
        <v>128.69499999999999</v>
      </c>
      <c r="E3097">
        <v>268.37200000000001</v>
      </c>
      <c r="F3097">
        <v>375.15600000000001</v>
      </c>
      <c r="G3097">
        <v>244.42599999999999</v>
      </c>
      <c r="H3097">
        <v>131.779</v>
      </c>
    </row>
    <row r="3098" spans="1:8" x14ac:dyDescent="0.25">
      <c r="A3098">
        <v>299.41800000000001</v>
      </c>
      <c r="B3098">
        <v>154.86699999999999</v>
      </c>
      <c r="C3098">
        <v>201.66800000000001</v>
      </c>
      <c r="D3098">
        <v>326.55799999999999</v>
      </c>
      <c r="E3098">
        <v>341.90699999999998</v>
      </c>
      <c r="F3098">
        <v>543.63900000000001</v>
      </c>
      <c r="G3098">
        <v>124.892</v>
      </c>
      <c r="H3098">
        <v>76.028000000000006</v>
      </c>
    </row>
    <row r="3099" spans="1:8" x14ac:dyDescent="0.25">
      <c r="A3099">
        <v>193.66300000000001</v>
      </c>
      <c r="B3099">
        <v>282.78899999999999</v>
      </c>
      <c r="C3099">
        <v>144.01499999999999</v>
      </c>
      <c r="D3099">
        <v>277.298</v>
      </c>
      <c r="E3099">
        <v>609.18399999999997</v>
      </c>
      <c r="F3099">
        <v>646.90899999999999</v>
      </c>
      <c r="G3099">
        <v>322.04000000000002</v>
      </c>
      <c r="H3099">
        <v>120.509</v>
      </c>
    </row>
    <row r="3100" spans="1:8" x14ac:dyDescent="0.25">
      <c r="A3100">
        <v>214.333</v>
      </c>
      <c r="B3100">
        <v>216.173</v>
      </c>
      <c r="C3100">
        <v>52.668999999999997</v>
      </c>
      <c r="D3100">
        <v>313.95100000000002</v>
      </c>
      <c r="E3100">
        <v>799.56200000000001</v>
      </c>
      <c r="F3100">
        <v>375.15600000000001</v>
      </c>
      <c r="G3100">
        <v>597.33199999999999</v>
      </c>
      <c r="H3100">
        <v>327.25599999999997</v>
      </c>
    </row>
    <row r="3101" spans="1:8" x14ac:dyDescent="0.25">
      <c r="A3101">
        <v>204.833</v>
      </c>
      <c r="B3101">
        <v>313.77999999999997</v>
      </c>
      <c r="C3101">
        <v>323.25299999999999</v>
      </c>
      <c r="D3101">
        <v>288.99</v>
      </c>
      <c r="E3101">
        <v>641.76400000000001</v>
      </c>
      <c r="F3101">
        <v>276.33499999999998</v>
      </c>
      <c r="G3101">
        <v>725.49900000000002</v>
      </c>
      <c r="H3101">
        <v>311.05099999999999</v>
      </c>
    </row>
    <row r="3102" spans="1:8" x14ac:dyDescent="0.25">
      <c r="A3102">
        <v>199.209</v>
      </c>
      <c r="B3102">
        <v>287.84199999999998</v>
      </c>
      <c r="C3102">
        <v>40.323999999999998</v>
      </c>
      <c r="D3102">
        <v>449.34500000000003</v>
      </c>
      <c r="E3102">
        <v>479.07499999999999</v>
      </c>
      <c r="F3102">
        <v>586.99900000000002</v>
      </c>
      <c r="G3102">
        <v>598.27599999999995</v>
      </c>
      <c r="H3102">
        <v>280.03699999999998</v>
      </c>
    </row>
    <row r="3103" spans="1:8" x14ac:dyDescent="0.25">
      <c r="A3103">
        <v>152.952</v>
      </c>
      <c r="B3103">
        <v>247.756</v>
      </c>
      <c r="C3103">
        <v>305.62799999999999</v>
      </c>
      <c r="D3103">
        <v>222.89400000000001</v>
      </c>
      <c r="E3103">
        <v>422.548</v>
      </c>
      <c r="F3103">
        <v>436.75099999999998</v>
      </c>
      <c r="G3103">
        <v>959.68100000000004</v>
      </c>
      <c r="H3103">
        <v>325.68700000000001</v>
      </c>
    </row>
    <row r="3104" spans="1:8" x14ac:dyDescent="0.25">
      <c r="A3104">
        <v>218.02199999999999</v>
      </c>
      <c r="B3104">
        <v>104.845</v>
      </c>
      <c r="C3104">
        <v>266.005</v>
      </c>
      <c r="D3104">
        <v>62.701000000000001</v>
      </c>
      <c r="E3104">
        <v>501.51100000000002</v>
      </c>
      <c r="F3104">
        <v>108.33199999999999</v>
      </c>
      <c r="G3104">
        <v>219.87799999999999</v>
      </c>
      <c r="H3104">
        <v>332.69099999999997</v>
      </c>
    </row>
    <row r="3105" spans="1:8" x14ac:dyDescent="0.25">
      <c r="A3105">
        <v>196.62899999999999</v>
      </c>
      <c r="B3105">
        <v>159.709</v>
      </c>
      <c r="C3105">
        <v>360.71800000000002</v>
      </c>
      <c r="D3105">
        <v>201.66800000000001</v>
      </c>
      <c r="E3105">
        <v>414.84699999999998</v>
      </c>
      <c r="F3105">
        <v>106.432</v>
      </c>
      <c r="G3105">
        <v>165.12</v>
      </c>
      <c r="H3105">
        <v>182.80699999999999</v>
      </c>
    </row>
    <row r="3106" spans="1:8" x14ac:dyDescent="0.25">
      <c r="A3106">
        <v>39.409999999999997</v>
      </c>
      <c r="B3106">
        <v>332.86700000000002</v>
      </c>
      <c r="C3106">
        <v>253.102</v>
      </c>
      <c r="D3106">
        <v>31.981999999999999</v>
      </c>
      <c r="E3106">
        <v>457.358</v>
      </c>
      <c r="F3106">
        <v>149.62799999999999</v>
      </c>
      <c r="G3106">
        <v>350.16500000000002</v>
      </c>
      <c r="H3106">
        <v>139.41999999999999</v>
      </c>
    </row>
    <row r="3107" spans="1:8" x14ac:dyDescent="0.25">
      <c r="A3107">
        <v>36.731000000000002</v>
      </c>
      <c r="B3107">
        <v>323.60000000000002</v>
      </c>
      <c r="C3107">
        <v>190.98699999999999</v>
      </c>
      <c r="D3107">
        <v>54.15</v>
      </c>
      <c r="E3107">
        <v>349.08199999999999</v>
      </c>
      <c r="F3107">
        <v>210.67500000000001</v>
      </c>
      <c r="G3107">
        <v>538.029</v>
      </c>
      <c r="H3107">
        <v>252.18100000000001</v>
      </c>
    </row>
    <row r="3108" spans="1:8" x14ac:dyDescent="0.25">
      <c r="A3108">
        <v>41.497</v>
      </c>
      <c r="B3108">
        <v>415.24</v>
      </c>
      <c r="C3108">
        <v>148.56700000000001</v>
      </c>
      <c r="D3108">
        <v>652.56700000000001</v>
      </c>
      <c r="E3108">
        <v>125.648</v>
      </c>
      <c r="F3108">
        <v>309.69099999999997</v>
      </c>
      <c r="G3108">
        <v>236.19800000000001</v>
      </c>
      <c r="H3108">
        <v>382.85899999999998</v>
      </c>
    </row>
    <row r="3109" spans="1:8" x14ac:dyDescent="0.25">
      <c r="A3109">
        <v>26.707999999999998</v>
      </c>
      <c r="B3109">
        <v>154.74700000000001</v>
      </c>
      <c r="C3109">
        <v>83.613</v>
      </c>
      <c r="D3109">
        <v>388.92500000000001</v>
      </c>
      <c r="E3109">
        <v>228.98599999999999</v>
      </c>
      <c r="F3109">
        <v>245.33199999999999</v>
      </c>
      <c r="G3109">
        <v>106.03400000000001</v>
      </c>
      <c r="H3109">
        <v>273.93400000000003</v>
      </c>
    </row>
    <row r="3110" spans="1:8" x14ac:dyDescent="0.25">
      <c r="A3110">
        <v>104.746</v>
      </c>
      <c r="B3110">
        <v>170.369</v>
      </c>
      <c r="C3110">
        <v>102.389</v>
      </c>
      <c r="D3110">
        <v>137.94300000000001</v>
      </c>
      <c r="E3110">
        <v>212.35900000000001</v>
      </c>
      <c r="F3110">
        <v>230.595</v>
      </c>
      <c r="G3110">
        <v>350.52600000000001</v>
      </c>
      <c r="H3110">
        <v>562.476</v>
      </c>
    </row>
    <row r="3111" spans="1:8" x14ac:dyDescent="0.25">
      <c r="A3111">
        <v>146.108</v>
      </c>
      <c r="B3111">
        <v>221.59899999999999</v>
      </c>
      <c r="C3111">
        <v>114.133</v>
      </c>
      <c r="D3111">
        <v>99.769000000000005</v>
      </c>
      <c r="E3111">
        <v>74.688000000000002</v>
      </c>
      <c r="F3111">
        <v>506.71100000000001</v>
      </c>
      <c r="G3111">
        <v>538.476</v>
      </c>
      <c r="H3111">
        <v>730.96799999999996</v>
      </c>
    </row>
    <row r="3112" spans="1:8" x14ac:dyDescent="0.25">
      <c r="A3112">
        <v>187.535</v>
      </c>
      <c r="B3112">
        <v>24.893999999999998</v>
      </c>
      <c r="C3112">
        <v>166.61099999999999</v>
      </c>
      <c r="D3112">
        <v>124.892</v>
      </c>
      <c r="E3112">
        <v>82.382000000000005</v>
      </c>
      <c r="F3112">
        <v>524.68100000000004</v>
      </c>
      <c r="G3112">
        <v>548.601</v>
      </c>
      <c r="H3112">
        <v>194.20099999999999</v>
      </c>
    </row>
    <row r="3113" spans="1:8" x14ac:dyDescent="0.25">
      <c r="A3113">
        <v>211.65700000000001</v>
      </c>
      <c r="B3113">
        <v>50.246000000000002</v>
      </c>
      <c r="C3113">
        <v>77.465000000000003</v>
      </c>
      <c r="D3113">
        <v>175.06200000000001</v>
      </c>
      <c r="E3113">
        <v>160.197</v>
      </c>
      <c r="F3113">
        <v>373.66199999999998</v>
      </c>
      <c r="G3113">
        <v>504.75799999999998</v>
      </c>
      <c r="H3113">
        <v>312.58499999999998</v>
      </c>
    </row>
    <row r="3114" spans="1:8" x14ac:dyDescent="0.25">
      <c r="A3114">
        <v>83.79</v>
      </c>
      <c r="B3114">
        <v>72.453000000000003</v>
      </c>
      <c r="C3114">
        <v>391.97699999999998</v>
      </c>
      <c r="D3114">
        <v>70.738</v>
      </c>
      <c r="E3114">
        <v>199.48099999999999</v>
      </c>
      <c r="F3114">
        <v>291.45600000000002</v>
      </c>
      <c r="G3114">
        <v>459.01100000000002</v>
      </c>
      <c r="H3114">
        <v>287.67899999999997</v>
      </c>
    </row>
    <row r="3115" spans="1:8" x14ac:dyDescent="0.25">
      <c r="A3115">
        <v>26.808</v>
      </c>
      <c r="B3115">
        <v>96.045000000000002</v>
      </c>
      <c r="C3115">
        <v>98.042000000000002</v>
      </c>
      <c r="D3115">
        <v>163.38800000000001</v>
      </c>
      <c r="E3115">
        <v>226.22</v>
      </c>
      <c r="F3115">
        <v>101.027</v>
      </c>
      <c r="G3115">
        <v>298.58300000000003</v>
      </c>
      <c r="H3115">
        <v>165.36799999999999</v>
      </c>
    </row>
    <row r="3116" spans="1:8" x14ac:dyDescent="0.25">
      <c r="A3116">
        <v>72.287999999999997</v>
      </c>
      <c r="B3116">
        <v>93.602000000000004</v>
      </c>
      <c r="C3116">
        <v>399.65699999999998</v>
      </c>
      <c r="D3116">
        <v>179.172</v>
      </c>
      <c r="E3116">
        <v>346.56200000000001</v>
      </c>
      <c r="F3116">
        <v>122.637</v>
      </c>
      <c r="G3116">
        <v>559.96100000000001</v>
      </c>
      <c r="H3116">
        <v>136.81100000000001</v>
      </c>
    </row>
    <row r="3117" spans="1:8" x14ac:dyDescent="0.25">
      <c r="A3117">
        <v>128.476</v>
      </c>
      <c r="B3117">
        <v>68.722999999999999</v>
      </c>
      <c r="C3117">
        <v>345.30599999999998</v>
      </c>
      <c r="D3117">
        <v>95.478999999999999</v>
      </c>
      <c r="E3117">
        <v>52.948999999999998</v>
      </c>
      <c r="F3117">
        <v>158.49100000000001</v>
      </c>
      <c r="G3117">
        <v>339.59100000000001</v>
      </c>
      <c r="H3117">
        <v>324.29500000000002</v>
      </c>
    </row>
    <row r="3118" spans="1:8" x14ac:dyDescent="0.25">
      <c r="A3118">
        <v>93.789000000000001</v>
      </c>
      <c r="B3118">
        <v>147.62799999999999</v>
      </c>
      <c r="C3118">
        <v>271.86099999999999</v>
      </c>
      <c r="D3118">
        <v>267.108</v>
      </c>
      <c r="E3118">
        <v>180.72499999999999</v>
      </c>
      <c r="F3118">
        <v>491.404</v>
      </c>
      <c r="G3118">
        <v>625.24699999999996</v>
      </c>
      <c r="H3118">
        <v>453.65100000000001</v>
      </c>
    </row>
    <row r="3119" spans="1:8" x14ac:dyDescent="0.25">
      <c r="A3119">
        <v>101.221</v>
      </c>
      <c r="B3119">
        <v>245.18100000000001</v>
      </c>
      <c r="C3119">
        <v>522.91399999999999</v>
      </c>
      <c r="D3119">
        <v>202.76599999999999</v>
      </c>
      <c r="E3119">
        <v>186.084</v>
      </c>
      <c r="F3119">
        <v>313.43900000000002</v>
      </c>
      <c r="G3119">
        <v>267.58199999999999</v>
      </c>
      <c r="H3119">
        <v>161.78899999999999</v>
      </c>
    </row>
    <row r="3120" spans="1:8" x14ac:dyDescent="0.25">
      <c r="A3120">
        <v>189.124</v>
      </c>
      <c r="B3120">
        <v>170.874</v>
      </c>
      <c r="C3120">
        <v>232.65199999999999</v>
      </c>
      <c r="D3120">
        <v>90.363</v>
      </c>
      <c r="E3120">
        <v>200.98400000000001</v>
      </c>
      <c r="F3120">
        <v>83.260999999999996</v>
      </c>
      <c r="G3120">
        <v>389.49700000000001</v>
      </c>
      <c r="H3120">
        <v>234.86500000000001</v>
      </c>
    </row>
    <row r="3121" spans="1:8" x14ac:dyDescent="0.25">
      <c r="A3121">
        <v>102.194</v>
      </c>
      <c r="B3121">
        <v>67.608000000000004</v>
      </c>
      <c r="C3121">
        <v>51.762</v>
      </c>
      <c r="D3121">
        <v>59.831000000000003</v>
      </c>
      <c r="E3121">
        <v>247.90799999999999</v>
      </c>
      <c r="F3121">
        <v>464.61</v>
      </c>
      <c r="G3121">
        <v>461.28800000000001</v>
      </c>
      <c r="H3121">
        <v>328.13</v>
      </c>
    </row>
    <row r="3122" spans="1:8" x14ac:dyDescent="0.25">
      <c r="A3122">
        <v>110.553</v>
      </c>
      <c r="B3122">
        <v>273.774</v>
      </c>
      <c r="C3122">
        <v>246.08799999999999</v>
      </c>
      <c r="D3122">
        <v>44.021000000000001</v>
      </c>
      <c r="E3122">
        <v>235.90100000000001</v>
      </c>
      <c r="F3122">
        <v>757.29300000000001</v>
      </c>
      <c r="G3122">
        <v>305.12200000000001</v>
      </c>
      <c r="H3122">
        <v>292.27999999999997</v>
      </c>
    </row>
    <row r="3123" spans="1:8" x14ac:dyDescent="0.25">
      <c r="A3123">
        <v>200.57300000000001</v>
      </c>
      <c r="B3123">
        <v>531.779</v>
      </c>
      <c r="C3123">
        <v>99.287999999999997</v>
      </c>
      <c r="D3123">
        <v>216.74100000000001</v>
      </c>
      <c r="E3123">
        <v>221.02500000000001</v>
      </c>
      <c r="F3123">
        <v>745.91600000000005</v>
      </c>
      <c r="G3123">
        <v>410.33800000000002</v>
      </c>
      <c r="H3123">
        <v>310.20100000000002</v>
      </c>
    </row>
    <row r="3124" spans="1:8" x14ac:dyDescent="0.25">
      <c r="A3124">
        <v>147.042</v>
      </c>
      <c r="B3124">
        <v>542.29</v>
      </c>
      <c r="C3124">
        <v>322.55900000000003</v>
      </c>
      <c r="D3124">
        <v>197.71299999999999</v>
      </c>
      <c r="E3124">
        <v>620.91099999999994</v>
      </c>
      <c r="F3124">
        <v>496.98200000000003</v>
      </c>
      <c r="G3124">
        <v>246.08799999999999</v>
      </c>
      <c r="H3124">
        <v>255.41</v>
      </c>
    </row>
    <row r="3125" spans="1:8" x14ac:dyDescent="0.25">
      <c r="A3125">
        <v>100.542</v>
      </c>
      <c r="B3125">
        <v>263.02300000000002</v>
      </c>
      <c r="C3125">
        <v>343.87299999999999</v>
      </c>
      <c r="D3125">
        <v>239.62100000000001</v>
      </c>
      <c r="E3125">
        <v>293.767</v>
      </c>
      <c r="F3125">
        <v>386.26499999999999</v>
      </c>
      <c r="G3125">
        <v>149.864</v>
      </c>
      <c r="H3125">
        <v>127.60299999999999</v>
      </c>
    </row>
    <row r="3126" spans="1:8" x14ac:dyDescent="0.25">
      <c r="A3126">
        <v>217.02500000000001</v>
      </c>
      <c r="B3126">
        <v>154.387</v>
      </c>
      <c r="C3126">
        <v>225.785</v>
      </c>
      <c r="D3126">
        <v>609.66</v>
      </c>
      <c r="E3126">
        <v>239.77099999999999</v>
      </c>
      <c r="F3126">
        <v>467.52699999999999</v>
      </c>
      <c r="G3126">
        <v>686.52599999999995</v>
      </c>
      <c r="H3126">
        <v>367.161</v>
      </c>
    </row>
    <row r="3127" spans="1:8" x14ac:dyDescent="0.25">
      <c r="A3127">
        <v>186.74299999999999</v>
      </c>
      <c r="B3127">
        <v>311.05099999999999</v>
      </c>
      <c r="C3127">
        <v>186.21600000000001</v>
      </c>
      <c r="D3127">
        <v>35.112000000000002</v>
      </c>
      <c r="E3127">
        <v>164.12899999999999</v>
      </c>
      <c r="F3127">
        <v>472.96800000000002</v>
      </c>
      <c r="G3127">
        <v>462.53300000000002</v>
      </c>
      <c r="H3127">
        <v>479.07499999999999</v>
      </c>
    </row>
    <row r="3128" spans="1:8" x14ac:dyDescent="0.25">
      <c r="A3128">
        <v>150.101</v>
      </c>
      <c r="B3128">
        <v>373.84899999999999</v>
      </c>
      <c r="C3128">
        <v>117.247</v>
      </c>
      <c r="D3128">
        <v>189.52199999999999</v>
      </c>
      <c r="E3128">
        <v>366.976</v>
      </c>
      <c r="F3128">
        <v>766.08199999999999</v>
      </c>
      <c r="G3128">
        <v>328.30500000000001</v>
      </c>
      <c r="H3128">
        <v>622.35500000000002</v>
      </c>
    </row>
    <row r="3129" spans="1:8" x14ac:dyDescent="0.25">
      <c r="A3129">
        <v>134.67500000000001</v>
      </c>
      <c r="B3129">
        <v>485.64499999999998</v>
      </c>
      <c r="C3129">
        <v>152.11699999999999</v>
      </c>
      <c r="D3129">
        <v>82.558000000000007</v>
      </c>
      <c r="E3129">
        <v>233.68299999999999</v>
      </c>
      <c r="F3129">
        <v>339.76900000000001</v>
      </c>
      <c r="G3129">
        <v>326.733</v>
      </c>
      <c r="H3129">
        <v>276.17399999999998</v>
      </c>
    </row>
    <row r="3130" spans="1:8" x14ac:dyDescent="0.25">
      <c r="A3130">
        <v>170.62100000000001</v>
      </c>
      <c r="B3130">
        <v>304.27999999999997</v>
      </c>
      <c r="C3130">
        <v>133.55699999999999</v>
      </c>
      <c r="D3130">
        <v>63.774999999999999</v>
      </c>
      <c r="E3130">
        <v>108.232</v>
      </c>
      <c r="F3130">
        <v>135.57300000000001</v>
      </c>
      <c r="G3130">
        <v>331.63499999999999</v>
      </c>
      <c r="H3130">
        <v>219.16300000000001</v>
      </c>
    </row>
    <row r="3131" spans="1:8" x14ac:dyDescent="0.25">
      <c r="A3131">
        <v>167.73400000000001</v>
      </c>
      <c r="B3131">
        <v>153.31</v>
      </c>
      <c r="C3131">
        <v>190.98699999999999</v>
      </c>
      <c r="D3131">
        <v>173.279</v>
      </c>
      <c r="E3131">
        <v>201.12</v>
      </c>
      <c r="F3131">
        <v>206.63200000000001</v>
      </c>
      <c r="G3131">
        <v>282.62700000000001</v>
      </c>
      <c r="H3131">
        <v>207.88300000000001</v>
      </c>
    </row>
    <row r="3132" spans="1:8" x14ac:dyDescent="0.25">
      <c r="A3132">
        <v>219.02</v>
      </c>
      <c r="B3132">
        <v>435.13900000000001</v>
      </c>
      <c r="C3132">
        <v>111.672</v>
      </c>
      <c r="D3132">
        <v>270.90699999999998</v>
      </c>
      <c r="E3132">
        <v>359.80200000000002</v>
      </c>
      <c r="F3132">
        <v>321.34699999999998</v>
      </c>
      <c r="G3132">
        <v>454.47300000000001</v>
      </c>
      <c r="H3132">
        <v>351.06799999999998</v>
      </c>
    </row>
    <row r="3133" spans="1:8" x14ac:dyDescent="0.25">
      <c r="A3133">
        <v>109.339</v>
      </c>
      <c r="B3133">
        <v>42.308999999999997</v>
      </c>
      <c r="C3133">
        <v>115.063</v>
      </c>
      <c r="D3133">
        <v>160.441</v>
      </c>
      <c r="E3133">
        <v>227.38300000000001</v>
      </c>
      <c r="F3133">
        <v>371.79899999999998</v>
      </c>
      <c r="G3133">
        <v>428.12099999999998</v>
      </c>
      <c r="H3133">
        <v>252.33500000000001</v>
      </c>
    </row>
    <row r="3134" spans="1:8" x14ac:dyDescent="0.25">
      <c r="A3134">
        <v>25.524000000000001</v>
      </c>
      <c r="B3134">
        <v>77.72</v>
      </c>
      <c r="C3134">
        <v>208.858</v>
      </c>
      <c r="D3134">
        <v>214.05</v>
      </c>
      <c r="E3134">
        <v>166.61099999999999</v>
      </c>
      <c r="F3134">
        <v>443.43099999999998</v>
      </c>
      <c r="G3134">
        <v>271.702</v>
      </c>
      <c r="H3134">
        <v>277.77999999999997</v>
      </c>
    </row>
    <row r="3135" spans="1:8" x14ac:dyDescent="0.25">
      <c r="A3135">
        <v>195.27799999999999</v>
      </c>
      <c r="B3135">
        <v>124.13800000000001</v>
      </c>
      <c r="C3135">
        <v>179.81800000000001</v>
      </c>
      <c r="D3135">
        <v>362.553</v>
      </c>
      <c r="E3135">
        <v>311.90300000000002</v>
      </c>
      <c r="F3135">
        <v>433.53</v>
      </c>
      <c r="G3135">
        <v>341.01499999999999</v>
      </c>
      <c r="H3135">
        <v>172.137</v>
      </c>
    </row>
    <row r="3136" spans="1:8" x14ac:dyDescent="0.25">
      <c r="A3136">
        <v>127.712</v>
      </c>
      <c r="B3136">
        <v>102.976</v>
      </c>
      <c r="C3136">
        <v>163.018</v>
      </c>
      <c r="D3136">
        <v>195.81800000000001</v>
      </c>
      <c r="E3136">
        <v>395.423</v>
      </c>
      <c r="F3136">
        <v>352.517</v>
      </c>
      <c r="G3136">
        <v>284.577</v>
      </c>
      <c r="H3136">
        <v>240.369</v>
      </c>
    </row>
    <row r="3137" spans="1:8" x14ac:dyDescent="0.25">
      <c r="A3137">
        <v>64.239000000000004</v>
      </c>
      <c r="B3137">
        <v>276.17399999999998</v>
      </c>
      <c r="C3137">
        <v>82.295000000000002</v>
      </c>
      <c r="D3137">
        <v>52.04</v>
      </c>
      <c r="E3137">
        <v>357.97300000000001</v>
      </c>
      <c r="F3137">
        <v>259.43599999999998</v>
      </c>
      <c r="G3137">
        <v>255.102</v>
      </c>
      <c r="H3137">
        <v>427.92099999999999</v>
      </c>
    </row>
    <row r="3138" spans="1:8" x14ac:dyDescent="0.25">
      <c r="A3138">
        <v>311.221</v>
      </c>
      <c r="B3138">
        <v>288.334</v>
      </c>
      <c r="C3138">
        <v>10.02</v>
      </c>
      <c r="D3138">
        <v>102.878</v>
      </c>
      <c r="E3138">
        <v>304.11200000000002</v>
      </c>
      <c r="F3138">
        <v>288.99</v>
      </c>
      <c r="G3138">
        <v>433.93099999999998</v>
      </c>
      <c r="H3138">
        <v>454.26799999999997</v>
      </c>
    </row>
    <row r="3139" spans="1:8" x14ac:dyDescent="0.25">
      <c r="A3139">
        <v>455.09100000000001</v>
      </c>
      <c r="B3139">
        <v>365.49900000000002</v>
      </c>
      <c r="C3139">
        <v>50.314</v>
      </c>
      <c r="D3139">
        <v>915.36</v>
      </c>
      <c r="E3139">
        <v>362.92</v>
      </c>
      <c r="F3139">
        <v>585.36400000000003</v>
      </c>
      <c r="G3139">
        <v>421.161</v>
      </c>
      <c r="H3139">
        <v>538.92399999999998</v>
      </c>
    </row>
    <row r="3140" spans="1:8" x14ac:dyDescent="0.25">
      <c r="A3140">
        <v>364.76100000000002</v>
      </c>
      <c r="B3140">
        <v>227.965</v>
      </c>
      <c r="C3140">
        <v>117.666</v>
      </c>
      <c r="D3140">
        <v>446.077</v>
      </c>
      <c r="E3140">
        <v>435.34</v>
      </c>
      <c r="F3140">
        <v>343.15699999999998</v>
      </c>
      <c r="G3140">
        <v>304.78500000000003</v>
      </c>
      <c r="H3140">
        <v>334.63</v>
      </c>
    </row>
    <row r="3141" spans="1:8" x14ac:dyDescent="0.25">
      <c r="A3141">
        <v>326.20999999999998</v>
      </c>
      <c r="B3141">
        <v>381.72699999999998</v>
      </c>
      <c r="C3141">
        <v>169.489</v>
      </c>
      <c r="D3141">
        <v>281.654</v>
      </c>
      <c r="E3141">
        <v>448.52699999999999</v>
      </c>
      <c r="F3141">
        <v>218.16399999999999</v>
      </c>
      <c r="G3141">
        <v>434.73599999999999</v>
      </c>
      <c r="H3141">
        <v>207.60400000000001</v>
      </c>
    </row>
    <row r="3142" spans="1:8" x14ac:dyDescent="0.25">
      <c r="A3142">
        <v>305.45999999999998</v>
      </c>
      <c r="B3142">
        <v>200.3</v>
      </c>
      <c r="C3142">
        <v>97.754999999999995</v>
      </c>
      <c r="D3142">
        <v>203.316</v>
      </c>
      <c r="E3142">
        <v>430.721</v>
      </c>
      <c r="F3142">
        <v>191.654</v>
      </c>
      <c r="G3142">
        <v>600.875</v>
      </c>
      <c r="H3142">
        <v>157.4</v>
      </c>
    </row>
    <row r="3143" spans="1:8" x14ac:dyDescent="0.25">
      <c r="A3143">
        <v>361.084</v>
      </c>
      <c r="B3143">
        <v>105.637</v>
      </c>
      <c r="C3143">
        <v>20.97</v>
      </c>
      <c r="D3143">
        <v>110.35</v>
      </c>
      <c r="E3143">
        <v>278.26299999999998</v>
      </c>
      <c r="F3143">
        <v>261.45999999999998</v>
      </c>
      <c r="G3143">
        <v>473.80799999999999</v>
      </c>
      <c r="H3143">
        <v>96.994</v>
      </c>
    </row>
    <row r="3144" spans="1:8" x14ac:dyDescent="0.25">
      <c r="A3144">
        <v>323.25299999999999</v>
      </c>
      <c r="B3144">
        <v>339.76900000000001</v>
      </c>
      <c r="C3144">
        <v>216.88300000000001</v>
      </c>
      <c r="D3144">
        <v>43.383000000000003</v>
      </c>
      <c r="E3144">
        <v>96.804000000000002</v>
      </c>
      <c r="F3144">
        <v>390.44900000000001</v>
      </c>
      <c r="G3144">
        <v>184.245</v>
      </c>
      <c r="H3144">
        <v>288.99</v>
      </c>
    </row>
    <row r="3145" spans="1:8" x14ac:dyDescent="0.25">
      <c r="A3145">
        <v>158.73400000000001</v>
      </c>
      <c r="B3145">
        <v>323.94799999999998</v>
      </c>
      <c r="C3145">
        <v>175.31800000000001</v>
      </c>
      <c r="D3145">
        <v>270.43099999999998</v>
      </c>
      <c r="E3145">
        <v>99.096000000000004</v>
      </c>
      <c r="F3145">
        <v>396.57600000000002</v>
      </c>
      <c r="G3145">
        <v>292.27999999999997</v>
      </c>
      <c r="H3145">
        <v>508.88600000000002</v>
      </c>
    </row>
    <row r="3146" spans="1:8" x14ac:dyDescent="0.25">
      <c r="A3146">
        <v>133.892</v>
      </c>
      <c r="B3146">
        <v>129.24299999999999</v>
      </c>
      <c r="C3146">
        <v>307.149</v>
      </c>
      <c r="D3146">
        <v>127.60299999999999</v>
      </c>
      <c r="E3146">
        <v>314.97800000000001</v>
      </c>
      <c r="F3146">
        <v>506.27699999999999</v>
      </c>
      <c r="G3146">
        <v>261.61599999999999</v>
      </c>
      <c r="H3146">
        <v>526.00800000000004</v>
      </c>
    </row>
    <row r="3147" spans="1:8" x14ac:dyDescent="0.25">
      <c r="A3147">
        <v>158.006</v>
      </c>
      <c r="B3147">
        <v>202.62899999999999</v>
      </c>
      <c r="C3147">
        <v>117.143</v>
      </c>
      <c r="D3147">
        <v>134.11600000000001</v>
      </c>
      <c r="E3147">
        <v>327.60500000000002</v>
      </c>
      <c r="F3147">
        <v>283.43900000000002</v>
      </c>
      <c r="G3147">
        <v>338.34699999999998</v>
      </c>
      <c r="H3147">
        <v>110.04600000000001</v>
      </c>
    </row>
    <row r="3148" spans="1:8" x14ac:dyDescent="0.25">
      <c r="A3148">
        <v>165.61600000000001</v>
      </c>
      <c r="B3148">
        <v>114.85599999999999</v>
      </c>
      <c r="C3148">
        <v>41.372999999999998</v>
      </c>
      <c r="D3148">
        <v>474.01799999999997</v>
      </c>
      <c r="E3148">
        <v>271.38400000000001</v>
      </c>
      <c r="F3148">
        <v>106.93</v>
      </c>
      <c r="G3148">
        <v>144.131</v>
      </c>
      <c r="H3148">
        <v>117.038</v>
      </c>
    </row>
    <row r="3149" spans="1:8" x14ac:dyDescent="0.25">
      <c r="A3149">
        <v>54.933999999999997</v>
      </c>
      <c r="B3149">
        <v>35.341000000000001</v>
      </c>
      <c r="C3149">
        <v>144.131</v>
      </c>
      <c r="D3149">
        <v>103.36799999999999</v>
      </c>
      <c r="E3149">
        <v>479.49700000000001</v>
      </c>
      <c r="F3149">
        <v>53.654000000000003</v>
      </c>
      <c r="G3149">
        <v>290.46800000000002</v>
      </c>
      <c r="H3149">
        <v>239.47200000000001</v>
      </c>
    </row>
    <row r="3150" spans="1:8" x14ac:dyDescent="0.25">
      <c r="A3150">
        <v>25.719000000000001</v>
      </c>
      <c r="B3150">
        <v>83.260999999999996</v>
      </c>
      <c r="C3150">
        <v>136.47300000000001</v>
      </c>
      <c r="D3150">
        <v>46.356999999999999</v>
      </c>
      <c r="E3150">
        <v>341.55</v>
      </c>
      <c r="F3150">
        <v>47.414000000000001</v>
      </c>
      <c r="G3150">
        <v>126.623</v>
      </c>
      <c r="H3150">
        <v>281.33</v>
      </c>
    </row>
    <row r="3151" spans="1:8" x14ac:dyDescent="0.25">
      <c r="A3151">
        <v>130.012</v>
      </c>
      <c r="B3151">
        <v>192.59</v>
      </c>
      <c r="C3151">
        <v>111.57</v>
      </c>
      <c r="D3151">
        <v>372.916</v>
      </c>
      <c r="E3151">
        <v>298.58300000000003</v>
      </c>
      <c r="F3151">
        <v>179.68899999999999</v>
      </c>
      <c r="G3151">
        <v>73.606999999999999</v>
      </c>
      <c r="H3151">
        <v>391.97699999999998</v>
      </c>
    </row>
    <row r="3152" spans="1:8" x14ac:dyDescent="0.25">
      <c r="A3152">
        <v>178.26900000000001</v>
      </c>
      <c r="B3152">
        <v>119.98</v>
      </c>
      <c r="C3152">
        <v>166.61099999999999</v>
      </c>
      <c r="D3152">
        <v>117.456</v>
      </c>
      <c r="E3152">
        <v>388.16500000000002</v>
      </c>
      <c r="F3152">
        <v>295.25799999999998</v>
      </c>
      <c r="G3152">
        <v>78.83</v>
      </c>
      <c r="H3152">
        <v>703.31600000000003</v>
      </c>
    </row>
    <row r="3153" spans="1:8" x14ac:dyDescent="0.25">
      <c r="A3153">
        <v>71.47</v>
      </c>
      <c r="B3153">
        <v>130.12200000000001</v>
      </c>
      <c r="C3153">
        <v>230.15600000000001</v>
      </c>
      <c r="D3153">
        <v>155.108</v>
      </c>
      <c r="E3153">
        <v>720.05</v>
      </c>
      <c r="F3153">
        <v>753.04899999999998</v>
      </c>
      <c r="G3153">
        <v>347.64100000000002</v>
      </c>
      <c r="H3153">
        <v>504.97500000000002</v>
      </c>
    </row>
    <row r="3154" spans="1:8" x14ac:dyDescent="0.25">
      <c r="A3154">
        <v>38.207999999999998</v>
      </c>
      <c r="B3154">
        <v>156.553</v>
      </c>
      <c r="C3154">
        <v>386.07600000000002</v>
      </c>
      <c r="D3154">
        <v>239.17400000000001</v>
      </c>
      <c r="E3154">
        <v>139.41999999999999</v>
      </c>
      <c r="F3154">
        <v>861.85799999999995</v>
      </c>
      <c r="G3154">
        <v>410.92500000000001</v>
      </c>
      <c r="H3154">
        <v>404.88299999999998</v>
      </c>
    </row>
    <row r="3155" spans="1:8" x14ac:dyDescent="0.25">
      <c r="A3155">
        <v>96.424000000000007</v>
      </c>
      <c r="B3155">
        <v>135.011</v>
      </c>
      <c r="C3155">
        <v>717.46299999999997</v>
      </c>
      <c r="D3155">
        <v>432.32499999999999</v>
      </c>
      <c r="E3155">
        <v>189.78800000000001</v>
      </c>
      <c r="F3155">
        <v>423.73899999999998</v>
      </c>
      <c r="G3155">
        <v>252.94800000000001</v>
      </c>
      <c r="H3155">
        <v>593.56399999999996</v>
      </c>
    </row>
    <row r="3156" spans="1:8" x14ac:dyDescent="0.25">
      <c r="A3156">
        <v>153.429</v>
      </c>
      <c r="B3156">
        <v>270.27199999999999</v>
      </c>
      <c r="C3156">
        <v>446.89299999999997</v>
      </c>
      <c r="D3156">
        <v>172.26400000000001</v>
      </c>
      <c r="E3156">
        <v>201.25700000000001</v>
      </c>
      <c r="F3156">
        <v>573.74699999999996</v>
      </c>
      <c r="G3156">
        <v>163.26499999999999</v>
      </c>
      <c r="H3156">
        <v>226.36500000000001</v>
      </c>
    </row>
    <row r="3157" spans="1:8" x14ac:dyDescent="0.25">
      <c r="A3157">
        <v>83.79</v>
      </c>
      <c r="B3157">
        <v>172.39099999999999</v>
      </c>
      <c r="C3157">
        <v>702.548</v>
      </c>
      <c r="D3157">
        <v>204.55699999999999</v>
      </c>
      <c r="E3157">
        <v>169.11199999999999</v>
      </c>
      <c r="F3157">
        <v>826.80600000000004</v>
      </c>
      <c r="G3157">
        <v>163.38800000000001</v>
      </c>
      <c r="H3157">
        <v>130.34299999999999</v>
      </c>
    </row>
    <row r="3158" spans="1:8" x14ac:dyDescent="0.25">
      <c r="A3158">
        <v>88.265000000000001</v>
      </c>
      <c r="B3158">
        <v>205.524</v>
      </c>
      <c r="C3158">
        <v>244.577</v>
      </c>
      <c r="D3158">
        <v>675.19399999999996</v>
      </c>
      <c r="E3158">
        <v>138.05600000000001</v>
      </c>
      <c r="F3158">
        <v>459.83800000000002</v>
      </c>
      <c r="G3158">
        <v>398.88499999999999</v>
      </c>
      <c r="H3158">
        <v>203.72900000000001</v>
      </c>
    </row>
    <row r="3159" spans="1:8" x14ac:dyDescent="0.25">
      <c r="A3159">
        <v>263.02300000000002</v>
      </c>
      <c r="B3159">
        <v>237.089</v>
      </c>
      <c r="C3159">
        <v>57.685000000000002</v>
      </c>
      <c r="D3159">
        <v>117.77</v>
      </c>
      <c r="E3159">
        <v>167.11</v>
      </c>
      <c r="F3159">
        <v>263.80599999999998</v>
      </c>
      <c r="G3159">
        <v>367.346</v>
      </c>
      <c r="H3159">
        <v>47.747</v>
      </c>
    </row>
    <row r="3160" spans="1:8" x14ac:dyDescent="0.25">
      <c r="A3160">
        <v>149.51</v>
      </c>
      <c r="B3160">
        <v>117.247</v>
      </c>
      <c r="C3160">
        <v>133.55699999999999</v>
      </c>
      <c r="D3160">
        <v>80.206999999999994</v>
      </c>
      <c r="E3160">
        <v>92.022000000000006</v>
      </c>
      <c r="F3160">
        <v>275.85399999999998</v>
      </c>
      <c r="G3160">
        <v>426.92399999999998</v>
      </c>
      <c r="H3160">
        <v>60.805</v>
      </c>
    </row>
    <row r="3161" spans="1:8" x14ac:dyDescent="0.25">
      <c r="A3161">
        <v>13.378</v>
      </c>
      <c r="B3161">
        <v>19.664999999999999</v>
      </c>
      <c r="C3161">
        <v>262.08499999999998</v>
      </c>
      <c r="D3161">
        <v>125.973</v>
      </c>
      <c r="E3161">
        <v>162.28</v>
      </c>
      <c r="F3161">
        <v>194.47</v>
      </c>
      <c r="G3161">
        <v>351.43</v>
      </c>
      <c r="H3161">
        <v>52.11</v>
      </c>
    </row>
    <row r="3162" spans="1:8" x14ac:dyDescent="0.25">
      <c r="A3162">
        <v>93.228999999999999</v>
      </c>
      <c r="B3162">
        <v>11.182</v>
      </c>
      <c r="C3162">
        <v>344.589</v>
      </c>
      <c r="D3162">
        <v>219.87799999999999</v>
      </c>
      <c r="E3162">
        <v>129.35300000000001</v>
      </c>
      <c r="F3162">
        <v>162.649</v>
      </c>
      <c r="G3162">
        <v>307.65600000000001</v>
      </c>
      <c r="H3162">
        <v>343.69400000000002</v>
      </c>
    </row>
    <row r="3163" spans="1:8" x14ac:dyDescent="0.25">
      <c r="A3163">
        <v>323.42700000000002</v>
      </c>
      <c r="B3163">
        <v>76.195999999999998</v>
      </c>
      <c r="C3163">
        <v>361.26799999999997</v>
      </c>
      <c r="D3163">
        <v>437.76</v>
      </c>
      <c r="E3163">
        <v>152.47499999999999</v>
      </c>
      <c r="F3163">
        <v>168.11</v>
      </c>
      <c r="G3163">
        <v>387.404</v>
      </c>
      <c r="H3163">
        <v>182.155</v>
      </c>
    </row>
    <row r="3164" spans="1:8" x14ac:dyDescent="0.25">
      <c r="A3164">
        <v>308.334</v>
      </c>
      <c r="B3164">
        <v>285.22899999999998</v>
      </c>
      <c r="C3164">
        <v>621.87400000000002</v>
      </c>
      <c r="D3164">
        <v>114.54600000000001</v>
      </c>
      <c r="E3164">
        <v>250.19300000000001</v>
      </c>
      <c r="F3164">
        <v>218.44900000000001</v>
      </c>
      <c r="G3164">
        <v>357.06099999999998</v>
      </c>
      <c r="H3164">
        <v>292.77499999999998</v>
      </c>
    </row>
    <row r="3165" spans="1:8" x14ac:dyDescent="0.25">
      <c r="A3165">
        <v>230.74199999999999</v>
      </c>
      <c r="B3165">
        <v>156.916</v>
      </c>
      <c r="C3165">
        <v>538.70000000000005</v>
      </c>
      <c r="D3165">
        <v>37.142000000000003</v>
      </c>
      <c r="E3165">
        <v>165.74100000000001</v>
      </c>
      <c r="F3165">
        <v>220.881</v>
      </c>
      <c r="G3165">
        <v>196.08799999999999</v>
      </c>
      <c r="H3165">
        <v>299.58499999999998</v>
      </c>
    </row>
    <row r="3166" spans="1:8" x14ac:dyDescent="0.25">
      <c r="A3166">
        <v>149.62799999999999</v>
      </c>
      <c r="B3166">
        <v>392.93200000000002</v>
      </c>
      <c r="C3166">
        <v>255.102</v>
      </c>
      <c r="D3166">
        <v>265.37599999999998</v>
      </c>
      <c r="E3166">
        <v>259.43599999999998</v>
      </c>
      <c r="F3166">
        <v>153.90799999999999</v>
      </c>
      <c r="G3166">
        <v>237.535</v>
      </c>
      <c r="H3166">
        <v>446.89299999999997</v>
      </c>
    </row>
    <row r="3167" spans="1:8" x14ac:dyDescent="0.25">
      <c r="A3167">
        <v>47.813000000000002</v>
      </c>
      <c r="B3167">
        <v>303.43900000000002</v>
      </c>
      <c r="C3167">
        <v>239.32300000000001</v>
      </c>
      <c r="D3167">
        <v>188.85900000000001</v>
      </c>
      <c r="E3167">
        <v>280.03699999999998</v>
      </c>
      <c r="F3167">
        <v>151.048</v>
      </c>
      <c r="G3167">
        <v>173.40600000000001</v>
      </c>
      <c r="H3167">
        <v>502.59199999999998</v>
      </c>
    </row>
    <row r="3168" spans="1:8" x14ac:dyDescent="0.25">
      <c r="A3168">
        <v>24.082000000000001</v>
      </c>
      <c r="B3168">
        <v>13.343</v>
      </c>
      <c r="C3168">
        <v>219.30600000000001</v>
      </c>
      <c r="D3168">
        <v>224.91499999999999</v>
      </c>
      <c r="E3168">
        <v>366.23700000000002</v>
      </c>
      <c r="F3168">
        <v>309.351</v>
      </c>
      <c r="G3168">
        <v>470.03500000000003</v>
      </c>
      <c r="H3168">
        <v>405.27100000000002</v>
      </c>
    </row>
    <row r="3169" spans="1:8" x14ac:dyDescent="0.25">
      <c r="A3169">
        <v>39.048000000000002</v>
      </c>
      <c r="B3169">
        <v>165.86500000000001</v>
      </c>
      <c r="C3169">
        <v>283.76400000000001</v>
      </c>
      <c r="D3169">
        <v>424.733</v>
      </c>
      <c r="E3169">
        <v>140.333</v>
      </c>
      <c r="F3169">
        <v>287.51499999999999</v>
      </c>
      <c r="G3169">
        <v>890.71</v>
      </c>
      <c r="H3169">
        <v>337.28300000000002</v>
      </c>
    </row>
    <row r="3170" spans="1:8" x14ac:dyDescent="0.25">
      <c r="A3170">
        <v>54.220999999999997</v>
      </c>
      <c r="B3170">
        <v>67.212000000000003</v>
      </c>
      <c r="C3170">
        <v>239.024</v>
      </c>
      <c r="D3170">
        <v>177.239</v>
      </c>
      <c r="E3170">
        <v>207.32599999999999</v>
      </c>
      <c r="F3170">
        <v>263.64999999999998</v>
      </c>
      <c r="G3170">
        <v>423.541</v>
      </c>
      <c r="H3170">
        <v>246.08799999999999</v>
      </c>
    </row>
    <row r="3171" spans="1:8" x14ac:dyDescent="0.25">
      <c r="A3171">
        <v>106.233</v>
      </c>
      <c r="B3171">
        <v>178.26900000000001</v>
      </c>
      <c r="C3171">
        <v>195.81800000000001</v>
      </c>
      <c r="D3171">
        <v>98.903999999999996</v>
      </c>
      <c r="E3171">
        <v>207.60400000000001</v>
      </c>
      <c r="F3171">
        <v>298.08300000000003</v>
      </c>
      <c r="G3171">
        <v>255.56399999999999</v>
      </c>
      <c r="H3171">
        <v>226.51</v>
      </c>
    </row>
    <row r="3172" spans="1:8" x14ac:dyDescent="0.25">
      <c r="A3172">
        <v>188.46100000000001</v>
      </c>
      <c r="B3172">
        <v>317.03699999999998</v>
      </c>
      <c r="C3172">
        <v>219.44900000000001</v>
      </c>
      <c r="D3172">
        <v>263.18</v>
      </c>
      <c r="E3172">
        <v>416.02699999999999</v>
      </c>
      <c r="F3172">
        <v>530.88900000000001</v>
      </c>
      <c r="G3172">
        <v>252.33500000000001</v>
      </c>
      <c r="H3172">
        <v>248.06</v>
      </c>
    </row>
    <row r="3173" spans="1:8" x14ac:dyDescent="0.25">
      <c r="A3173">
        <v>367.53100000000001</v>
      </c>
      <c r="B3173">
        <v>473.38799999999998</v>
      </c>
      <c r="C3173">
        <v>317.89699999999999</v>
      </c>
      <c r="D3173">
        <v>207.04900000000001</v>
      </c>
      <c r="E3173">
        <v>377.77699999999999</v>
      </c>
      <c r="F3173">
        <v>552.45000000000005</v>
      </c>
      <c r="G3173">
        <v>370.12599999999998</v>
      </c>
      <c r="H3173">
        <v>162.77199999999999</v>
      </c>
    </row>
    <row r="3174" spans="1:8" x14ac:dyDescent="0.25">
      <c r="A3174">
        <v>435.34</v>
      </c>
      <c r="B3174">
        <v>314.12200000000001</v>
      </c>
      <c r="C3174">
        <v>425.92700000000002</v>
      </c>
      <c r="D3174">
        <v>321.86700000000002</v>
      </c>
      <c r="E3174">
        <v>429.32</v>
      </c>
      <c r="F3174">
        <v>466.69299999999998</v>
      </c>
      <c r="G3174">
        <v>617.07000000000005</v>
      </c>
      <c r="H3174">
        <v>362.00200000000001</v>
      </c>
    </row>
    <row r="3175" spans="1:8" x14ac:dyDescent="0.25">
      <c r="A3175">
        <v>350.70699999999999</v>
      </c>
      <c r="B3175">
        <v>32.585999999999999</v>
      </c>
      <c r="C3175">
        <v>341.72899999999998</v>
      </c>
      <c r="D3175">
        <v>321.17399999999998</v>
      </c>
      <c r="E3175">
        <v>468.98899999999998</v>
      </c>
      <c r="F3175">
        <v>523.577</v>
      </c>
      <c r="G3175">
        <v>370.86900000000003</v>
      </c>
      <c r="H3175">
        <v>313.95100000000002</v>
      </c>
    </row>
    <row r="3176" spans="1:8" x14ac:dyDescent="0.25">
      <c r="A3176">
        <v>208.02199999999999</v>
      </c>
      <c r="B3176">
        <v>167.11</v>
      </c>
      <c r="C3176">
        <v>308.50299999999999</v>
      </c>
      <c r="D3176">
        <v>332.339</v>
      </c>
      <c r="E3176">
        <v>381.91500000000002</v>
      </c>
      <c r="F3176">
        <v>301.928</v>
      </c>
      <c r="G3176">
        <v>270.58999999999997</v>
      </c>
      <c r="H3176">
        <v>329.53</v>
      </c>
    </row>
    <row r="3177" spans="1:8" x14ac:dyDescent="0.25">
      <c r="A3177">
        <v>159.83000000000001</v>
      </c>
      <c r="B3177">
        <v>389.30599999999998</v>
      </c>
      <c r="C3177">
        <v>149.15600000000001</v>
      </c>
      <c r="D3177">
        <v>96.14</v>
      </c>
      <c r="E3177">
        <v>342.08600000000001</v>
      </c>
      <c r="F3177">
        <v>232.79900000000001</v>
      </c>
      <c r="G3177">
        <v>244.87899999999999</v>
      </c>
      <c r="H3177">
        <v>481.82499999999999</v>
      </c>
    </row>
    <row r="3178" spans="1:8" x14ac:dyDescent="0.25">
      <c r="A3178">
        <v>121.358</v>
      </c>
      <c r="B3178">
        <v>233.83099999999999</v>
      </c>
      <c r="C3178">
        <v>75.944000000000003</v>
      </c>
      <c r="D3178">
        <v>225.06</v>
      </c>
      <c r="E3178">
        <v>317.03699999999998</v>
      </c>
      <c r="F3178">
        <v>373.10300000000001</v>
      </c>
      <c r="G3178">
        <v>395.99900000000002</v>
      </c>
      <c r="H3178">
        <v>392.16800000000001</v>
      </c>
    </row>
    <row r="3179" spans="1:8" x14ac:dyDescent="0.25">
      <c r="A3179">
        <v>117.666</v>
      </c>
      <c r="B3179">
        <v>37.024000000000001</v>
      </c>
      <c r="C3179">
        <v>81.421999999999997</v>
      </c>
      <c r="D3179">
        <v>220.45099999999999</v>
      </c>
      <c r="E3179">
        <v>506.27699999999999</v>
      </c>
      <c r="F3179">
        <v>354.69400000000002</v>
      </c>
      <c r="G3179">
        <v>403.137</v>
      </c>
      <c r="H3179">
        <v>453.85599999999999</v>
      </c>
    </row>
    <row r="3180" spans="1:8" x14ac:dyDescent="0.25">
      <c r="A3180">
        <v>185.16300000000001</v>
      </c>
      <c r="B3180">
        <v>84.498000000000005</v>
      </c>
      <c r="C3180">
        <v>62.93</v>
      </c>
      <c r="D3180">
        <v>273.13600000000002</v>
      </c>
      <c r="E3180">
        <v>427.92099999999999</v>
      </c>
      <c r="F3180">
        <v>379.46699999999998</v>
      </c>
      <c r="G3180">
        <v>413.47199999999998</v>
      </c>
      <c r="H3180">
        <v>411.31599999999997</v>
      </c>
    </row>
    <row r="3181" spans="1:8" x14ac:dyDescent="0.25">
      <c r="A3181">
        <v>470.03500000000003</v>
      </c>
      <c r="B3181">
        <v>263.96300000000002</v>
      </c>
      <c r="C3181">
        <v>45.963000000000001</v>
      </c>
      <c r="D3181">
        <v>47.148000000000003</v>
      </c>
      <c r="E3181">
        <v>159.465</v>
      </c>
      <c r="F3181">
        <v>565.68499999999995</v>
      </c>
      <c r="G3181">
        <v>330.40600000000001</v>
      </c>
      <c r="H3181">
        <v>557.452</v>
      </c>
    </row>
    <row r="3182" spans="1:8" x14ac:dyDescent="0.25">
      <c r="A3182">
        <v>562.476</v>
      </c>
      <c r="B3182">
        <v>129.68199999999999</v>
      </c>
      <c r="C3182">
        <v>89.995999999999995</v>
      </c>
      <c r="D3182">
        <v>57.100999999999999</v>
      </c>
      <c r="E3182">
        <v>90.363</v>
      </c>
      <c r="F3182">
        <v>743.28300000000002</v>
      </c>
      <c r="G3182">
        <v>520.04899999999998</v>
      </c>
      <c r="H3182">
        <v>436.34699999999998</v>
      </c>
    </row>
    <row r="3183" spans="1:8" x14ac:dyDescent="0.25">
      <c r="A3183">
        <v>205.10900000000001</v>
      </c>
      <c r="B3183">
        <v>46.95</v>
      </c>
      <c r="C3183">
        <v>512.81200000000001</v>
      </c>
      <c r="D3183">
        <v>319.10199999999998</v>
      </c>
      <c r="E3183">
        <v>372.35700000000003</v>
      </c>
      <c r="F3183">
        <v>346.92200000000003</v>
      </c>
      <c r="G3183">
        <v>848.31200000000001</v>
      </c>
      <c r="H3183">
        <v>609.18399999999997</v>
      </c>
    </row>
    <row r="3184" spans="1:8" x14ac:dyDescent="0.25">
      <c r="A3184">
        <v>130.78399999999999</v>
      </c>
      <c r="B3184">
        <v>50.040999999999997</v>
      </c>
      <c r="C3184">
        <v>281.97800000000001</v>
      </c>
      <c r="D3184">
        <v>202.21700000000001</v>
      </c>
      <c r="E3184">
        <v>321.17399999999998</v>
      </c>
      <c r="F3184">
        <v>232.06299999999999</v>
      </c>
      <c r="G3184">
        <v>1415.5070000000001</v>
      </c>
      <c r="H3184">
        <v>400.04199999999997</v>
      </c>
    </row>
    <row r="3185" spans="1:8" x14ac:dyDescent="0.25">
      <c r="A3185">
        <v>154.86699999999999</v>
      </c>
      <c r="B3185">
        <v>420.17099999999999</v>
      </c>
      <c r="C3185">
        <v>422.74700000000001</v>
      </c>
      <c r="D3185">
        <v>42.875999999999998</v>
      </c>
      <c r="E3185">
        <v>309.012</v>
      </c>
      <c r="F3185">
        <v>531.33399999999995</v>
      </c>
      <c r="G3185">
        <v>1032.4639999999999</v>
      </c>
      <c r="H3185">
        <v>458.39100000000002</v>
      </c>
    </row>
    <row r="3186" spans="1:8" x14ac:dyDescent="0.25">
      <c r="A3186">
        <v>106.831</v>
      </c>
      <c r="B3186">
        <v>243.82300000000001</v>
      </c>
      <c r="C3186">
        <v>262.08499999999998</v>
      </c>
      <c r="D3186">
        <v>176.34100000000001</v>
      </c>
      <c r="E3186">
        <v>131.11500000000001</v>
      </c>
      <c r="F3186">
        <v>439.17399999999998</v>
      </c>
      <c r="G3186">
        <v>189.124</v>
      </c>
      <c r="H3186">
        <v>525.78700000000003</v>
      </c>
    </row>
    <row r="3187" spans="1:8" x14ac:dyDescent="0.25">
      <c r="A3187">
        <v>121.89</v>
      </c>
      <c r="B3187">
        <v>289.48200000000003</v>
      </c>
      <c r="C3187">
        <v>108.634</v>
      </c>
      <c r="D3187">
        <v>195.81800000000001</v>
      </c>
      <c r="E3187">
        <v>180.596</v>
      </c>
      <c r="F3187">
        <v>231.18199999999999</v>
      </c>
      <c r="G3187">
        <v>176.08500000000001</v>
      </c>
      <c r="H3187">
        <v>549.50599999999997</v>
      </c>
    </row>
    <row r="3188" spans="1:8" x14ac:dyDescent="0.25">
      <c r="A3188">
        <v>144.01499999999999</v>
      </c>
      <c r="B3188">
        <v>227.52799999999999</v>
      </c>
      <c r="C3188">
        <v>128.91399999999999</v>
      </c>
      <c r="D3188">
        <v>301.928</v>
      </c>
      <c r="E3188">
        <v>200.71</v>
      </c>
      <c r="F3188">
        <v>553.13099999999997</v>
      </c>
      <c r="G3188">
        <v>199.07300000000001</v>
      </c>
      <c r="H3188">
        <v>392.35899999999998</v>
      </c>
    </row>
    <row r="3189" spans="1:8" x14ac:dyDescent="0.25">
      <c r="A3189">
        <v>161.666</v>
      </c>
      <c r="B3189">
        <v>153.19</v>
      </c>
      <c r="C3189">
        <v>362.185</v>
      </c>
      <c r="D3189">
        <v>147.042</v>
      </c>
      <c r="E3189">
        <v>220.881</v>
      </c>
      <c r="F3189">
        <v>752.255</v>
      </c>
      <c r="G3189">
        <v>254.947</v>
      </c>
      <c r="H3189">
        <v>179.81800000000001</v>
      </c>
    </row>
    <row r="3190" spans="1:8" x14ac:dyDescent="0.25">
      <c r="A3190">
        <v>215.04</v>
      </c>
      <c r="B3190">
        <v>145.64099999999999</v>
      </c>
      <c r="C3190">
        <v>312.92599999999999</v>
      </c>
      <c r="D3190">
        <v>205.66200000000001</v>
      </c>
      <c r="E3190">
        <v>194.60499999999999</v>
      </c>
      <c r="F3190">
        <v>520.92999999999995</v>
      </c>
      <c r="G3190">
        <v>306.30399999999997</v>
      </c>
      <c r="H3190">
        <v>206.494</v>
      </c>
    </row>
    <row r="3191" spans="1:8" x14ac:dyDescent="0.25">
      <c r="A3191">
        <v>111.06100000000001</v>
      </c>
      <c r="B3191">
        <v>176.08500000000001</v>
      </c>
      <c r="C3191">
        <v>474.01799999999997</v>
      </c>
      <c r="D3191">
        <v>23.798999999999999</v>
      </c>
      <c r="E3191">
        <v>208.71799999999999</v>
      </c>
      <c r="F3191">
        <v>680.47</v>
      </c>
      <c r="G3191">
        <v>502.80799999999999</v>
      </c>
      <c r="H3191">
        <v>460.04500000000002</v>
      </c>
    </row>
    <row r="3192" spans="1:8" x14ac:dyDescent="0.25">
      <c r="A3192">
        <v>27.713999999999999</v>
      </c>
      <c r="B3192">
        <v>132.77799999999999</v>
      </c>
      <c r="C3192">
        <v>333.39499999999998</v>
      </c>
      <c r="D3192">
        <v>349.08199999999999</v>
      </c>
      <c r="E3192">
        <v>58.052999999999997</v>
      </c>
      <c r="F3192">
        <v>341.37200000000001</v>
      </c>
      <c r="G3192">
        <v>419.77499999999998</v>
      </c>
      <c r="H3192">
        <v>498.92099999999999</v>
      </c>
    </row>
    <row r="3193" spans="1:8" x14ac:dyDescent="0.25">
      <c r="A3193">
        <v>112.797</v>
      </c>
      <c r="B3193">
        <v>277.62</v>
      </c>
      <c r="C3193">
        <v>321.52</v>
      </c>
      <c r="D3193">
        <v>473.38799999999998</v>
      </c>
      <c r="E3193">
        <v>230.74199999999999</v>
      </c>
      <c r="F3193">
        <v>440.79399999999998</v>
      </c>
      <c r="G3193">
        <v>266.005</v>
      </c>
      <c r="H3193">
        <v>240.96799999999999</v>
      </c>
    </row>
    <row r="3194" spans="1:8" x14ac:dyDescent="0.25">
      <c r="A3194">
        <v>349.44299999999998</v>
      </c>
      <c r="B3194">
        <v>224.77099999999999</v>
      </c>
      <c r="C3194">
        <v>421.161</v>
      </c>
      <c r="D3194">
        <v>392.74099999999999</v>
      </c>
      <c r="E3194">
        <v>320.82900000000001</v>
      </c>
      <c r="F3194">
        <v>673.44</v>
      </c>
      <c r="G3194">
        <v>460.04500000000002</v>
      </c>
      <c r="H3194">
        <v>195.68299999999999</v>
      </c>
    </row>
    <row r="3195" spans="1:8" x14ac:dyDescent="0.25">
      <c r="A3195">
        <v>517.63099999999997</v>
      </c>
      <c r="B3195">
        <v>165.12</v>
      </c>
      <c r="C3195">
        <v>66.659000000000006</v>
      </c>
      <c r="D3195">
        <v>443.63499999999999</v>
      </c>
      <c r="E3195">
        <v>297.084</v>
      </c>
      <c r="F3195">
        <v>458.80399999999997</v>
      </c>
      <c r="G3195">
        <v>756.23099999999999</v>
      </c>
      <c r="H3195">
        <v>441.40199999999999</v>
      </c>
    </row>
    <row r="3196" spans="1:8" x14ac:dyDescent="0.25">
      <c r="A3196">
        <v>341.01499999999999</v>
      </c>
      <c r="B3196">
        <v>268.846</v>
      </c>
      <c r="C3196">
        <v>113.20699999999999</v>
      </c>
      <c r="D3196">
        <v>424.53399999999999</v>
      </c>
      <c r="E3196">
        <v>166.73599999999999</v>
      </c>
      <c r="F3196">
        <v>208.3</v>
      </c>
      <c r="G3196">
        <v>709.72900000000004</v>
      </c>
      <c r="H3196">
        <v>440.79399999999998</v>
      </c>
    </row>
    <row r="3197" spans="1:8" x14ac:dyDescent="0.25">
      <c r="A3197">
        <v>137.376</v>
      </c>
      <c r="B3197">
        <v>65.56</v>
      </c>
      <c r="C3197">
        <v>100.93</v>
      </c>
      <c r="D3197">
        <v>367.161</v>
      </c>
      <c r="E3197">
        <v>222.89400000000001</v>
      </c>
      <c r="F3197">
        <v>141.249</v>
      </c>
      <c r="G3197">
        <v>260.52499999999998</v>
      </c>
      <c r="H3197">
        <v>499.13600000000002</v>
      </c>
    </row>
    <row r="3198" spans="1:8" x14ac:dyDescent="0.25">
      <c r="A3198">
        <v>210.11500000000001</v>
      </c>
      <c r="B3198">
        <v>242.46799999999999</v>
      </c>
      <c r="C3198">
        <v>223.61500000000001</v>
      </c>
      <c r="D3198">
        <v>250.346</v>
      </c>
      <c r="E3198">
        <v>143.09</v>
      </c>
      <c r="F3198">
        <v>403.524</v>
      </c>
      <c r="G3198">
        <v>505.625</v>
      </c>
      <c r="H3198">
        <v>541.39200000000005</v>
      </c>
    </row>
    <row r="3199" spans="1:8" x14ac:dyDescent="0.25">
      <c r="A3199">
        <v>195.68299999999999</v>
      </c>
      <c r="B3199">
        <v>375.71699999999998</v>
      </c>
      <c r="C3199">
        <v>293.43599999999998</v>
      </c>
      <c r="D3199">
        <v>98.328999999999994</v>
      </c>
      <c r="E3199">
        <v>150.33699999999999</v>
      </c>
      <c r="F3199">
        <v>510.411</v>
      </c>
      <c r="G3199">
        <v>470.24400000000003</v>
      </c>
      <c r="H3199">
        <v>774.654</v>
      </c>
    </row>
    <row r="3200" spans="1:8" x14ac:dyDescent="0.25">
      <c r="A3200">
        <v>98.616</v>
      </c>
      <c r="B3200">
        <v>135.797</v>
      </c>
      <c r="C3200">
        <v>207.32599999999999</v>
      </c>
      <c r="D3200">
        <v>116.83</v>
      </c>
      <c r="E3200">
        <v>176.726</v>
      </c>
      <c r="F3200">
        <v>452.62400000000002</v>
      </c>
      <c r="G3200">
        <v>538.25199999999995</v>
      </c>
      <c r="H3200">
        <v>488.84100000000001</v>
      </c>
    </row>
    <row r="3201" spans="1:8" x14ac:dyDescent="0.25">
      <c r="A3201">
        <v>203.45400000000001</v>
      </c>
      <c r="B3201">
        <v>67.290999999999997</v>
      </c>
      <c r="C3201">
        <v>492.47500000000002</v>
      </c>
      <c r="D3201">
        <v>53.654000000000003</v>
      </c>
      <c r="E3201">
        <v>387.78399999999999</v>
      </c>
      <c r="F3201">
        <v>437.76</v>
      </c>
      <c r="G3201">
        <v>420.76499999999999</v>
      </c>
      <c r="H3201">
        <v>425.33</v>
      </c>
    </row>
    <row r="3202" spans="1:8" x14ac:dyDescent="0.25">
      <c r="A3202">
        <v>208.3</v>
      </c>
      <c r="B3202">
        <v>101.221</v>
      </c>
      <c r="C3202">
        <v>61.939</v>
      </c>
      <c r="D3202">
        <v>35.112000000000002</v>
      </c>
      <c r="E3202">
        <v>214.05</v>
      </c>
      <c r="F3202">
        <v>397.92200000000003</v>
      </c>
      <c r="G3202">
        <v>287.024</v>
      </c>
      <c r="H3202">
        <v>223.90299999999999</v>
      </c>
    </row>
    <row r="3203" spans="1:8" x14ac:dyDescent="0.25">
      <c r="A3203">
        <v>71.063000000000002</v>
      </c>
      <c r="B3203">
        <v>382.85899999999998</v>
      </c>
      <c r="C3203">
        <v>373.84899999999999</v>
      </c>
      <c r="D3203">
        <v>257.26400000000001</v>
      </c>
      <c r="E3203">
        <v>398.30700000000002</v>
      </c>
      <c r="F3203">
        <v>418.392</v>
      </c>
      <c r="G3203">
        <v>468.78</v>
      </c>
      <c r="H3203">
        <v>493.76</v>
      </c>
    </row>
    <row r="3204" spans="1:8" x14ac:dyDescent="0.25">
      <c r="A3204">
        <v>145.292</v>
      </c>
      <c r="B3204">
        <v>1019.173</v>
      </c>
      <c r="C3204">
        <v>162.89500000000001</v>
      </c>
      <c r="D3204">
        <v>105.43899999999999</v>
      </c>
      <c r="E3204">
        <v>312.41399999999999</v>
      </c>
      <c r="F3204">
        <v>471.5</v>
      </c>
      <c r="G3204">
        <v>337.63799999999998</v>
      </c>
      <c r="H3204">
        <v>352.517</v>
      </c>
    </row>
    <row r="3205" spans="1:8" x14ac:dyDescent="0.25">
      <c r="A3205">
        <v>225.64</v>
      </c>
      <c r="B3205">
        <v>138.73699999999999</v>
      </c>
      <c r="C3205">
        <v>92.3</v>
      </c>
      <c r="D3205">
        <v>357.24299999999999</v>
      </c>
      <c r="E3205">
        <v>212.21899999999999</v>
      </c>
      <c r="F3205">
        <v>442.416</v>
      </c>
      <c r="G3205">
        <v>369.56900000000002</v>
      </c>
      <c r="H3205">
        <v>372.73</v>
      </c>
    </row>
    <row r="3206" spans="1:8" x14ac:dyDescent="0.25">
      <c r="A3206">
        <v>142.51400000000001</v>
      </c>
      <c r="B3206">
        <v>493.97500000000002</v>
      </c>
      <c r="C3206">
        <v>288.99</v>
      </c>
      <c r="D3206">
        <v>283.27600000000001</v>
      </c>
      <c r="E3206">
        <v>22.315999999999999</v>
      </c>
      <c r="F3206">
        <v>339.947</v>
      </c>
      <c r="G3206">
        <v>339.59100000000001</v>
      </c>
      <c r="H3206">
        <v>387.78399999999999</v>
      </c>
    </row>
    <row r="3207" spans="1:8" x14ac:dyDescent="0.25">
      <c r="A3207">
        <v>122.851</v>
      </c>
      <c r="B3207">
        <v>420.56700000000001</v>
      </c>
      <c r="C3207">
        <v>286.697</v>
      </c>
      <c r="D3207">
        <v>43.32</v>
      </c>
      <c r="E3207">
        <v>42.561</v>
      </c>
      <c r="F3207">
        <v>301.25799999999998</v>
      </c>
      <c r="G3207">
        <v>241.268</v>
      </c>
      <c r="H3207">
        <v>321.69299999999998</v>
      </c>
    </row>
    <row r="3208" spans="1:8" x14ac:dyDescent="0.25">
      <c r="A3208">
        <v>185.55799999999999</v>
      </c>
      <c r="B3208">
        <v>574.904</v>
      </c>
      <c r="C3208">
        <v>65.248000000000005</v>
      </c>
      <c r="D3208">
        <v>306.98</v>
      </c>
      <c r="E3208">
        <v>450.36799999999999</v>
      </c>
      <c r="F3208">
        <v>272.17899999999997</v>
      </c>
      <c r="G3208">
        <v>312.58499999999998</v>
      </c>
      <c r="H3208">
        <v>373.10300000000001</v>
      </c>
    </row>
    <row r="3209" spans="1:8" x14ac:dyDescent="0.25">
      <c r="A3209">
        <v>231.035</v>
      </c>
      <c r="B3209">
        <v>268.68799999999999</v>
      </c>
      <c r="C3209">
        <v>66.423000000000002</v>
      </c>
      <c r="D3209">
        <v>452.41800000000001</v>
      </c>
      <c r="E3209">
        <v>438.97199999999998</v>
      </c>
      <c r="F3209">
        <v>368.08600000000001</v>
      </c>
      <c r="G3209">
        <v>214.191</v>
      </c>
      <c r="H3209">
        <v>379.84399999999999</v>
      </c>
    </row>
    <row r="3210" spans="1:8" x14ac:dyDescent="0.25">
      <c r="A3210">
        <v>145.64099999999999</v>
      </c>
      <c r="B3210">
        <v>275.053</v>
      </c>
      <c r="C3210">
        <v>240.21899999999999</v>
      </c>
      <c r="D3210">
        <v>51.07</v>
      </c>
      <c r="E3210">
        <v>217.595</v>
      </c>
      <c r="F3210">
        <v>492.68900000000002</v>
      </c>
      <c r="G3210">
        <v>642.74300000000005</v>
      </c>
      <c r="H3210">
        <v>179.04300000000001</v>
      </c>
    </row>
    <row r="3211" spans="1:8" x14ac:dyDescent="0.25">
      <c r="A3211">
        <v>108.83499999999999</v>
      </c>
      <c r="B3211">
        <v>233.38800000000001</v>
      </c>
      <c r="C3211">
        <v>93.882000000000005</v>
      </c>
      <c r="D3211">
        <v>143.66800000000001</v>
      </c>
      <c r="E3211">
        <v>171.75800000000001</v>
      </c>
      <c r="F3211">
        <v>366.976</v>
      </c>
      <c r="G3211">
        <v>628.38800000000003</v>
      </c>
      <c r="H3211">
        <v>294.76</v>
      </c>
    </row>
    <row r="3212" spans="1:8" x14ac:dyDescent="0.25">
      <c r="A3212">
        <v>141.13399999999999</v>
      </c>
      <c r="B3212">
        <v>304.61700000000002</v>
      </c>
      <c r="C3212">
        <v>239.77099999999999</v>
      </c>
      <c r="D3212">
        <v>528.66800000000001</v>
      </c>
      <c r="E3212">
        <v>116.309</v>
      </c>
      <c r="F3212">
        <v>280.03699999999998</v>
      </c>
      <c r="G3212">
        <v>353.60500000000002</v>
      </c>
      <c r="H3212">
        <v>442.61900000000003</v>
      </c>
    </row>
    <row r="3213" spans="1:8" x14ac:dyDescent="0.25">
      <c r="A3213">
        <v>90.271000000000001</v>
      </c>
      <c r="B3213">
        <v>79.087000000000003</v>
      </c>
      <c r="C3213">
        <v>176.59800000000001</v>
      </c>
      <c r="D3213">
        <v>187.27099999999999</v>
      </c>
      <c r="E3213">
        <v>75.691999999999993</v>
      </c>
      <c r="F3213">
        <v>305.79700000000003</v>
      </c>
      <c r="G3213">
        <v>406.24299999999999</v>
      </c>
      <c r="H3213">
        <v>578.84400000000005</v>
      </c>
    </row>
    <row r="3214" spans="1:8" x14ac:dyDescent="0.25">
      <c r="A3214">
        <v>38.447000000000003</v>
      </c>
      <c r="B3214">
        <v>86.281999999999996</v>
      </c>
      <c r="C3214">
        <v>174.297</v>
      </c>
      <c r="D3214">
        <v>175.57300000000001</v>
      </c>
      <c r="E3214">
        <v>137.60300000000001</v>
      </c>
      <c r="F3214">
        <v>289.31799999999998</v>
      </c>
      <c r="G3214">
        <v>474.85899999999998</v>
      </c>
      <c r="H3214">
        <v>396.96</v>
      </c>
    </row>
    <row r="3215" spans="1:8" x14ac:dyDescent="0.25">
      <c r="A3215">
        <v>115.47799999999999</v>
      </c>
      <c r="B3215">
        <v>204.55699999999999</v>
      </c>
      <c r="C3215">
        <v>151.87899999999999</v>
      </c>
      <c r="D3215">
        <v>236.643</v>
      </c>
      <c r="E3215">
        <v>706.64700000000005</v>
      </c>
      <c r="F3215">
        <v>235.90100000000001</v>
      </c>
      <c r="G3215">
        <v>634.20799999999997</v>
      </c>
      <c r="H3215">
        <v>316.35000000000002</v>
      </c>
    </row>
    <row r="3216" spans="1:8" x14ac:dyDescent="0.25">
      <c r="A3216">
        <v>269.32100000000003</v>
      </c>
      <c r="B3216">
        <v>135.797</v>
      </c>
      <c r="C3216">
        <v>204.005</v>
      </c>
      <c r="D3216">
        <v>260.68099999999998</v>
      </c>
      <c r="E3216">
        <v>358.887</v>
      </c>
      <c r="F3216">
        <v>244.27500000000001</v>
      </c>
      <c r="G3216">
        <v>314.80700000000002</v>
      </c>
      <c r="H3216">
        <v>257.10899999999998</v>
      </c>
    </row>
    <row r="3217" spans="1:8" x14ac:dyDescent="0.25">
      <c r="A3217">
        <v>147.15899999999999</v>
      </c>
      <c r="B3217">
        <v>165.244</v>
      </c>
      <c r="C3217">
        <v>203.86699999999999</v>
      </c>
      <c r="D3217">
        <v>252.33500000000001</v>
      </c>
      <c r="E3217">
        <v>411.904</v>
      </c>
      <c r="F3217">
        <v>191.387</v>
      </c>
      <c r="G3217">
        <v>76.448999999999998</v>
      </c>
      <c r="H3217">
        <v>476.96499999999997</v>
      </c>
    </row>
    <row r="3218" spans="1:8" x14ac:dyDescent="0.25">
      <c r="A3218">
        <v>65.481999999999999</v>
      </c>
      <c r="B3218">
        <v>345.84399999999999</v>
      </c>
      <c r="C3218">
        <v>282.30200000000002</v>
      </c>
      <c r="D3218">
        <v>183.33</v>
      </c>
      <c r="E3218">
        <v>229.13200000000001</v>
      </c>
      <c r="F3218">
        <v>269.16300000000001</v>
      </c>
      <c r="G3218">
        <v>108.93600000000001</v>
      </c>
      <c r="H3218">
        <v>465.85899999999998</v>
      </c>
    </row>
    <row r="3219" spans="1:8" x14ac:dyDescent="0.25">
      <c r="A3219">
        <v>181.89500000000001</v>
      </c>
      <c r="B3219">
        <v>367.71600000000001</v>
      </c>
      <c r="C3219">
        <v>389.87799999999999</v>
      </c>
      <c r="D3219">
        <v>411.31599999999997</v>
      </c>
      <c r="E3219">
        <v>232.50399999999999</v>
      </c>
      <c r="F3219">
        <v>412.68700000000001</v>
      </c>
      <c r="G3219">
        <v>557.90800000000002</v>
      </c>
      <c r="H3219">
        <v>379.65499999999997</v>
      </c>
    </row>
    <row r="3220" spans="1:8" x14ac:dyDescent="0.25">
      <c r="A3220">
        <v>403.524</v>
      </c>
      <c r="B3220">
        <v>93.602000000000004</v>
      </c>
      <c r="C3220">
        <v>486.92200000000003</v>
      </c>
      <c r="D3220">
        <v>390.25900000000001</v>
      </c>
      <c r="E3220">
        <v>290.79700000000003</v>
      </c>
      <c r="F3220">
        <v>426.72399999999999</v>
      </c>
      <c r="G3220">
        <v>204.833</v>
      </c>
      <c r="H3220">
        <v>236.791</v>
      </c>
    </row>
    <row r="3221" spans="1:8" x14ac:dyDescent="0.25">
      <c r="A3221">
        <v>338.88</v>
      </c>
      <c r="B3221">
        <v>166.238</v>
      </c>
      <c r="C3221">
        <v>210.67500000000001</v>
      </c>
      <c r="D3221">
        <v>443.83800000000002</v>
      </c>
      <c r="E3221">
        <v>102.48699999999999</v>
      </c>
      <c r="F3221">
        <v>491.61799999999999</v>
      </c>
      <c r="G3221">
        <v>67.528000000000006</v>
      </c>
      <c r="H3221">
        <v>307.48700000000002</v>
      </c>
    </row>
    <row r="3222" spans="1:8" x14ac:dyDescent="0.25">
      <c r="A3222">
        <v>179.68899999999999</v>
      </c>
      <c r="B3222">
        <v>210.815</v>
      </c>
      <c r="C3222">
        <v>379.46699999999998</v>
      </c>
      <c r="D3222">
        <v>300.42099999999999</v>
      </c>
      <c r="E3222">
        <v>278.26299999999998</v>
      </c>
      <c r="F3222">
        <v>361.26799999999997</v>
      </c>
      <c r="G3222">
        <v>108.43300000000001</v>
      </c>
      <c r="H3222">
        <v>176.59800000000001</v>
      </c>
    </row>
    <row r="3223" spans="1:8" x14ac:dyDescent="0.25">
      <c r="A3223">
        <v>136.13499999999999</v>
      </c>
      <c r="B3223">
        <v>150.81100000000001</v>
      </c>
      <c r="C3223">
        <v>313.77999999999997</v>
      </c>
      <c r="D3223">
        <v>137.15</v>
      </c>
      <c r="E3223">
        <v>283.27600000000001</v>
      </c>
      <c r="F3223">
        <v>644.702</v>
      </c>
      <c r="G3223">
        <v>212.078</v>
      </c>
      <c r="H3223">
        <v>161.053</v>
      </c>
    </row>
    <row r="3224" spans="1:8" x14ac:dyDescent="0.25">
      <c r="A3224">
        <v>141.82300000000001</v>
      </c>
      <c r="B3224">
        <v>132.55600000000001</v>
      </c>
      <c r="C3224">
        <v>285.71800000000002</v>
      </c>
      <c r="D3224">
        <v>164.12899999999999</v>
      </c>
      <c r="E3224">
        <v>643.47699999999998</v>
      </c>
      <c r="F3224">
        <v>463.98700000000002</v>
      </c>
      <c r="G3224">
        <v>340.125</v>
      </c>
      <c r="H3224">
        <v>308.16399999999999</v>
      </c>
    </row>
    <row r="3225" spans="1:8" x14ac:dyDescent="0.25">
      <c r="A3225">
        <v>56.445999999999998</v>
      </c>
      <c r="B3225">
        <v>148.92099999999999</v>
      </c>
      <c r="C3225">
        <v>199.61799999999999</v>
      </c>
      <c r="D3225">
        <v>103.36799999999999</v>
      </c>
      <c r="E3225">
        <v>588.40300000000002</v>
      </c>
      <c r="F3225">
        <v>145.64099999999999</v>
      </c>
      <c r="G3225">
        <v>564.99699999999996</v>
      </c>
      <c r="H3225">
        <v>424.33499999999998</v>
      </c>
    </row>
    <row r="3226" spans="1:8" x14ac:dyDescent="0.25">
      <c r="A3226">
        <v>38.207999999999998</v>
      </c>
      <c r="B3226">
        <v>99.480999999999995</v>
      </c>
      <c r="C3226">
        <v>72.617000000000004</v>
      </c>
      <c r="D3226">
        <v>191.387</v>
      </c>
      <c r="E3226">
        <v>536.68600000000004</v>
      </c>
      <c r="F3226">
        <v>178.91399999999999</v>
      </c>
      <c r="G3226">
        <v>512.375</v>
      </c>
      <c r="H3226">
        <v>120.721</v>
      </c>
    </row>
    <row r="3227" spans="1:8" x14ac:dyDescent="0.25">
      <c r="A3227">
        <v>139.41999999999999</v>
      </c>
      <c r="B3227">
        <v>76.956000000000003</v>
      </c>
      <c r="C3227">
        <v>120.40300000000001</v>
      </c>
      <c r="D3227">
        <v>444.245</v>
      </c>
      <c r="E3227">
        <v>614.67499999999995</v>
      </c>
      <c r="F3227">
        <v>398.30700000000002</v>
      </c>
      <c r="G3227">
        <v>569.82399999999996</v>
      </c>
      <c r="H3227">
        <v>81.248000000000005</v>
      </c>
    </row>
    <row r="3228" spans="1:8" x14ac:dyDescent="0.25">
      <c r="A3228">
        <v>157.88399999999999</v>
      </c>
      <c r="B3228">
        <v>488.62700000000001</v>
      </c>
      <c r="C3228">
        <v>442.21300000000002</v>
      </c>
      <c r="D3228">
        <v>444.44799999999998</v>
      </c>
      <c r="E3228">
        <v>362.36900000000003</v>
      </c>
      <c r="F3228">
        <v>540.71799999999996</v>
      </c>
      <c r="G3228">
        <v>459.01100000000002</v>
      </c>
      <c r="H3228">
        <v>104.056</v>
      </c>
    </row>
    <row r="3229" spans="1:8" x14ac:dyDescent="0.25">
      <c r="A3229">
        <v>183.983</v>
      </c>
      <c r="B3229">
        <v>39.168999999999997</v>
      </c>
      <c r="C3229">
        <v>99.096000000000004</v>
      </c>
      <c r="D3229">
        <v>1033.7049999999999</v>
      </c>
      <c r="E3229">
        <v>358.339</v>
      </c>
      <c r="F3229">
        <v>793.57</v>
      </c>
      <c r="G3229">
        <v>189.655</v>
      </c>
      <c r="H3229">
        <v>422.548</v>
      </c>
    </row>
    <row r="3230" spans="1:8" x14ac:dyDescent="0.25">
      <c r="A3230">
        <v>304.95400000000001</v>
      </c>
      <c r="B3230">
        <v>192.59</v>
      </c>
      <c r="C3230">
        <v>233.97800000000001</v>
      </c>
      <c r="D3230">
        <v>387.78399999999999</v>
      </c>
      <c r="E3230">
        <v>457.358</v>
      </c>
      <c r="F3230">
        <v>548.375</v>
      </c>
      <c r="G3230">
        <v>206.078</v>
      </c>
      <c r="H3230">
        <v>167.11</v>
      </c>
    </row>
    <row r="3231" spans="1:8" x14ac:dyDescent="0.25">
      <c r="A3231">
        <v>251.416</v>
      </c>
      <c r="B3231">
        <v>91.466999999999999</v>
      </c>
      <c r="C3231">
        <v>78.316999999999993</v>
      </c>
      <c r="D3231">
        <v>27.815999999999999</v>
      </c>
      <c r="E3231">
        <v>641.27599999999995</v>
      </c>
      <c r="F3231">
        <v>185.42599999999999</v>
      </c>
      <c r="G3231">
        <v>212.35900000000001</v>
      </c>
      <c r="H3231">
        <v>37.555</v>
      </c>
    </row>
    <row r="3232" spans="1:8" x14ac:dyDescent="0.25">
      <c r="A3232">
        <v>245.18100000000001</v>
      </c>
      <c r="B3232">
        <v>54.719000000000001</v>
      </c>
      <c r="C3232">
        <v>186.61099999999999</v>
      </c>
      <c r="D3232">
        <v>35.341000000000001</v>
      </c>
      <c r="E3232">
        <v>459.01100000000002</v>
      </c>
      <c r="F3232">
        <v>232.79900000000001</v>
      </c>
      <c r="G3232">
        <v>279.39100000000002</v>
      </c>
      <c r="H3232">
        <v>141.249</v>
      </c>
    </row>
    <row r="3233" spans="1:8" x14ac:dyDescent="0.25">
      <c r="A3233">
        <v>301.25799999999998</v>
      </c>
      <c r="B3233">
        <v>41.558999999999997</v>
      </c>
      <c r="C3233">
        <v>207.60400000000001</v>
      </c>
      <c r="D3233">
        <v>94.632000000000005</v>
      </c>
      <c r="E3233">
        <v>200.3</v>
      </c>
      <c r="F3233">
        <v>206.63200000000001</v>
      </c>
      <c r="G3233">
        <v>269.47899999999998</v>
      </c>
      <c r="H3233">
        <v>182.93799999999999</v>
      </c>
    </row>
    <row r="3234" spans="1:8" x14ac:dyDescent="0.25">
      <c r="A3234">
        <v>247.756</v>
      </c>
      <c r="B3234">
        <v>281.49200000000002</v>
      </c>
      <c r="C3234">
        <v>117.456</v>
      </c>
      <c r="D3234">
        <v>113.002</v>
      </c>
      <c r="E3234">
        <v>206.63200000000001</v>
      </c>
      <c r="F3234">
        <v>271.22500000000002</v>
      </c>
      <c r="G3234">
        <v>193.12700000000001</v>
      </c>
      <c r="H3234">
        <v>407.80099999999999</v>
      </c>
    </row>
    <row r="3235" spans="1:8" x14ac:dyDescent="0.25">
      <c r="A3235">
        <v>197.036</v>
      </c>
      <c r="B3235">
        <v>131.33600000000001</v>
      </c>
      <c r="C3235">
        <v>202.62899999999999</v>
      </c>
      <c r="D3235">
        <v>142.85900000000001</v>
      </c>
      <c r="E3235">
        <v>348.72199999999998</v>
      </c>
      <c r="F3235">
        <v>312.07299999999998</v>
      </c>
      <c r="G3235">
        <v>286.20699999999999</v>
      </c>
      <c r="H3235">
        <v>371.79899999999998</v>
      </c>
    </row>
    <row r="3236" spans="1:8" x14ac:dyDescent="0.25">
      <c r="A3236">
        <v>92.114000000000004</v>
      </c>
      <c r="B3236">
        <v>72.042000000000002</v>
      </c>
      <c r="C3236">
        <v>116.621</v>
      </c>
      <c r="D3236">
        <v>141.59299999999999</v>
      </c>
      <c r="E3236">
        <v>148.44999999999999</v>
      </c>
      <c r="F3236">
        <v>179.43</v>
      </c>
      <c r="G3236">
        <v>398.69200000000001</v>
      </c>
      <c r="H3236">
        <v>480.97800000000001</v>
      </c>
    </row>
    <row r="3237" spans="1:8" x14ac:dyDescent="0.25">
      <c r="A3237">
        <v>38.088999999999999</v>
      </c>
      <c r="B3237">
        <v>79.259</v>
      </c>
      <c r="C3237">
        <v>201.53100000000001</v>
      </c>
      <c r="D3237">
        <v>116.72499999999999</v>
      </c>
      <c r="E3237">
        <v>160.197</v>
      </c>
      <c r="F3237">
        <v>299.75200000000001</v>
      </c>
      <c r="G3237">
        <v>409.947</v>
      </c>
      <c r="H3237">
        <v>198.392</v>
      </c>
    </row>
    <row r="3238" spans="1:8" x14ac:dyDescent="0.25">
      <c r="A3238">
        <v>63.390999999999998</v>
      </c>
      <c r="B3238">
        <v>135.12299999999999</v>
      </c>
      <c r="C3238">
        <v>568.21299999999997</v>
      </c>
      <c r="D3238">
        <v>317.72500000000002</v>
      </c>
      <c r="E3238">
        <v>513.24900000000002</v>
      </c>
      <c r="F3238">
        <v>287.18799999999999</v>
      </c>
      <c r="G3238">
        <v>329.35500000000002</v>
      </c>
      <c r="H3238">
        <v>274.41300000000001</v>
      </c>
    </row>
    <row r="3239" spans="1:8" x14ac:dyDescent="0.25">
      <c r="A3239">
        <v>100.44499999999999</v>
      </c>
      <c r="B3239">
        <v>39.289000000000001</v>
      </c>
      <c r="C3239">
        <v>63.621000000000002</v>
      </c>
      <c r="D3239">
        <v>157.4</v>
      </c>
      <c r="E3239">
        <v>363.65600000000001</v>
      </c>
      <c r="F3239">
        <v>106.93</v>
      </c>
      <c r="G3239">
        <v>279.39100000000002</v>
      </c>
      <c r="H3239">
        <v>337.63799999999998</v>
      </c>
    </row>
    <row r="3240" spans="1:8" x14ac:dyDescent="0.25">
      <c r="A3240">
        <v>183.46</v>
      </c>
      <c r="B3240">
        <v>390.44900000000001</v>
      </c>
      <c r="C3240">
        <v>165.12</v>
      </c>
      <c r="D3240">
        <v>119.241</v>
      </c>
      <c r="E3240">
        <v>539.37199999999996</v>
      </c>
      <c r="F3240">
        <v>112.49</v>
      </c>
      <c r="G3240">
        <v>213.62700000000001</v>
      </c>
      <c r="H3240">
        <v>325.339</v>
      </c>
    </row>
    <row r="3241" spans="1:8" x14ac:dyDescent="0.25">
      <c r="A3241">
        <v>158.73400000000001</v>
      </c>
      <c r="B3241">
        <v>197.30699999999999</v>
      </c>
      <c r="C3241">
        <v>216.45699999999999</v>
      </c>
      <c r="D3241">
        <v>288.17</v>
      </c>
      <c r="E3241">
        <v>593.32899999999995</v>
      </c>
      <c r="F3241">
        <v>246.54300000000001</v>
      </c>
      <c r="G3241">
        <v>404.88299999999998</v>
      </c>
      <c r="H3241">
        <v>231.32900000000001</v>
      </c>
    </row>
    <row r="3242" spans="1:8" x14ac:dyDescent="0.25">
      <c r="A3242">
        <v>72.945999999999998</v>
      </c>
      <c r="B3242">
        <v>157.15799999999999</v>
      </c>
      <c r="C3242">
        <v>21.638000000000002</v>
      </c>
      <c r="D3242">
        <v>480.55399999999997</v>
      </c>
      <c r="E3242">
        <v>314.12200000000001</v>
      </c>
      <c r="F3242">
        <v>368.45699999999999</v>
      </c>
      <c r="G3242">
        <v>379.84399999999999</v>
      </c>
      <c r="H3242">
        <v>281.81599999999997</v>
      </c>
    </row>
    <row r="3243" spans="1:8" x14ac:dyDescent="0.25">
      <c r="A3243">
        <v>259.43599999999998</v>
      </c>
      <c r="B3243">
        <v>182.54599999999999</v>
      </c>
      <c r="C3243">
        <v>71.634</v>
      </c>
      <c r="D3243">
        <v>510.84699999999998</v>
      </c>
      <c r="E3243">
        <v>430.721</v>
      </c>
      <c r="F3243">
        <v>333.04300000000001</v>
      </c>
      <c r="G3243">
        <v>346.20299999999997</v>
      </c>
      <c r="H3243">
        <v>91.097999999999999</v>
      </c>
    </row>
    <row r="3244" spans="1:8" x14ac:dyDescent="0.25">
      <c r="A3244">
        <v>155.108</v>
      </c>
      <c r="B3244">
        <v>166.48699999999999</v>
      </c>
      <c r="C3244">
        <v>87.18</v>
      </c>
      <c r="D3244">
        <v>304.44900000000001</v>
      </c>
      <c r="E3244">
        <v>398.30700000000002</v>
      </c>
      <c r="F3244">
        <v>268.846</v>
      </c>
      <c r="G3244">
        <v>101.804</v>
      </c>
      <c r="H3244">
        <v>164.624</v>
      </c>
    </row>
    <row r="3245" spans="1:8" x14ac:dyDescent="0.25">
      <c r="A3245">
        <v>115.167</v>
      </c>
      <c r="B3245">
        <v>201.80500000000001</v>
      </c>
      <c r="C3245">
        <v>78.231999999999999</v>
      </c>
      <c r="D3245">
        <v>829.58399999999995</v>
      </c>
      <c r="E3245">
        <v>415.43700000000001</v>
      </c>
      <c r="F3245">
        <v>364.20800000000003</v>
      </c>
      <c r="G3245">
        <v>137.71600000000001</v>
      </c>
      <c r="H3245">
        <v>507.798</v>
      </c>
    </row>
    <row r="3246" spans="1:8" x14ac:dyDescent="0.25">
      <c r="A3246">
        <v>151.99799999999999</v>
      </c>
      <c r="B3246">
        <v>388.92500000000001</v>
      </c>
      <c r="C3246">
        <v>218.44900000000001</v>
      </c>
      <c r="D3246">
        <v>447.709</v>
      </c>
      <c r="E3246">
        <v>285.88099999999997</v>
      </c>
      <c r="F3246">
        <v>369.38400000000001</v>
      </c>
      <c r="G3246">
        <v>284.74</v>
      </c>
      <c r="H3246">
        <v>385.88600000000002</v>
      </c>
    </row>
    <row r="3247" spans="1:8" x14ac:dyDescent="0.25">
      <c r="A3247">
        <v>55.651000000000003</v>
      </c>
      <c r="B3247">
        <v>366.23700000000002</v>
      </c>
      <c r="C3247">
        <v>324.64299999999997</v>
      </c>
      <c r="D3247">
        <v>166.73599999999999</v>
      </c>
      <c r="E3247">
        <v>499.13600000000002</v>
      </c>
      <c r="F3247">
        <v>391.404</v>
      </c>
      <c r="G3247">
        <v>393.12400000000002</v>
      </c>
      <c r="H3247">
        <v>361.45100000000002</v>
      </c>
    </row>
    <row r="3248" spans="1:8" x14ac:dyDescent="0.25">
      <c r="A3248">
        <v>28.327000000000002</v>
      </c>
      <c r="B3248">
        <v>226.36500000000001</v>
      </c>
      <c r="C3248">
        <v>264.90499999999997</v>
      </c>
      <c r="D3248">
        <v>578.38</v>
      </c>
      <c r="E3248">
        <v>597.096</v>
      </c>
      <c r="F3248">
        <v>310.88099999999997</v>
      </c>
      <c r="G3248">
        <v>208.99700000000001</v>
      </c>
      <c r="H3248">
        <v>351.24900000000002</v>
      </c>
    </row>
    <row r="3249" spans="1:8" x14ac:dyDescent="0.25">
      <c r="A3249">
        <v>80.466999999999999</v>
      </c>
      <c r="B3249">
        <v>497.62799999999999</v>
      </c>
      <c r="C3249">
        <v>173.40600000000001</v>
      </c>
      <c r="D3249">
        <v>465.23500000000001</v>
      </c>
      <c r="E3249">
        <v>437.96100000000001</v>
      </c>
      <c r="F3249">
        <v>222.75</v>
      </c>
      <c r="G3249">
        <v>118.19</v>
      </c>
      <c r="H3249">
        <v>618.26900000000001</v>
      </c>
    </row>
    <row r="3250" spans="1:8" x14ac:dyDescent="0.25">
      <c r="A3250">
        <v>179.172</v>
      </c>
      <c r="B3250">
        <v>98.233000000000004</v>
      </c>
      <c r="C3250">
        <v>186.74299999999999</v>
      </c>
      <c r="D3250">
        <v>329.35500000000002</v>
      </c>
      <c r="E3250">
        <v>447.709</v>
      </c>
      <c r="F3250">
        <v>336.221</v>
      </c>
      <c r="G3250">
        <v>174.55199999999999</v>
      </c>
      <c r="H3250">
        <v>731.22900000000004</v>
      </c>
    </row>
    <row r="3251" spans="1:8" x14ac:dyDescent="0.25">
      <c r="A3251">
        <v>130.453</v>
      </c>
      <c r="B3251">
        <v>59.457999999999998</v>
      </c>
      <c r="C3251">
        <v>166.36199999999999</v>
      </c>
      <c r="D3251">
        <v>250.346</v>
      </c>
      <c r="E3251">
        <v>261.14800000000002</v>
      </c>
      <c r="F3251">
        <v>486.07100000000003</v>
      </c>
      <c r="G3251">
        <v>296.91800000000001</v>
      </c>
      <c r="H3251">
        <v>493.54599999999999</v>
      </c>
    </row>
    <row r="3252" spans="1:8" x14ac:dyDescent="0.25">
      <c r="A3252">
        <v>124.676</v>
      </c>
      <c r="B3252">
        <v>26.161999999999999</v>
      </c>
      <c r="C3252">
        <v>176.59800000000001</v>
      </c>
      <c r="D3252">
        <v>111.468</v>
      </c>
      <c r="E3252">
        <v>149.15600000000001</v>
      </c>
      <c r="F3252">
        <v>525.56600000000003</v>
      </c>
      <c r="G3252">
        <v>199.48099999999999</v>
      </c>
      <c r="H3252">
        <v>447.30099999999999</v>
      </c>
    </row>
    <row r="3253" spans="1:8" x14ac:dyDescent="0.25">
      <c r="A3253">
        <v>191.52099999999999</v>
      </c>
      <c r="B3253">
        <v>366.976</v>
      </c>
      <c r="C3253">
        <v>202.76599999999999</v>
      </c>
      <c r="D3253">
        <v>40.94</v>
      </c>
      <c r="E3253">
        <v>391.02199999999999</v>
      </c>
      <c r="F3253">
        <v>411.31599999999997</v>
      </c>
      <c r="G3253">
        <v>114.54600000000001</v>
      </c>
      <c r="H3253">
        <v>397.34500000000003</v>
      </c>
    </row>
    <row r="3254" spans="1:8" x14ac:dyDescent="0.25">
      <c r="A3254">
        <v>87.09</v>
      </c>
      <c r="B3254">
        <v>362.185</v>
      </c>
      <c r="C3254">
        <v>226.51</v>
      </c>
      <c r="D3254">
        <v>128.476</v>
      </c>
      <c r="E3254">
        <v>427.92099999999999</v>
      </c>
      <c r="F3254">
        <v>338.17</v>
      </c>
      <c r="G3254">
        <v>193.39500000000001</v>
      </c>
      <c r="H3254">
        <v>428.12099999999998</v>
      </c>
    </row>
    <row r="3255" spans="1:8" x14ac:dyDescent="0.25">
      <c r="A3255">
        <v>50.177999999999997</v>
      </c>
      <c r="B3255">
        <v>456.73899999999998</v>
      </c>
      <c r="C3255">
        <v>163.38800000000001</v>
      </c>
      <c r="D3255">
        <v>461.495</v>
      </c>
      <c r="E3255">
        <v>316.52199999999999</v>
      </c>
      <c r="F3255">
        <v>275.53300000000002</v>
      </c>
      <c r="G3255">
        <v>268.05599999999998</v>
      </c>
      <c r="H3255">
        <v>541.16700000000003</v>
      </c>
    </row>
    <row r="3256" spans="1:8" x14ac:dyDescent="0.25">
      <c r="A3256">
        <v>47.813000000000002</v>
      </c>
      <c r="B3256">
        <v>126.949</v>
      </c>
      <c r="C3256">
        <v>57.32</v>
      </c>
      <c r="D3256">
        <v>280.84500000000003</v>
      </c>
      <c r="E3256">
        <v>496.98200000000003</v>
      </c>
      <c r="F3256">
        <v>229.71700000000001</v>
      </c>
      <c r="G3256">
        <v>352.517</v>
      </c>
      <c r="H3256">
        <v>382.85899999999998</v>
      </c>
    </row>
    <row r="3257" spans="1:8" x14ac:dyDescent="0.25">
      <c r="A3257">
        <v>182.416</v>
      </c>
      <c r="B3257">
        <v>127.276</v>
      </c>
      <c r="C3257">
        <v>116.205</v>
      </c>
      <c r="D3257">
        <v>139.762</v>
      </c>
      <c r="E3257">
        <v>479.709</v>
      </c>
      <c r="F3257">
        <v>202.35400000000001</v>
      </c>
      <c r="G3257">
        <v>672.93899999999996</v>
      </c>
      <c r="H3257">
        <v>281.97800000000001</v>
      </c>
    </row>
    <row r="3258" spans="1:8" x14ac:dyDescent="0.25">
      <c r="A3258">
        <v>256.64499999999998</v>
      </c>
      <c r="B3258">
        <v>82.12</v>
      </c>
      <c r="C3258">
        <v>165.49199999999999</v>
      </c>
      <c r="D3258">
        <v>372.54399999999998</v>
      </c>
      <c r="E3258">
        <v>453.65100000000001</v>
      </c>
      <c r="F3258">
        <v>193.798</v>
      </c>
      <c r="G3258">
        <v>677.45299999999997</v>
      </c>
      <c r="H3258">
        <v>259.43599999999998</v>
      </c>
    </row>
    <row r="3259" spans="1:8" x14ac:dyDescent="0.25">
      <c r="A3259">
        <v>204.28100000000001</v>
      </c>
      <c r="B3259">
        <v>178.785</v>
      </c>
      <c r="C3259">
        <v>269.32100000000003</v>
      </c>
      <c r="D3259">
        <v>301.928</v>
      </c>
      <c r="E3259">
        <v>667.19299999999998</v>
      </c>
      <c r="F3259">
        <v>210.255</v>
      </c>
      <c r="G3259">
        <v>210.67500000000001</v>
      </c>
      <c r="H3259">
        <v>408.19099999999997</v>
      </c>
    </row>
    <row r="3260" spans="1:8" x14ac:dyDescent="0.25">
      <c r="A3260">
        <v>214.333</v>
      </c>
      <c r="B3260">
        <v>422.548</v>
      </c>
      <c r="C3260">
        <v>126.298</v>
      </c>
      <c r="D3260">
        <v>474.649</v>
      </c>
      <c r="E3260">
        <v>761.01499999999999</v>
      </c>
      <c r="F3260">
        <v>105.637</v>
      </c>
      <c r="G3260">
        <v>216.315</v>
      </c>
      <c r="H3260">
        <v>384.93900000000002</v>
      </c>
    </row>
    <row r="3261" spans="1:8" x14ac:dyDescent="0.25">
      <c r="A3261">
        <v>197.17099999999999</v>
      </c>
      <c r="B3261">
        <v>320.82900000000001</v>
      </c>
      <c r="C3261">
        <v>120.721</v>
      </c>
      <c r="D3261">
        <v>240.66800000000001</v>
      </c>
      <c r="E3261">
        <v>367.53100000000001</v>
      </c>
      <c r="F3261">
        <v>252.488</v>
      </c>
      <c r="G3261">
        <v>302.767</v>
      </c>
      <c r="H3261">
        <v>253.87</v>
      </c>
    </row>
    <row r="3262" spans="1:8" x14ac:dyDescent="0.25">
      <c r="A3262">
        <v>320.31</v>
      </c>
      <c r="B3262">
        <v>182.155</v>
      </c>
      <c r="C3262">
        <v>161.298</v>
      </c>
      <c r="D3262">
        <v>270.74799999999999</v>
      </c>
      <c r="E3262">
        <v>541.16700000000003</v>
      </c>
      <c r="F3262">
        <v>400.62200000000001</v>
      </c>
      <c r="G3262">
        <v>305.12200000000001</v>
      </c>
      <c r="H3262">
        <v>356.15</v>
      </c>
    </row>
    <row r="3263" spans="1:8" x14ac:dyDescent="0.25">
      <c r="A3263">
        <v>476.54300000000001</v>
      </c>
      <c r="B3263">
        <v>96.804000000000002</v>
      </c>
      <c r="C3263">
        <v>138.851</v>
      </c>
      <c r="D3263">
        <v>215.18100000000001</v>
      </c>
      <c r="E3263">
        <v>274.25299999999999</v>
      </c>
      <c r="F3263">
        <v>309.351</v>
      </c>
      <c r="G3263">
        <v>356.87900000000002</v>
      </c>
      <c r="H3263">
        <v>253.102</v>
      </c>
    </row>
    <row r="3264" spans="1:8" x14ac:dyDescent="0.25">
      <c r="A3264">
        <v>480.34300000000002</v>
      </c>
      <c r="B3264">
        <v>209.83500000000001</v>
      </c>
      <c r="C3264">
        <v>85.834000000000003</v>
      </c>
      <c r="D3264">
        <v>109.84399999999999</v>
      </c>
      <c r="E3264">
        <v>678.45799999999997</v>
      </c>
      <c r="F3264">
        <v>355.786</v>
      </c>
      <c r="G3264">
        <v>376.09100000000001</v>
      </c>
      <c r="H3264">
        <v>322.38600000000002</v>
      </c>
    </row>
    <row r="3265" spans="1:8" x14ac:dyDescent="0.25">
      <c r="A3265">
        <v>250.804</v>
      </c>
      <c r="B3265">
        <v>311.05099999999999</v>
      </c>
      <c r="C3265">
        <v>196.494</v>
      </c>
      <c r="D3265">
        <v>272.02</v>
      </c>
      <c r="E3265">
        <v>596.86099999999999</v>
      </c>
      <c r="F3265">
        <v>333.57100000000003</v>
      </c>
      <c r="G3265">
        <v>608.70699999999999</v>
      </c>
      <c r="H3265">
        <v>401.20100000000002</v>
      </c>
    </row>
    <row r="3266" spans="1:8" x14ac:dyDescent="0.25">
      <c r="A3266">
        <v>295.423</v>
      </c>
      <c r="B3266">
        <v>77.635000000000005</v>
      </c>
      <c r="C3266">
        <v>452.41800000000001</v>
      </c>
      <c r="D3266">
        <v>536.01599999999996</v>
      </c>
      <c r="E3266">
        <v>119.98</v>
      </c>
      <c r="F3266">
        <v>443.83800000000002</v>
      </c>
      <c r="G3266">
        <v>317.03699999999998</v>
      </c>
      <c r="H3266">
        <v>261.14800000000002</v>
      </c>
    </row>
    <row r="3267" spans="1:8" x14ac:dyDescent="0.25">
      <c r="A3267">
        <v>351.24900000000002</v>
      </c>
      <c r="B3267">
        <v>5.7750000000000004</v>
      </c>
      <c r="C3267">
        <v>509.53899999999999</v>
      </c>
      <c r="D3267">
        <v>543.41399999999999</v>
      </c>
      <c r="E3267">
        <v>170.62100000000001</v>
      </c>
      <c r="F3267">
        <v>412.88400000000001</v>
      </c>
      <c r="G3267">
        <v>327.25599999999997</v>
      </c>
      <c r="H3267">
        <v>269.63799999999998</v>
      </c>
    </row>
    <row r="3268" spans="1:8" x14ac:dyDescent="0.25">
      <c r="A3268">
        <v>339.59100000000001</v>
      </c>
      <c r="B3268">
        <v>17.021000000000001</v>
      </c>
      <c r="C3268">
        <v>365.31400000000002</v>
      </c>
      <c r="D3268">
        <v>878.08199999999999</v>
      </c>
      <c r="E3268">
        <v>345.30599999999998</v>
      </c>
      <c r="F3268">
        <v>343.69400000000002</v>
      </c>
      <c r="G3268">
        <v>385.88600000000002</v>
      </c>
      <c r="H3268">
        <v>250.95699999999999</v>
      </c>
    </row>
    <row r="3269" spans="1:8" x14ac:dyDescent="0.25">
      <c r="A3269">
        <v>453.44499999999999</v>
      </c>
      <c r="B3269">
        <v>225.64</v>
      </c>
      <c r="C3269">
        <v>608.23099999999999</v>
      </c>
      <c r="D3269">
        <v>688.55</v>
      </c>
      <c r="E3269">
        <v>177.625</v>
      </c>
      <c r="F3269">
        <v>284.577</v>
      </c>
      <c r="G3269">
        <v>457.565</v>
      </c>
      <c r="H3269">
        <v>112.694</v>
      </c>
    </row>
    <row r="3270" spans="1:8" x14ac:dyDescent="0.25">
      <c r="A3270">
        <v>282.30200000000002</v>
      </c>
      <c r="B3270">
        <v>70.575999999999993</v>
      </c>
      <c r="C3270">
        <v>643.23199999999997</v>
      </c>
      <c r="D3270">
        <v>419.38</v>
      </c>
      <c r="E3270">
        <v>244.124</v>
      </c>
      <c r="F3270">
        <v>139.41999999999999</v>
      </c>
      <c r="G3270">
        <v>447.30099999999999</v>
      </c>
      <c r="H3270">
        <v>257.57400000000001</v>
      </c>
    </row>
    <row r="3271" spans="1:8" x14ac:dyDescent="0.25">
      <c r="A3271">
        <v>183.46</v>
      </c>
      <c r="B3271">
        <v>67.37</v>
      </c>
      <c r="C3271">
        <v>540.71799999999996</v>
      </c>
      <c r="D3271">
        <v>339.947</v>
      </c>
      <c r="E3271">
        <v>203.86699999999999</v>
      </c>
      <c r="F3271">
        <v>46.356999999999999</v>
      </c>
      <c r="G3271">
        <v>444.65199999999999</v>
      </c>
      <c r="H3271">
        <v>389.68700000000001</v>
      </c>
    </row>
    <row r="3272" spans="1:8" x14ac:dyDescent="0.25">
      <c r="A3272">
        <v>236.791</v>
      </c>
      <c r="B3272">
        <v>544.54</v>
      </c>
      <c r="C3272">
        <v>403.33100000000002</v>
      </c>
      <c r="D3272">
        <v>563.62099999999998</v>
      </c>
      <c r="E3272">
        <v>365.31400000000002</v>
      </c>
      <c r="F3272">
        <v>90.363</v>
      </c>
      <c r="G3272">
        <v>268.214</v>
      </c>
      <c r="H3272">
        <v>419.57799999999997</v>
      </c>
    </row>
    <row r="3273" spans="1:8" x14ac:dyDescent="0.25">
      <c r="A3273">
        <v>276.495</v>
      </c>
      <c r="B3273">
        <v>333.74799999999999</v>
      </c>
      <c r="C3273">
        <v>123.494</v>
      </c>
      <c r="D3273">
        <v>199.07300000000001</v>
      </c>
      <c r="E3273">
        <v>423.93799999999999</v>
      </c>
      <c r="F3273">
        <v>255.256</v>
      </c>
      <c r="G3273">
        <v>434.53500000000003</v>
      </c>
      <c r="H3273">
        <v>234.126</v>
      </c>
    </row>
    <row r="3274" spans="1:8" x14ac:dyDescent="0.25">
      <c r="A3274">
        <v>215.32300000000001</v>
      </c>
      <c r="B3274">
        <v>92.671000000000006</v>
      </c>
      <c r="C3274">
        <v>91.097999999999999</v>
      </c>
      <c r="D3274">
        <v>221.74199999999999</v>
      </c>
      <c r="E3274">
        <v>160.07499999999999</v>
      </c>
      <c r="F3274">
        <v>276.01400000000001</v>
      </c>
      <c r="G3274">
        <v>290.13900000000001</v>
      </c>
      <c r="H3274">
        <v>149.15600000000001</v>
      </c>
    </row>
    <row r="3275" spans="1:8" x14ac:dyDescent="0.25">
      <c r="A3275">
        <v>271.38400000000001</v>
      </c>
      <c r="B3275">
        <v>56.518999999999998</v>
      </c>
      <c r="C3275">
        <v>187.535</v>
      </c>
      <c r="D3275">
        <v>175.06200000000001</v>
      </c>
      <c r="E3275">
        <v>106.532</v>
      </c>
      <c r="F3275">
        <v>165.61600000000001</v>
      </c>
      <c r="G3275">
        <v>397.53699999999998</v>
      </c>
      <c r="H3275">
        <v>235.90100000000001</v>
      </c>
    </row>
    <row r="3276" spans="1:8" x14ac:dyDescent="0.25">
      <c r="A3276">
        <v>256.8</v>
      </c>
      <c r="B3276">
        <v>215.60599999999999</v>
      </c>
      <c r="C3276">
        <v>210.67500000000001</v>
      </c>
      <c r="D3276">
        <v>99.866</v>
      </c>
      <c r="E3276">
        <v>208.71799999999999</v>
      </c>
      <c r="F3276">
        <v>99.191999999999993</v>
      </c>
      <c r="G3276">
        <v>301.76</v>
      </c>
      <c r="H3276">
        <v>210.39500000000001</v>
      </c>
    </row>
    <row r="3277" spans="1:8" x14ac:dyDescent="0.25">
      <c r="A3277">
        <v>40.08</v>
      </c>
      <c r="B3277">
        <v>687.79</v>
      </c>
      <c r="C3277">
        <v>129.90199999999999</v>
      </c>
      <c r="D3277">
        <v>159.09899999999999</v>
      </c>
      <c r="E3277">
        <v>212.78100000000001</v>
      </c>
      <c r="F3277">
        <v>82.031999999999996</v>
      </c>
      <c r="G3277">
        <v>272.339</v>
      </c>
      <c r="H3277">
        <v>147.62799999999999</v>
      </c>
    </row>
    <row r="3278" spans="1:8" x14ac:dyDescent="0.25">
      <c r="A3278">
        <v>67.448999999999998</v>
      </c>
      <c r="B3278">
        <v>236.94</v>
      </c>
      <c r="C3278">
        <v>47.215000000000003</v>
      </c>
      <c r="D3278">
        <v>116.101</v>
      </c>
      <c r="E3278">
        <v>236.495</v>
      </c>
      <c r="F3278">
        <v>235.60499999999999</v>
      </c>
      <c r="G3278">
        <v>233.09299999999999</v>
      </c>
      <c r="H3278">
        <v>342.44299999999998</v>
      </c>
    </row>
    <row r="3279" spans="1:8" x14ac:dyDescent="0.25">
      <c r="A3279">
        <v>149.51</v>
      </c>
      <c r="B3279">
        <v>197.84899999999999</v>
      </c>
      <c r="C3279">
        <v>301.08999999999997</v>
      </c>
      <c r="D3279">
        <v>63.237000000000002</v>
      </c>
      <c r="E3279">
        <v>501.94299999999998</v>
      </c>
      <c r="F3279">
        <v>284.74</v>
      </c>
      <c r="G3279">
        <v>172.26400000000001</v>
      </c>
      <c r="H3279">
        <v>270.58999999999997</v>
      </c>
    </row>
    <row r="3280" spans="1:8" x14ac:dyDescent="0.25">
      <c r="A3280">
        <v>285.392</v>
      </c>
      <c r="B3280">
        <v>327.60500000000002</v>
      </c>
      <c r="C3280">
        <v>300.42099999999999</v>
      </c>
      <c r="D3280">
        <v>271.86099999999999</v>
      </c>
      <c r="E3280">
        <v>266.16300000000001</v>
      </c>
      <c r="F3280">
        <v>182.67699999999999</v>
      </c>
      <c r="G3280">
        <v>263.64999999999998</v>
      </c>
      <c r="H3280">
        <v>389.30599999999998</v>
      </c>
    </row>
    <row r="3281" spans="1:8" x14ac:dyDescent="0.25">
      <c r="A3281">
        <v>302.767</v>
      </c>
      <c r="B3281">
        <v>564.99699999999996</v>
      </c>
      <c r="C3281">
        <v>251.875</v>
      </c>
      <c r="D3281">
        <v>121.997</v>
      </c>
      <c r="E3281">
        <v>244.87899999999999</v>
      </c>
      <c r="F3281">
        <v>277.459</v>
      </c>
      <c r="G3281">
        <v>336.221</v>
      </c>
      <c r="H3281">
        <v>625.97199999999998</v>
      </c>
    </row>
    <row r="3282" spans="1:8" x14ac:dyDescent="0.25">
      <c r="A3282">
        <v>169.489</v>
      </c>
      <c r="B3282">
        <v>426.32600000000002</v>
      </c>
      <c r="C3282">
        <v>187.40299999999999</v>
      </c>
      <c r="D3282">
        <v>147.863</v>
      </c>
      <c r="E3282">
        <v>111.06100000000001</v>
      </c>
      <c r="F3282">
        <v>274.733</v>
      </c>
      <c r="G3282">
        <v>320.483</v>
      </c>
      <c r="H3282">
        <v>462.94799999999998</v>
      </c>
    </row>
    <row r="3283" spans="1:8" x14ac:dyDescent="0.25">
      <c r="A3283">
        <v>149.74600000000001</v>
      </c>
      <c r="B3283">
        <v>471.92</v>
      </c>
      <c r="C3283">
        <v>462.11799999999999</v>
      </c>
      <c r="D3283">
        <v>143.20599999999999</v>
      </c>
      <c r="E3283">
        <v>76.872</v>
      </c>
      <c r="F3283">
        <v>237.23699999999999</v>
      </c>
      <c r="G3283">
        <v>333.74799999999999</v>
      </c>
      <c r="H3283">
        <v>438.56799999999998</v>
      </c>
    </row>
    <row r="3284" spans="1:8" x14ac:dyDescent="0.25">
      <c r="A3284">
        <v>186.47900000000001</v>
      </c>
      <c r="B3284">
        <v>239.17400000000001</v>
      </c>
      <c r="C3284">
        <v>782.46299999999997</v>
      </c>
      <c r="D3284">
        <v>33.697000000000003</v>
      </c>
      <c r="E3284">
        <v>174.679</v>
      </c>
      <c r="F3284">
        <v>489.05399999999997</v>
      </c>
      <c r="G3284">
        <v>354.87599999999998</v>
      </c>
      <c r="H3284">
        <v>367.53100000000001</v>
      </c>
    </row>
    <row r="3285" spans="1:8" x14ac:dyDescent="0.25">
      <c r="A3285">
        <v>258.81400000000002</v>
      </c>
      <c r="B3285">
        <v>26.707999999999998</v>
      </c>
      <c r="C3285">
        <v>619.70899999999995</v>
      </c>
      <c r="D3285">
        <v>133</v>
      </c>
      <c r="E3285">
        <v>242.91900000000001</v>
      </c>
      <c r="F3285">
        <v>564.76700000000005</v>
      </c>
      <c r="G3285">
        <v>315.83499999999998</v>
      </c>
      <c r="H3285">
        <v>366.23700000000002</v>
      </c>
    </row>
    <row r="3286" spans="1:8" x14ac:dyDescent="0.25">
      <c r="A3286">
        <v>212.078</v>
      </c>
      <c r="B3286">
        <v>14.753</v>
      </c>
      <c r="C3286">
        <v>343.15699999999998</v>
      </c>
      <c r="D3286">
        <v>779.76599999999996</v>
      </c>
      <c r="E3286">
        <v>503.45800000000003</v>
      </c>
      <c r="F3286">
        <v>312.75599999999997</v>
      </c>
      <c r="G3286">
        <v>422.15199999999999</v>
      </c>
      <c r="H3286">
        <v>390.25900000000001</v>
      </c>
    </row>
    <row r="3287" spans="1:8" x14ac:dyDescent="0.25">
      <c r="A3287">
        <v>260.21300000000002</v>
      </c>
      <c r="B3287">
        <v>10.081</v>
      </c>
      <c r="C3287">
        <v>394.464</v>
      </c>
      <c r="D3287">
        <v>122.10299999999999</v>
      </c>
      <c r="E3287">
        <v>209.416</v>
      </c>
      <c r="F3287">
        <v>300.755</v>
      </c>
      <c r="G3287">
        <v>208.161</v>
      </c>
      <c r="H3287">
        <v>344.947</v>
      </c>
    </row>
    <row r="3288" spans="1:8" x14ac:dyDescent="0.25">
      <c r="A3288">
        <v>363.84</v>
      </c>
      <c r="B3288">
        <v>153.071</v>
      </c>
      <c r="C3288">
        <v>165.244</v>
      </c>
      <c r="D3288">
        <v>44.085000000000001</v>
      </c>
      <c r="E3288">
        <v>37.496000000000002</v>
      </c>
      <c r="F3288">
        <v>304.78500000000003</v>
      </c>
      <c r="G3288">
        <v>40.509</v>
      </c>
      <c r="H3288">
        <v>308.16399999999999</v>
      </c>
    </row>
    <row r="3289" spans="1:8" x14ac:dyDescent="0.25">
      <c r="A3289">
        <v>316.178</v>
      </c>
      <c r="B3289">
        <v>402.36200000000002</v>
      </c>
      <c r="C3289">
        <v>318.41300000000001</v>
      </c>
      <c r="D3289">
        <v>45.637</v>
      </c>
      <c r="E3289">
        <v>153.19</v>
      </c>
      <c r="F3289">
        <v>237.535</v>
      </c>
      <c r="G3289">
        <v>163.63499999999999</v>
      </c>
      <c r="H3289">
        <v>229.13200000000001</v>
      </c>
    </row>
    <row r="3290" spans="1:8" x14ac:dyDescent="0.25">
      <c r="A3290">
        <v>76.281000000000006</v>
      </c>
      <c r="B3290">
        <v>179.172</v>
      </c>
      <c r="C3290">
        <v>195.81800000000001</v>
      </c>
      <c r="D3290">
        <v>52.738999999999997</v>
      </c>
      <c r="E3290">
        <v>84.144000000000005</v>
      </c>
      <c r="F3290">
        <v>291.45600000000002</v>
      </c>
      <c r="G3290">
        <v>245.93700000000001</v>
      </c>
      <c r="H3290">
        <v>251.416</v>
      </c>
    </row>
    <row r="3291" spans="1:8" x14ac:dyDescent="0.25">
      <c r="A3291">
        <v>150.101</v>
      </c>
      <c r="B3291">
        <v>60.73</v>
      </c>
      <c r="C3291">
        <v>106.631</v>
      </c>
      <c r="D3291">
        <v>57.612000000000002</v>
      </c>
      <c r="E3291">
        <v>501.51100000000002</v>
      </c>
      <c r="F3291">
        <v>207.04900000000001</v>
      </c>
      <c r="G3291">
        <v>437.76</v>
      </c>
      <c r="H3291">
        <v>392.74099999999999</v>
      </c>
    </row>
    <row r="3292" spans="1:8" x14ac:dyDescent="0.25">
      <c r="A3292">
        <v>304.61700000000002</v>
      </c>
      <c r="B3292">
        <v>290.46800000000002</v>
      </c>
      <c r="C3292">
        <v>100.059</v>
      </c>
      <c r="D3292">
        <v>266.32</v>
      </c>
      <c r="E3292">
        <v>154.267</v>
      </c>
      <c r="F3292">
        <v>194.20099999999999</v>
      </c>
      <c r="G3292">
        <v>181.11500000000001</v>
      </c>
      <c r="H3292">
        <v>433.53</v>
      </c>
    </row>
    <row r="3293" spans="1:8" x14ac:dyDescent="0.25">
      <c r="A3293">
        <v>288.82600000000002</v>
      </c>
      <c r="B3293">
        <v>271.22500000000002</v>
      </c>
      <c r="C3293">
        <v>178.65600000000001</v>
      </c>
      <c r="D3293">
        <v>370.86900000000003</v>
      </c>
      <c r="E3293">
        <v>41.808999999999997</v>
      </c>
      <c r="F3293">
        <v>307.65600000000001</v>
      </c>
      <c r="G3293">
        <v>233.68299999999999</v>
      </c>
      <c r="H3293">
        <v>417.012</v>
      </c>
    </row>
    <row r="3294" spans="1:8" x14ac:dyDescent="0.25">
      <c r="A3294">
        <v>296.91800000000001</v>
      </c>
      <c r="B3294">
        <v>229.863</v>
      </c>
      <c r="C3294">
        <v>212.922</v>
      </c>
      <c r="D3294">
        <v>386.45499999999998</v>
      </c>
      <c r="E3294">
        <v>13.132</v>
      </c>
      <c r="F3294">
        <v>208.858</v>
      </c>
      <c r="G3294">
        <v>361.084</v>
      </c>
      <c r="H3294">
        <v>443.63499999999999</v>
      </c>
    </row>
    <row r="3295" spans="1:8" x14ac:dyDescent="0.25">
      <c r="A3295">
        <v>324.64299999999997</v>
      </c>
      <c r="B3295">
        <v>167.36</v>
      </c>
      <c r="C3295">
        <v>104.056</v>
      </c>
      <c r="D3295">
        <v>362.36900000000003</v>
      </c>
      <c r="E3295">
        <v>101.60899999999999</v>
      </c>
      <c r="F3295">
        <v>108.43300000000001</v>
      </c>
      <c r="G3295">
        <v>210.255</v>
      </c>
      <c r="H3295">
        <v>478.01900000000001</v>
      </c>
    </row>
    <row r="3296" spans="1:8" x14ac:dyDescent="0.25">
      <c r="A3296">
        <v>278.58499999999998</v>
      </c>
      <c r="B3296">
        <v>233.536</v>
      </c>
      <c r="C3296">
        <v>74.438000000000002</v>
      </c>
      <c r="D3296">
        <v>185.952</v>
      </c>
      <c r="E3296">
        <v>125.54</v>
      </c>
      <c r="F3296">
        <v>122.10299999999999</v>
      </c>
      <c r="G3296">
        <v>376.65300000000002</v>
      </c>
      <c r="H3296">
        <v>597.80399999999997</v>
      </c>
    </row>
    <row r="3297" spans="1:8" x14ac:dyDescent="0.25">
      <c r="A3297">
        <v>244.72800000000001</v>
      </c>
      <c r="B3297">
        <v>212.5</v>
      </c>
      <c r="C3297">
        <v>203.041</v>
      </c>
      <c r="D3297">
        <v>270.74799999999999</v>
      </c>
      <c r="E3297">
        <v>87.540999999999997</v>
      </c>
      <c r="F3297">
        <v>151.285</v>
      </c>
      <c r="G3297">
        <v>248.06</v>
      </c>
      <c r="H3297">
        <v>552.904</v>
      </c>
    </row>
    <row r="3298" spans="1:8" x14ac:dyDescent="0.25">
      <c r="A3298">
        <v>212.21899999999999</v>
      </c>
      <c r="B3298">
        <v>93.695999999999998</v>
      </c>
      <c r="C3298">
        <v>400.62200000000001</v>
      </c>
      <c r="D3298">
        <v>298.25</v>
      </c>
      <c r="E3298">
        <v>162.40299999999999</v>
      </c>
      <c r="F3298">
        <v>206.21600000000001</v>
      </c>
      <c r="G3298">
        <v>204.28100000000001</v>
      </c>
      <c r="H3298">
        <v>471.71</v>
      </c>
    </row>
    <row r="3299" spans="1:8" x14ac:dyDescent="0.25">
      <c r="A3299">
        <v>257.10899999999998</v>
      </c>
      <c r="B3299">
        <v>84.409000000000006</v>
      </c>
      <c r="C3299">
        <v>86.73</v>
      </c>
      <c r="D3299">
        <v>256.49099999999999</v>
      </c>
      <c r="E3299">
        <v>47.414000000000001</v>
      </c>
      <c r="F3299">
        <v>297.75</v>
      </c>
      <c r="G3299">
        <v>222.31800000000001</v>
      </c>
      <c r="H3299">
        <v>319.447</v>
      </c>
    </row>
    <row r="3300" spans="1:8" x14ac:dyDescent="0.25">
      <c r="A3300">
        <v>166.238</v>
      </c>
      <c r="B3300">
        <v>197.30699999999999</v>
      </c>
      <c r="C3300">
        <v>132.44399999999999</v>
      </c>
      <c r="D3300">
        <v>168.23500000000001</v>
      </c>
      <c r="E3300">
        <v>182.93799999999999</v>
      </c>
      <c r="F3300">
        <v>291.45600000000002</v>
      </c>
      <c r="G3300">
        <v>349.62299999999999</v>
      </c>
      <c r="H3300">
        <v>259.125</v>
      </c>
    </row>
    <row r="3301" spans="1:8" x14ac:dyDescent="0.25">
      <c r="A3301">
        <v>139.078</v>
      </c>
      <c r="B3301">
        <v>304.95400000000001</v>
      </c>
      <c r="C3301">
        <v>205.24700000000001</v>
      </c>
      <c r="D3301">
        <v>154.267</v>
      </c>
      <c r="E3301">
        <v>143.321</v>
      </c>
      <c r="F3301">
        <v>178.398</v>
      </c>
      <c r="G3301">
        <v>231.035</v>
      </c>
      <c r="H3301">
        <v>195.00899999999999</v>
      </c>
    </row>
    <row r="3302" spans="1:8" x14ac:dyDescent="0.25">
      <c r="A3302">
        <v>340.125</v>
      </c>
      <c r="B3302">
        <v>631.53700000000003</v>
      </c>
      <c r="C3302">
        <v>218.73500000000001</v>
      </c>
      <c r="D3302">
        <v>192.858</v>
      </c>
      <c r="E3302">
        <v>304.61700000000002</v>
      </c>
      <c r="F3302">
        <v>178.65600000000001</v>
      </c>
      <c r="G3302">
        <v>159.34299999999999</v>
      </c>
      <c r="H3302">
        <v>183.06800000000001</v>
      </c>
    </row>
    <row r="3303" spans="1:8" x14ac:dyDescent="0.25">
      <c r="A3303">
        <v>395.04</v>
      </c>
      <c r="B3303">
        <v>636.88400000000001</v>
      </c>
      <c r="C3303">
        <v>59.384</v>
      </c>
      <c r="D3303">
        <v>174.55199999999999</v>
      </c>
      <c r="E3303">
        <v>87</v>
      </c>
      <c r="F3303">
        <v>128.03899999999999</v>
      </c>
      <c r="G3303">
        <v>103.36799999999999</v>
      </c>
      <c r="H3303">
        <v>252.79499999999999</v>
      </c>
    </row>
    <row r="3304" spans="1:8" x14ac:dyDescent="0.25">
      <c r="A3304">
        <v>355.60399999999998</v>
      </c>
      <c r="B3304">
        <v>283.27600000000001</v>
      </c>
      <c r="C3304">
        <v>65.403999999999996</v>
      </c>
      <c r="D3304">
        <v>307.65600000000001</v>
      </c>
      <c r="E3304">
        <v>176.726</v>
      </c>
      <c r="F3304">
        <v>126.949</v>
      </c>
      <c r="G3304">
        <v>164.87200000000001</v>
      </c>
      <c r="H3304">
        <v>207.88300000000001</v>
      </c>
    </row>
    <row r="3305" spans="1:8" x14ac:dyDescent="0.25">
      <c r="A3305">
        <v>366.053</v>
      </c>
      <c r="B3305">
        <v>222.60599999999999</v>
      </c>
      <c r="C3305">
        <v>96.424000000000007</v>
      </c>
      <c r="D3305">
        <v>158.12700000000001</v>
      </c>
      <c r="E3305">
        <v>428.12099999999998</v>
      </c>
      <c r="F3305">
        <v>230.74199999999999</v>
      </c>
      <c r="G3305">
        <v>164.87200000000001</v>
      </c>
      <c r="H3305">
        <v>324.46899999999999</v>
      </c>
    </row>
    <row r="3306" spans="1:8" x14ac:dyDescent="0.25">
      <c r="A3306">
        <v>313.26799999999997</v>
      </c>
      <c r="B3306">
        <v>345.48500000000001</v>
      </c>
      <c r="C3306">
        <v>123.494</v>
      </c>
      <c r="D3306">
        <v>112.899</v>
      </c>
      <c r="E3306">
        <v>35.975000000000001</v>
      </c>
      <c r="F3306">
        <v>126.298</v>
      </c>
      <c r="G3306">
        <v>371.24099999999999</v>
      </c>
      <c r="H3306">
        <v>310.88099999999997</v>
      </c>
    </row>
    <row r="3307" spans="1:8" x14ac:dyDescent="0.25">
      <c r="A3307">
        <v>248.21199999999999</v>
      </c>
      <c r="B3307">
        <v>660.976</v>
      </c>
      <c r="C3307">
        <v>250.49799999999999</v>
      </c>
      <c r="D3307">
        <v>135.011</v>
      </c>
      <c r="E3307">
        <v>7.407</v>
      </c>
      <c r="F3307">
        <v>95.572999999999993</v>
      </c>
      <c r="G3307">
        <v>332.51499999999999</v>
      </c>
      <c r="H3307">
        <v>371.79899999999998</v>
      </c>
    </row>
    <row r="3308" spans="1:8" x14ac:dyDescent="0.25">
      <c r="A3308">
        <v>148.92099999999999</v>
      </c>
      <c r="B3308">
        <v>107.33</v>
      </c>
      <c r="C3308">
        <v>155.34800000000001</v>
      </c>
      <c r="D3308">
        <v>261.14800000000002</v>
      </c>
      <c r="E3308">
        <v>147.97999999999999</v>
      </c>
      <c r="F3308">
        <v>206.078</v>
      </c>
      <c r="G3308">
        <v>350.88799999999998</v>
      </c>
      <c r="H3308">
        <v>401.39499999999998</v>
      </c>
    </row>
    <row r="3309" spans="1:8" x14ac:dyDescent="0.25">
      <c r="A3309">
        <v>114.54600000000001</v>
      </c>
      <c r="B3309">
        <v>198.66399999999999</v>
      </c>
      <c r="C3309">
        <v>106.73099999999999</v>
      </c>
      <c r="D3309">
        <v>124.246</v>
      </c>
      <c r="E3309">
        <v>133.66900000000001</v>
      </c>
      <c r="F3309">
        <v>185.821</v>
      </c>
      <c r="G3309">
        <v>435.13900000000001</v>
      </c>
      <c r="H3309">
        <v>268.52999999999997</v>
      </c>
    </row>
    <row r="3310" spans="1:8" x14ac:dyDescent="0.25">
      <c r="A3310">
        <v>137.26300000000001</v>
      </c>
      <c r="B3310">
        <v>98.424999999999997</v>
      </c>
      <c r="C3310">
        <v>80.206999999999994</v>
      </c>
      <c r="D3310">
        <v>70.900000000000006</v>
      </c>
      <c r="E3310">
        <v>213.48599999999999</v>
      </c>
      <c r="F3310">
        <v>148.56700000000001</v>
      </c>
      <c r="G3310">
        <v>372.54399999999998</v>
      </c>
      <c r="H3310">
        <v>226.07499999999999</v>
      </c>
    </row>
    <row r="3311" spans="1:8" x14ac:dyDescent="0.25">
      <c r="A3311">
        <v>169.11199999999999</v>
      </c>
      <c r="B3311">
        <v>25.817</v>
      </c>
      <c r="C3311">
        <v>32.917000000000002</v>
      </c>
      <c r="D3311">
        <v>142.16800000000001</v>
      </c>
      <c r="E3311">
        <v>187.93100000000001</v>
      </c>
      <c r="F3311">
        <v>106.03400000000001</v>
      </c>
      <c r="G3311">
        <v>192.32300000000001</v>
      </c>
      <c r="H3311">
        <v>217.16800000000001</v>
      </c>
    </row>
    <row r="3312" spans="1:8" x14ac:dyDescent="0.25">
      <c r="A3312">
        <v>383.80399999999997</v>
      </c>
      <c r="B3312">
        <v>94.257000000000005</v>
      </c>
      <c r="C3312">
        <v>16.39</v>
      </c>
      <c r="D3312">
        <v>118.715</v>
      </c>
      <c r="E3312">
        <v>289.64600000000002</v>
      </c>
      <c r="F3312">
        <v>62.93</v>
      </c>
      <c r="G3312">
        <v>222.75</v>
      </c>
      <c r="H3312">
        <v>315.49200000000002</v>
      </c>
    </row>
    <row r="3313" spans="1:8" x14ac:dyDescent="0.25">
      <c r="A3313">
        <v>387.02499999999998</v>
      </c>
      <c r="B3313">
        <v>48.415999999999997</v>
      </c>
      <c r="C3313">
        <v>100.833</v>
      </c>
      <c r="D3313">
        <v>86.191999999999993</v>
      </c>
      <c r="E3313">
        <v>109.642</v>
      </c>
      <c r="F3313">
        <v>154.02799999999999</v>
      </c>
      <c r="G3313">
        <v>190.98699999999999</v>
      </c>
      <c r="H3313">
        <v>309.86099999999999</v>
      </c>
    </row>
    <row r="3314" spans="1:8" x14ac:dyDescent="0.25">
      <c r="A3314">
        <v>373.66199999999998</v>
      </c>
      <c r="B3314">
        <v>9.2710000000000008</v>
      </c>
      <c r="C3314">
        <v>123.279</v>
      </c>
      <c r="D3314">
        <v>471.92</v>
      </c>
      <c r="E3314">
        <v>44.277999999999999</v>
      </c>
      <c r="F3314">
        <v>184.50700000000001</v>
      </c>
      <c r="G3314">
        <v>399.65699999999998</v>
      </c>
      <c r="H3314">
        <v>322.733</v>
      </c>
    </row>
    <row r="3315" spans="1:8" x14ac:dyDescent="0.25">
      <c r="A3315">
        <v>463.98700000000002</v>
      </c>
      <c r="B3315">
        <v>283.43900000000002</v>
      </c>
      <c r="C3315">
        <v>126.623</v>
      </c>
      <c r="D3315">
        <v>383.80399999999997</v>
      </c>
      <c r="E3315">
        <v>202.62899999999999</v>
      </c>
      <c r="F3315">
        <v>144.363</v>
      </c>
      <c r="G3315">
        <v>338.52499999999998</v>
      </c>
      <c r="H3315">
        <v>232.21</v>
      </c>
    </row>
    <row r="3316" spans="1:8" x14ac:dyDescent="0.25">
      <c r="A3316">
        <v>170.495</v>
      </c>
      <c r="B3316">
        <v>219.02</v>
      </c>
      <c r="C3316">
        <v>314.46499999999997</v>
      </c>
      <c r="D3316">
        <v>163.512</v>
      </c>
      <c r="E3316">
        <v>58.863999999999997</v>
      </c>
      <c r="F3316">
        <v>172.64400000000001</v>
      </c>
      <c r="G3316">
        <v>232.65199999999999</v>
      </c>
      <c r="H3316">
        <v>293.767</v>
      </c>
    </row>
    <row r="3317" spans="1:8" x14ac:dyDescent="0.25">
      <c r="A3317">
        <v>157.88399999999999</v>
      </c>
      <c r="B3317">
        <v>297.25099999999998</v>
      </c>
      <c r="C3317">
        <v>436.34699999999998</v>
      </c>
      <c r="D3317">
        <v>76.195999999999998</v>
      </c>
      <c r="E3317">
        <v>19.366</v>
      </c>
      <c r="F3317">
        <v>265.06200000000001</v>
      </c>
      <c r="G3317">
        <v>256.33600000000001</v>
      </c>
      <c r="H3317">
        <v>404.3</v>
      </c>
    </row>
    <row r="3318" spans="1:8" x14ac:dyDescent="0.25">
      <c r="A3318">
        <v>55.94</v>
      </c>
      <c r="B3318">
        <v>311.90300000000002</v>
      </c>
      <c r="C3318">
        <v>419.38</v>
      </c>
      <c r="D3318">
        <v>49.292999999999999</v>
      </c>
      <c r="E3318">
        <v>289.97500000000002</v>
      </c>
      <c r="F3318">
        <v>175.82900000000001</v>
      </c>
      <c r="G3318">
        <v>160.80799999999999</v>
      </c>
      <c r="H3318">
        <v>272.81700000000001</v>
      </c>
    </row>
    <row r="3319" spans="1:8" x14ac:dyDescent="0.25">
      <c r="A3319">
        <v>17.786000000000001</v>
      </c>
      <c r="B3319">
        <v>24.51</v>
      </c>
      <c r="C3319">
        <v>375.904</v>
      </c>
      <c r="D3319">
        <v>233.68299999999999</v>
      </c>
      <c r="E3319">
        <v>191.387</v>
      </c>
      <c r="F3319">
        <v>296.75200000000001</v>
      </c>
      <c r="G3319">
        <v>95.478999999999999</v>
      </c>
      <c r="H3319">
        <v>238.726</v>
      </c>
    </row>
    <row r="3320" spans="1:8" x14ac:dyDescent="0.25">
      <c r="A3320">
        <v>17.422000000000001</v>
      </c>
      <c r="B3320">
        <v>32.805999999999997</v>
      </c>
      <c r="C3320">
        <v>302.59899999999999</v>
      </c>
      <c r="D3320">
        <v>84.055000000000007</v>
      </c>
      <c r="E3320">
        <v>77.210999999999999</v>
      </c>
      <c r="F3320">
        <v>240.07</v>
      </c>
      <c r="G3320">
        <v>144.24700000000001</v>
      </c>
      <c r="H3320">
        <v>224.77099999999999</v>
      </c>
    </row>
    <row r="3321" spans="1:8" x14ac:dyDescent="0.25">
      <c r="A3321">
        <v>59.680999999999997</v>
      </c>
      <c r="B3321">
        <v>90.454999999999998</v>
      </c>
      <c r="C3321">
        <v>524.90200000000004</v>
      </c>
      <c r="D3321">
        <v>11.311999999999999</v>
      </c>
      <c r="E3321">
        <v>130.673</v>
      </c>
      <c r="F3321">
        <v>56.445999999999998</v>
      </c>
      <c r="G3321">
        <v>147.62799999999999</v>
      </c>
      <c r="H3321">
        <v>156.79499999999999</v>
      </c>
    </row>
    <row r="3322" spans="1:8" x14ac:dyDescent="0.25">
      <c r="A3322">
        <v>116.621</v>
      </c>
      <c r="B3322">
        <v>334.27699999999999</v>
      </c>
      <c r="C3322">
        <v>276.81599999999997</v>
      </c>
      <c r="D3322">
        <v>143.55199999999999</v>
      </c>
      <c r="E3322">
        <v>479.07499999999999</v>
      </c>
      <c r="F3322">
        <v>47.148000000000003</v>
      </c>
      <c r="G3322">
        <v>109.541</v>
      </c>
      <c r="H3322">
        <v>273.61399999999998</v>
      </c>
    </row>
    <row r="3323" spans="1:8" x14ac:dyDescent="0.25">
      <c r="A3323">
        <v>115.063</v>
      </c>
      <c r="B3323">
        <v>217.16800000000001</v>
      </c>
      <c r="C3323">
        <v>353.06</v>
      </c>
      <c r="D3323">
        <v>90.546000000000006</v>
      </c>
      <c r="E3323">
        <v>371.05500000000001</v>
      </c>
      <c r="F3323">
        <v>46.290999999999997</v>
      </c>
      <c r="G3323">
        <v>171</v>
      </c>
      <c r="H3323">
        <v>168.11</v>
      </c>
    </row>
    <row r="3324" spans="1:8" x14ac:dyDescent="0.25">
      <c r="A3324">
        <v>158.006</v>
      </c>
      <c r="B3324">
        <v>203.86699999999999</v>
      </c>
      <c r="C3324">
        <v>261.30399999999997</v>
      </c>
      <c r="D3324">
        <v>104.944</v>
      </c>
      <c r="E3324">
        <v>112.081</v>
      </c>
      <c r="F3324">
        <v>29.26</v>
      </c>
      <c r="G3324">
        <v>241.268</v>
      </c>
      <c r="H3324">
        <v>262.70999999999998</v>
      </c>
    </row>
    <row r="3325" spans="1:8" x14ac:dyDescent="0.25">
      <c r="A3325">
        <v>192.18899999999999</v>
      </c>
      <c r="B3325">
        <v>207.18799999999999</v>
      </c>
      <c r="C3325">
        <v>248.06</v>
      </c>
      <c r="D3325">
        <v>68.323999999999998</v>
      </c>
      <c r="E3325">
        <v>68.722999999999999</v>
      </c>
      <c r="F3325">
        <v>55.22</v>
      </c>
      <c r="G3325">
        <v>316.35000000000002</v>
      </c>
      <c r="H3325">
        <v>547.923</v>
      </c>
    </row>
    <row r="3326" spans="1:8" x14ac:dyDescent="0.25">
      <c r="A3326">
        <v>454.74812783090402</v>
      </c>
      <c r="B3326">
        <v>425.61297389106801</v>
      </c>
      <c r="C3326">
        <v>462.08307807860598</v>
      </c>
      <c r="D3326">
        <v>572.54310896600896</v>
      </c>
      <c r="E3326">
        <v>650.30234106949104</v>
      </c>
      <c r="F3326">
        <v>603.89566260634297</v>
      </c>
      <c r="G3326">
        <v>525.38845011182798</v>
      </c>
      <c r="H3326">
        <v>1140.75000860825</v>
      </c>
    </row>
    <row r="3327" spans="1:8" x14ac:dyDescent="0.25">
      <c r="A3327">
        <v>454.82663182875399</v>
      </c>
      <c r="B3327">
        <v>425.68998389110999</v>
      </c>
      <c r="C3327">
        <v>462.17038297009998</v>
      </c>
      <c r="D3327">
        <v>572.66472331006901</v>
      </c>
      <c r="E3327">
        <v>650.43972238811898</v>
      </c>
      <c r="F3327">
        <v>604.03444075259301</v>
      </c>
      <c r="G3327">
        <v>525.50900581159499</v>
      </c>
      <c r="H3327">
        <v>1141.02178614492</v>
      </c>
    </row>
    <row r="3328" spans="1:8" x14ac:dyDescent="0.25">
      <c r="A3328">
        <v>454.90513582660401</v>
      </c>
      <c r="B3328">
        <v>425.76699389115299</v>
      </c>
      <c r="C3328">
        <v>462.25768786159301</v>
      </c>
      <c r="D3328">
        <v>572.78633765412803</v>
      </c>
      <c r="E3328">
        <v>650.57710370674704</v>
      </c>
      <c r="F3328">
        <v>604.17321889884295</v>
      </c>
      <c r="G3328">
        <v>525.62956151136098</v>
      </c>
      <c r="H3328">
        <v>1141.2935636815801</v>
      </c>
    </row>
    <row r="3329" spans="1:8" x14ac:dyDescent="0.25">
      <c r="A3329">
        <v>454.98363982445397</v>
      </c>
      <c r="B3329">
        <v>425.84400389119401</v>
      </c>
      <c r="C3329">
        <v>462.34499275308701</v>
      </c>
      <c r="D3329">
        <v>572.90795199818797</v>
      </c>
      <c r="E3329">
        <v>650.71448502537396</v>
      </c>
      <c r="F3329">
        <v>604.31199704509299</v>
      </c>
      <c r="G3329">
        <v>525.75011721112799</v>
      </c>
      <c r="H3329">
        <v>1141.5653412182401</v>
      </c>
    </row>
    <row r="3330" spans="1:8" x14ac:dyDescent="0.25">
      <c r="A3330">
        <v>455.06214382230399</v>
      </c>
      <c r="B3330">
        <v>425.92101389123701</v>
      </c>
      <c r="C3330">
        <v>462.43229764458101</v>
      </c>
      <c r="D3330">
        <v>573.02956634224699</v>
      </c>
      <c r="E3330">
        <v>650.85186634400202</v>
      </c>
      <c r="F3330">
        <v>604.45077519134202</v>
      </c>
      <c r="G3330">
        <v>525.87067291089397</v>
      </c>
      <c r="H3330">
        <v>1141.8371187549101</v>
      </c>
    </row>
    <row r="3331" spans="1:8" x14ac:dyDescent="0.25">
      <c r="A3331">
        <v>455.14064782015402</v>
      </c>
      <c r="B3331">
        <v>425.99802389127802</v>
      </c>
      <c r="C3331">
        <v>462.51960253607501</v>
      </c>
      <c r="D3331">
        <v>573.15118068630704</v>
      </c>
      <c r="E3331">
        <v>650.98924766262905</v>
      </c>
      <c r="F3331">
        <v>604.58955333759195</v>
      </c>
      <c r="G3331">
        <v>525.99122861066098</v>
      </c>
      <c r="H3331">
        <v>1142.1088962915701</v>
      </c>
    </row>
    <row r="3332" spans="1:8" x14ac:dyDescent="0.25">
      <c r="A3332">
        <v>455.21915181800398</v>
      </c>
      <c r="B3332">
        <v>426.07503389132103</v>
      </c>
      <c r="C3332">
        <v>462.60690742756901</v>
      </c>
      <c r="D3332">
        <v>573.27279503036698</v>
      </c>
      <c r="E3332">
        <v>651.126628981257</v>
      </c>
      <c r="F3332">
        <v>604.728331483842</v>
      </c>
      <c r="G3332">
        <v>526.11178431042697</v>
      </c>
      <c r="H3332">
        <v>1142.3806738282301</v>
      </c>
    </row>
    <row r="3333" spans="1:8" x14ac:dyDescent="0.25">
      <c r="A3333">
        <v>455.297655815854</v>
      </c>
      <c r="B3333">
        <v>426.15204389136301</v>
      </c>
      <c r="C3333">
        <v>462.69421231906301</v>
      </c>
      <c r="D3333">
        <v>573.394409374426</v>
      </c>
      <c r="E3333">
        <v>651.26401029988494</v>
      </c>
      <c r="F3333">
        <v>604.86710963009205</v>
      </c>
      <c r="G3333">
        <v>526.23234001019398</v>
      </c>
      <c r="H3333">
        <v>1142.6524513648999</v>
      </c>
    </row>
    <row r="3334" spans="1:8" x14ac:dyDescent="0.25">
      <c r="A3334">
        <v>455.37615981370402</v>
      </c>
      <c r="B3334">
        <v>426.22905389140499</v>
      </c>
      <c r="C3334">
        <v>462.78151721055701</v>
      </c>
      <c r="D3334">
        <v>573.51602371848605</v>
      </c>
      <c r="E3334">
        <v>651.40139161851198</v>
      </c>
      <c r="F3334">
        <v>605.00588777634096</v>
      </c>
      <c r="G3334">
        <v>526.35289570995997</v>
      </c>
      <c r="H3334">
        <v>1142.9242289015599</v>
      </c>
    </row>
    <row r="3335" spans="1:8" x14ac:dyDescent="0.25">
      <c r="A3335">
        <v>455.45466381155302</v>
      </c>
      <c r="B3335">
        <v>426.30606389144702</v>
      </c>
      <c r="C3335">
        <v>462.86882210204999</v>
      </c>
      <c r="D3335">
        <v>573.63763806254599</v>
      </c>
      <c r="E3335">
        <v>651.53877293714004</v>
      </c>
      <c r="F3335">
        <v>605.144665922591</v>
      </c>
      <c r="G3335">
        <v>526.47345140972698</v>
      </c>
      <c r="H3335">
        <v>1143.1960064382199</v>
      </c>
    </row>
    <row r="3336" spans="1:8" x14ac:dyDescent="0.25">
      <c r="A3336">
        <v>455.53316780940298</v>
      </c>
      <c r="B3336">
        <v>426.383073891489</v>
      </c>
      <c r="C3336">
        <v>462.95612699354399</v>
      </c>
      <c r="D3336">
        <v>573.75925240660501</v>
      </c>
      <c r="E3336">
        <v>651.67615425576798</v>
      </c>
      <c r="F3336">
        <v>605.28344406884105</v>
      </c>
      <c r="G3336">
        <v>526.59400710949296</v>
      </c>
      <c r="H3336">
        <v>1143.4677839748899</v>
      </c>
    </row>
    <row r="3337" spans="1:8" x14ac:dyDescent="0.25">
      <c r="A3337">
        <v>455.611671807253</v>
      </c>
      <c r="B3337">
        <v>426.46008389153099</v>
      </c>
      <c r="C3337">
        <v>463.04343188503799</v>
      </c>
      <c r="D3337">
        <v>573.88086675066495</v>
      </c>
      <c r="E3337">
        <v>651.81353557439502</v>
      </c>
      <c r="F3337">
        <v>605.42222221509098</v>
      </c>
      <c r="G3337">
        <v>526.71456280925997</v>
      </c>
      <c r="H3337">
        <v>1143.7395615115499</v>
      </c>
    </row>
    <row r="3338" spans="1:8" x14ac:dyDescent="0.25">
      <c r="A3338">
        <v>455.69017580510302</v>
      </c>
      <c r="B3338">
        <v>426.53709389157302</v>
      </c>
      <c r="C3338">
        <v>463.13073677653199</v>
      </c>
      <c r="D3338">
        <v>574.002481094725</v>
      </c>
      <c r="E3338">
        <v>651.95091689302296</v>
      </c>
      <c r="F3338">
        <v>605.56100036134001</v>
      </c>
      <c r="G3338">
        <v>526.83511850902596</v>
      </c>
      <c r="H3338">
        <v>1144.01133904822</v>
      </c>
    </row>
    <row r="3339" spans="1:8" x14ac:dyDescent="0.25">
      <c r="A3339">
        <v>455.76867980295299</v>
      </c>
      <c r="B3339">
        <v>426.614103891615</v>
      </c>
      <c r="C3339">
        <v>463.21804166802599</v>
      </c>
      <c r="D3339">
        <v>574.12409543878402</v>
      </c>
      <c r="E3339">
        <v>652.08829821165102</v>
      </c>
      <c r="F3339">
        <v>605.69977850759005</v>
      </c>
      <c r="G3339">
        <v>526.95567420879195</v>
      </c>
      <c r="H3339">
        <v>1144.28311658488</v>
      </c>
    </row>
    <row r="3340" spans="1:8" x14ac:dyDescent="0.25">
      <c r="A3340">
        <v>455.84718380080301</v>
      </c>
      <c r="B3340">
        <v>426.69111389165698</v>
      </c>
      <c r="C3340">
        <v>463.30534655951999</v>
      </c>
      <c r="D3340">
        <v>574.24570978284396</v>
      </c>
      <c r="E3340">
        <v>652.22567953027794</v>
      </c>
      <c r="F3340">
        <v>605.83855665383999</v>
      </c>
      <c r="G3340">
        <v>527.07622990855896</v>
      </c>
      <c r="H3340">
        <v>1144.55489412154</v>
      </c>
    </row>
    <row r="3341" spans="1:8" x14ac:dyDescent="0.25">
      <c r="A3341">
        <v>455.92568779865297</v>
      </c>
      <c r="B3341">
        <v>426.76812389169902</v>
      </c>
      <c r="C3341">
        <v>463.39265145101399</v>
      </c>
      <c r="D3341">
        <v>574.36732412690401</v>
      </c>
      <c r="E3341">
        <v>652.363060848906</v>
      </c>
      <c r="F3341">
        <v>605.97733480009003</v>
      </c>
      <c r="G3341">
        <v>527.19678560832494</v>
      </c>
      <c r="H3341">
        <v>1144.82667165821</v>
      </c>
    </row>
    <row r="3342" spans="1:8" x14ac:dyDescent="0.25">
      <c r="A3342">
        <v>456.00419179650299</v>
      </c>
      <c r="B3342">
        <v>426.845133891741</v>
      </c>
      <c r="C3342">
        <v>463.47995634250799</v>
      </c>
      <c r="D3342">
        <v>574.48893847096303</v>
      </c>
      <c r="E3342">
        <v>652.50044216753395</v>
      </c>
      <c r="F3342">
        <v>606.11611294633997</v>
      </c>
      <c r="G3342">
        <v>527.31734130809195</v>
      </c>
      <c r="H3342">
        <v>1145.09844919487</v>
      </c>
    </row>
    <row r="3343" spans="1:8" x14ac:dyDescent="0.25">
      <c r="A3343">
        <v>456.08269579435301</v>
      </c>
      <c r="B3343">
        <v>426.92214389178298</v>
      </c>
      <c r="C3343">
        <v>463.56726123400102</v>
      </c>
      <c r="D3343">
        <v>574.61055281502297</v>
      </c>
      <c r="E3343">
        <v>652.63782348616098</v>
      </c>
      <c r="F3343">
        <v>606.25489109258899</v>
      </c>
      <c r="G3343">
        <v>527.43789700785806</v>
      </c>
      <c r="H3343">
        <v>1145.37022673153</v>
      </c>
    </row>
    <row r="3344" spans="1:8" x14ac:dyDescent="0.25">
      <c r="A3344">
        <v>456.16119979220298</v>
      </c>
      <c r="B3344">
        <v>426.99915389182502</v>
      </c>
      <c r="C3344">
        <v>463.65456612549502</v>
      </c>
      <c r="D3344">
        <v>574.73216715908302</v>
      </c>
      <c r="E3344">
        <v>652.77520480478904</v>
      </c>
      <c r="F3344">
        <v>606.39366923883904</v>
      </c>
      <c r="G3344">
        <v>527.55845270762495</v>
      </c>
      <c r="H3344">
        <v>1145.6420042682</v>
      </c>
    </row>
    <row r="3345" spans="1:8" x14ac:dyDescent="0.25">
      <c r="A3345">
        <v>456.239703790053</v>
      </c>
      <c r="B3345">
        <v>427.076163891867</v>
      </c>
      <c r="C3345">
        <v>463.74187101698902</v>
      </c>
      <c r="D3345">
        <v>574.85378150314205</v>
      </c>
      <c r="E3345">
        <v>652.91258612341699</v>
      </c>
      <c r="F3345">
        <v>606.53244738508897</v>
      </c>
      <c r="G3345">
        <v>527.67900840739105</v>
      </c>
      <c r="H3345">
        <v>1145.91378180486</v>
      </c>
    </row>
    <row r="3346" spans="1:8" x14ac:dyDescent="0.25">
      <c r="A3346">
        <v>456.31820778790302</v>
      </c>
      <c r="B3346">
        <v>427.15317389190898</v>
      </c>
      <c r="C3346">
        <v>463.82917590848302</v>
      </c>
      <c r="D3346">
        <v>574.97539584720198</v>
      </c>
      <c r="E3346">
        <v>653.04996744204402</v>
      </c>
      <c r="F3346">
        <v>606.67122553133902</v>
      </c>
      <c r="G3346">
        <v>527.79956410715795</v>
      </c>
      <c r="H3346">
        <v>1146.1855593415301</v>
      </c>
    </row>
    <row r="3347" spans="1:8" x14ac:dyDescent="0.25">
      <c r="A3347">
        <v>456.39671178575298</v>
      </c>
      <c r="B3347">
        <v>427.23018389195101</v>
      </c>
      <c r="C3347">
        <v>463.91648079997702</v>
      </c>
      <c r="D3347">
        <v>575.09701019126101</v>
      </c>
      <c r="E3347">
        <v>653.18734876067197</v>
      </c>
      <c r="F3347">
        <v>606.81000367758804</v>
      </c>
      <c r="G3347">
        <v>527.92011980692405</v>
      </c>
      <c r="H3347">
        <v>1146.4573368781901</v>
      </c>
    </row>
    <row r="3348" spans="1:8" x14ac:dyDescent="0.25">
      <c r="A3348">
        <v>456.47521578360301</v>
      </c>
      <c r="B3348">
        <v>427.30719389199299</v>
      </c>
      <c r="C3348">
        <v>464.00378569147102</v>
      </c>
      <c r="D3348">
        <v>575.21862453532106</v>
      </c>
      <c r="E3348">
        <v>653.32473007930002</v>
      </c>
      <c r="F3348">
        <v>606.94878182383798</v>
      </c>
      <c r="G3348">
        <v>528.04067550669095</v>
      </c>
      <c r="H3348">
        <v>1146.7291144148501</v>
      </c>
    </row>
    <row r="3349" spans="1:8" x14ac:dyDescent="0.25">
      <c r="A3349">
        <v>456.55371978145303</v>
      </c>
      <c r="B3349">
        <v>427.38420389203498</v>
      </c>
      <c r="C3349">
        <v>464.09109058296502</v>
      </c>
      <c r="D3349">
        <v>575.34023887938099</v>
      </c>
      <c r="E3349">
        <v>653.46211139792695</v>
      </c>
      <c r="F3349">
        <v>607.08755997008802</v>
      </c>
      <c r="G3349">
        <v>528.16123120645705</v>
      </c>
      <c r="H3349">
        <v>1147.0008919515201</v>
      </c>
    </row>
    <row r="3350" spans="1:8" x14ac:dyDescent="0.25">
      <c r="A3350">
        <v>456.63222377930299</v>
      </c>
      <c r="B3350">
        <v>427.46121389207701</v>
      </c>
      <c r="C3350">
        <v>464.178395474458</v>
      </c>
      <c r="D3350">
        <v>575.46185322344002</v>
      </c>
      <c r="E3350">
        <v>653.59949271655501</v>
      </c>
      <c r="F3350">
        <v>607.22633811633796</v>
      </c>
      <c r="G3350">
        <v>528.28178690622406</v>
      </c>
      <c r="H3350">
        <v>1147.2726694881801</v>
      </c>
    </row>
    <row r="3351" spans="1:8" x14ac:dyDescent="0.25">
      <c r="A3351">
        <v>456.71072777715301</v>
      </c>
      <c r="B3351">
        <v>427.53822389211899</v>
      </c>
      <c r="C3351">
        <v>464.265700365952</v>
      </c>
      <c r="D3351">
        <v>575.58346756749995</v>
      </c>
      <c r="E3351">
        <v>653.73687403518204</v>
      </c>
      <c r="F3351">
        <v>607.365116262588</v>
      </c>
      <c r="G3351">
        <v>528.40234260599004</v>
      </c>
      <c r="H3351">
        <v>1147.5444470248401</v>
      </c>
    </row>
    <row r="3352" spans="1:8" x14ac:dyDescent="0.25">
      <c r="A3352">
        <v>456.78923177500297</v>
      </c>
      <c r="B3352">
        <v>427.61523389216097</v>
      </c>
      <c r="C3352">
        <v>464.353005257446</v>
      </c>
      <c r="D3352">
        <v>575.70508191156</v>
      </c>
      <c r="E3352">
        <v>653.87425535380999</v>
      </c>
      <c r="F3352">
        <v>607.50389440883703</v>
      </c>
      <c r="G3352">
        <v>528.52289830575705</v>
      </c>
      <c r="H3352">
        <v>1147.8162245615099</v>
      </c>
    </row>
    <row r="3353" spans="1:8" x14ac:dyDescent="0.25">
      <c r="A3353">
        <v>456.86773577285197</v>
      </c>
      <c r="B3353">
        <v>427.69224389220301</v>
      </c>
      <c r="C3353">
        <v>464.44031014894</v>
      </c>
      <c r="D3353">
        <v>575.82669625561903</v>
      </c>
      <c r="E3353">
        <v>654.01163667243804</v>
      </c>
      <c r="F3353">
        <v>607.64267255508696</v>
      </c>
      <c r="G3353">
        <v>528.64345400552304</v>
      </c>
      <c r="H3353">
        <v>1148.0880020981699</v>
      </c>
    </row>
    <row r="3354" spans="1:8" x14ac:dyDescent="0.25">
      <c r="A3354">
        <v>456.94623977070199</v>
      </c>
      <c r="B3354">
        <v>427.76925389224499</v>
      </c>
      <c r="C3354">
        <v>464.527615040434</v>
      </c>
      <c r="D3354">
        <v>575.94831059967896</v>
      </c>
      <c r="E3354">
        <v>654.14901799106497</v>
      </c>
      <c r="F3354">
        <v>607.78145070133701</v>
      </c>
      <c r="G3354">
        <v>528.76400970529005</v>
      </c>
      <c r="H3354">
        <v>1148.3597796348299</v>
      </c>
    </row>
    <row r="3355" spans="1:8" x14ac:dyDescent="0.25">
      <c r="A3355">
        <v>457.02474376855201</v>
      </c>
      <c r="B3355">
        <v>427.84626389228703</v>
      </c>
      <c r="C3355">
        <v>464.614919931928</v>
      </c>
      <c r="D3355">
        <v>576.06992494373901</v>
      </c>
      <c r="E3355">
        <v>654.28639930969302</v>
      </c>
      <c r="F3355">
        <v>607.92022884758705</v>
      </c>
      <c r="G3355">
        <v>528.88456540505604</v>
      </c>
      <c r="H3355">
        <v>1148.6315571714999</v>
      </c>
    </row>
    <row r="3356" spans="1:8" x14ac:dyDescent="0.25">
      <c r="A3356">
        <v>457.10324776640198</v>
      </c>
      <c r="B3356">
        <v>427.92327389232901</v>
      </c>
      <c r="C3356">
        <v>464.702224823422</v>
      </c>
      <c r="D3356">
        <v>576.19153928779804</v>
      </c>
      <c r="E3356">
        <v>654.42378062832097</v>
      </c>
      <c r="F3356">
        <v>608.05900699383596</v>
      </c>
      <c r="G3356">
        <v>529.00512110482305</v>
      </c>
      <c r="H3356">
        <v>1148.9033347081599</v>
      </c>
    </row>
    <row r="3357" spans="1:8" x14ac:dyDescent="0.25">
      <c r="A3357">
        <v>457.181751764252</v>
      </c>
      <c r="B3357">
        <v>428.00028389237099</v>
      </c>
      <c r="C3357">
        <v>464.78952971491498</v>
      </c>
      <c r="D3357">
        <v>576.31315363185797</v>
      </c>
      <c r="E3357">
        <v>654.561161946948</v>
      </c>
      <c r="F3357">
        <v>608.19778514008601</v>
      </c>
      <c r="G3357">
        <v>529.12567680458903</v>
      </c>
      <c r="H3357">
        <v>1149.17511224482</v>
      </c>
    </row>
    <row r="3358" spans="1:8" x14ac:dyDescent="0.25">
      <c r="A3358">
        <v>457.26025576210202</v>
      </c>
      <c r="B3358">
        <v>428.07729389241302</v>
      </c>
      <c r="C3358">
        <v>464.87683460640898</v>
      </c>
      <c r="D3358">
        <v>576.43476797591802</v>
      </c>
      <c r="E3358">
        <v>654.69854326557595</v>
      </c>
      <c r="F3358">
        <v>608.33656328633595</v>
      </c>
      <c r="G3358">
        <v>529.24623250435604</v>
      </c>
      <c r="H3358">
        <v>1149.44688978149</v>
      </c>
    </row>
    <row r="3359" spans="1:8" x14ac:dyDescent="0.25">
      <c r="A3359">
        <v>457.33875975995198</v>
      </c>
      <c r="B3359">
        <v>428.154303892455</v>
      </c>
      <c r="C3359">
        <v>464.96413949790298</v>
      </c>
      <c r="D3359">
        <v>576.55638231997705</v>
      </c>
      <c r="E3359">
        <v>654.83592458420401</v>
      </c>
      <c r="F3359">
        <v>608.47534143258599</v>
      </c>
      <c r="G3359">
        <v>529.36678820412203</v>
      </c>
      <c r="H3359">
        <v>1149.71866731815</v>
      </c>
    </row>
    <row r="3360" spans="1:8" x14ac:dyDescent="0.25">
      <c r="A3360">
        <v>457.417263757802</v>
      </c>
      <c r="B3360">
        <v>428.23131389249698</v>
      </c>
      <c r="C3360">
        <v>465.05144438939698</v>
      </c>
      <c r="D3360">
        <v>576.67799666403698</v>
      </c>
      <c r="E3360">
        <v>654.97330590283104</v>
      </c>
      <c r="F3360">
        <v>608.61411957883502</v>
      </c>
      <c r="G3360">
        <v>529.48734390388802</v>
      </c>
      <c r="H3360">
        <v>1149.99044485482</v>
      </c>
    </row>
    <row r="3361" spans="1:8" x14ac:dyDescent="0.25">
      <c r="A3361">
        <v>457.49576775565203</v>
      </c>
      <c r="B3361">
        <v>428.30832389253902</v>
      </c>
      <c r="C3361">
        <v>465.13874928089098</v>
      </c>
      <c r="D3361">
        <v>576.79961100809703</v>
      </c>
      <c r="E3361">
        <v>655.11068722145899</v>
      </c>
      <c r="F3361">
        <v>608.75289772508495</v>
      </c>
      <c r="G3361">
        <v>529.60789960365503</v>
      </c>
      <c r="H3361">
        <v>1150.26222239148</v>
      </c>
    </row>
    <row r="3362" spans="1:8" x14ac:dyDescent="0.25">
      <c r="A3362">
        <v>457.57427175350199</v>
      </c>
      <c r="B3362">
        <v>428.385333892581</v>
      </c>
      <c r="C3362">
        <v>465.22605417238498</v>
      </c>
      <c r="D3362">
        <v>576.92122535215594</v>
      </c>
      <c r="E3362">
        <v>655.24806854008705</v>
      </c>
      <c r="F3362">
        <v>608.891675871335</v>
      </c>
      <c r="G3362">
        <v>529.72845530342101</v>
      </c>
      <c r="H3362">
        <v>1150.53399992814</v>
      </c>
    </row>
    <row r="3363" spans="1:8" x14ac:dyDescent="0.25">
      <c r="A3363">
        <v>457.65277575135201</v>
      </c>
      <c r="B3363">
        <v>428.46234389262298</v>
      </c>
      <c r="C3363">
        <v>465.31335906387898</v>
      </c>
      <c r="D3363">
        <v>577.04283969621599</v>
      </c>
      <c r="E3363">
        <v>655.38544985871397</v>
      </c>
      <c r="F3363">
        <v>609.03045401758504</v>
      </c>
      <c r="G3363">
        <v>529.84901100318802</v>
      </c>
      <c r="H3363">
        <v>1150.80577746481</v>
      </c>
    </row>
    <row r="3364" spans="1:8" x14ac:dyDescent="0.25">
      <c r="A3364">
        <v>457.73127974920197</v>
      </c>
      <c r="B3364">
        <v>428.53935389266502</v>
      </c>
      <c r="C3364">
        <v>465.40066395537298</v>
      </c>
      <c r="D3364">
        <v>577.16445404027604</v>
      </c>
      <c r="E3364">
        <v>655.52283117734203</v>
      </c>
      <c r="F3364">
        <v>609.16923216383498</v>
      </c>
      <c r="G3364">
        <v>529.96956670295401</v>
      </c>
      <c r="H3364">
        <v>1151.07755500147</v>
      </c>
    </row>
    <row r="3365" spans="1:8" x14ac:dyDescent="0.25">
      <c r="A3365">
        <v>457.80978374705199</v>
      </c>
      <c r="B3365">
        <v>428.616363892707</v>
      </c>
      <c r="C3365">
        <v>465.48796884686601</v>
      </c>
      <c r="D3365">
        <v>577.28606838433495</v>
      </c>
      <c r="E3365">
        <v>655.66021249596997</v>
      </c>
      <c r="F3365">
        <v>609.308010310084</v>
      </c>
      <c r="G3365">
        <v>530.09012240272102</v>
      </c>
      <c r="H3365">
        <v>1151.3493325381301</v>
      </c>
    </row>
    <row r="3366" spans="1:8" x14ac:dyDescent="0.25">
      <c r="A3366">
        <v>457.88828774490202</v>
      </c>
      <c r="B3366">
        <v>428.69337389274898</v>
      </c>
      <c r="C3366">
        <v>465.57527373836001</v>
      </c>
      <c r="D3366">
        <v>577.407682728395</v>
      </c>
      <c r="E3366">
        <v>655.79759381459701</v>
      </c>
      <c r="F3366">
        <v>609.44678845633405</v>
      </c>
      <c r="G3366">
        <v>530.21067810248701</v>
      </c>
      <c r="H3366">
        <v>1151.6211100748001</v>
      </c>
    </row>
    <row r="3367" spans="1:8" x14ac:dyDescent="0.25">
      <c r="A3367">
        <v>457.96679174275198</v>
      </c>
      <c r="B3367">
        <v>428.77038389279102</v>
      </c>
      <c r="C3367">
        <v>465.66257862985401</v>
      </c>
      <c r="D3367">
        <v>577.52929707245403</v>
      </c>
      <c r="E3367">
        <v>655.93497513322495</v>
      </c>
      <c r="F3367">
        <v>609.58556660258398</v>
      </c>
      <c r="G3367">
        <v>530.33123380225402</v>
      </c>
      <c r="H3367">
        <v>1151.8928876114601</v>
      </c>
    </row>
    <row r="3368" spans="1:8" x14ac:dyDescent="0.25">
      <c r="A3368">
        <v>458.045295740602</v>
      </c>
      <c r="B3368">
        <v>428.847393892833</v>
      </c>
      <c r="C3368">
        <v>465.74988352134801</v>
      </c>
      <c r="D3368">
        <v>577.65091141651396</v>
      </c>
      <c r="E3368">
        <v>656.07235645185199</v>
      </c>
      <c r="F3368">
        <v>609.72434474883403</v>
      </c>
      <c r="G3368">
        <v>530.45178950202001</v>
      </c>
      <c r="H3368">
        <v>1152.1646651481301</v>
      </c>
    </row>
    <row r="3369" spans="1:8" x14ac:dyDescent="0.25">
      <c r="A3369">
        <v>458.12379973845202</v>
      </c>
      <c r="B3369">
        <v>428.92440389287498</v>
      </c>
      <c r="C3369">
        <v>465.83718841284201</v>
      </c>
      <c r="D3369">
        <v>577.77252576057401</v>
      </c>
      <c r="E3369">
        <v>656.20973777048005</v>
      </c>
      <c r="F3369">
        <v>609.86312289508305</v>
      </c>
      <c r="G3369">
        <v>530.57234520178702</v>
      </c>
      <c r="H3369">
        <v>1152.4364426847901</v>
      </c>
    </row>
    <row r="3370" spans="1:8" x14ac:dyDescent="0.25">
      <c r="A3370">
        <v>458.20230373630102</v>
      </c>
      <c r="B3370">
        <v>429.00141389291701</v>
      </c>
      <c r="C3370">
        <v>465.92449330433601</v>
      </c>
      <c r="D3370">
        <v>577.89414010463304</v>
      </c>
      <c r="E3370">
        <v>656.34711908910799</v>
      </c>
      <c r="F3370">
        <v>610.00190104133299</v>
      </c>
      <c r="G3370">
        <v>530.692900901553</v>
      </c>
      <c r="H3370">
        <v>1152.7082202214499</v>
      </c>
    </row>
    <row r="3371" spans="1:8" x14ac:dyDescent="0.25">
      <c r="A3371">
        <v>458.28080773415098</v>
      </c>
      <c r="B3371">
        <v>429.07842389295899</v>
      </c>
      <c r="C3371">
        <v>466.01179819583001</v>
      </c>
      <c r="D3371">
        <v>578.01575444869297</v>
      </c>
      <c r="E3371">
        <v>656.48450040773503</v>
      </c>
      <c r="F3371">
        <v>610.14067918758303</v>
      </c>
      <c r="G3371">
        <v>530.81345660132001</v>
      </c>
      <c r="H3371">
        <v>1152.9799977581199</v>
      </c>
    </row>
    <row r="3372" spans="1:8" x14ac:dyDescent="0.25">
      <c r="A3372">
        <v>458.359311732001</v>
      </c>
      <c r="B3372">
        <v>429.15543389300097</v>
      </c>
      <c r="C3372">
        <v>466.09910308732299</v>
      </c>
      <c r="D3372">
        <v>578.13736879275302</v>
      </c>
      <c r="E3372">
        <v>656.62188172636297</v>
      </c>
      <c r="F3372">
        <v>610.27945733383297</v>
      </c>
      <c r="G3372">
        <v>530.934012301086</v>
      </c>
      <c r="H3372">
        <v>1153.2517752947799</v>
      </c>
    </row>
    <row r="3373" spans="1:8" x14ac:dyDescent="0.25">
      <c r="A3373">
        <v>458.43781572985102</v>
      </c>
      <c r="B3373">
        <v>429.23244389304301</v>
      </c>
      <c r="C3373">
        <v>466.18640797881699</v>
      </c>
      <c r="D3373">
        <v>578.25898313681205</v>
      </c>
      <c r="E3373">
        <v>656.75926304499103</v>
      </c>
      <c r="F3373">
        <v>610.41823548008301</v>
      </c>
      <c r="G3373">
        <v>531.05456800085301</v>
      </c>
      <c r="H3373">
        <v>1153.5235528314399</v>
      </c>
    </row>
    <row r="3374" spans="1:8" x14ac:dyDescent="0.25">
      <c r="A3374">
        <v>458.51631972770099</v>
      </c>
      <c r="B3374">
        <v>429.30945389308499</v>
      </c>
      <c r="C3374">
        <v>466.27371287031099</v>
      </c>
      <c r="D3374">
        <v>578.38059748087198</v>
      </c>
      <c r="E3374">
        <v>656.89664436361795</v>
      </c>
      <c r="F3374">
        <v>610.55701362633204</v>
      </c>
      <c r="G3374">
        <v>531.175123700619</v>
      </c>
      <c r="H3374">
        <v>1153.7953303681099</v>
      </c>
    </row>
    <row r="3375" spans="1:8" x14ac:dyDescent="0.25">
      <c r="A3375">
        <v>458.59482372555101</v>
      </c>
      <c r="B3375">
        <v>429.38646389312697</v>
      </c>
      <c r="C3375">
        <v>466.36101776180499</v>
      </c>
      <c r="D3375">
        <v>578.50221182493203</v>
      </c>
      <c r="E3375">
        <v>657.03402568224601</v>
      </c>
      <c r="F3375">
        <v>610.69579177258197</v>
      </c>
      <c r="G3375">
        <v>531.29567940038601</v>
      </c>
      <c r="H3375">
        <v>1154.06710790477</v>
      </c>
    </row>
    <row r="3376" spans="1:8" x14ac:dyDescent="0.25">
      <c r="A3376">
        <v>458.67332772340097</v>
      </c>
      <c r="B3376">
        <v>429.46347389316901</v>
      </c>
      <c r="C3376">
        <v>466.44832265329899</v>
      </c>
      <c r="D3376">
        <v>578.62382616899095</v>
      </c>
      <c r="E3376">
        <v>657.17140700087396</v>
      </c>
      <c r="F3376">
        <v>610.83456991883202</v>
      </c>
      <c r="G3376">
        <v>531.41623510015199</v>
      </c>
      <c r="H3376">
        <v>1154.33888544143</v>
      </c>
    </row>
    <row r="3377" spans="1:8" x14ac:dyDescent="0.25">
      <c r="A3377">
        <v>458.75183172125099</v>
      </c>
      <c r="B3377">
        <v>429.54048389321099</v>
      </c>
      <c r="C3377">
        <v>466.53562754479299</v>
      </c>
      <c r="D3377">
        <v>578.74544051305099</v>
      </c>
      <c r="E3377">
        <v>657.30878831950099</v>
      </c>
      <c r="F3377">
        <v>610.97334806508195</v>
      </c>
      <c r="G3377">
        <v>531.536790799919</v>
      </c>
      <c r="H3377">
        <v>1154.6106629781</v>
      </c>
    </row>
    <row r="3378" spans="1:8" x14ac:dyDescent="0.25">
      <c r="A3378">
        <v>458.83033571910102</v>
      </c>
      <c r="B3378">
        <v>429.61749389325303</v>
      </c>
      <c r="C3378">
        <v>466.62293243628699</v>
      </c>
      <c r="D3378">
        <v>578.86705485711104</v>
      </c>
      <c r="E3378">
        <v>657.44616963812905</v>
      </c>
      <c r="F3378">
        <v>611.11212621133097</v>
      </c>
      <c r="G3378">
        <v>531.65734649968499</v>
      </c>
      <c r="H3378">
        <v>1154.88244051476</v>
      </c>
    </row>
    <row r="3379" spans="1:8" x14ac:dyDescent="0.25">
      <c r="A3379">
        <v>458.90883971695098</v>
      </c>
      <c r="B3379">
        <v>429.69450389329501</v>
      </c>
      <c r="C3379">
        <v>466.71023732778099</v>
      </c>
      <c r="D3379">
        <v>578.98866920116996</v>
      </c>
      <c r="E3379">
        <v>657.58355095675699</v>
      </c>
      <c r="F3379">
        <v>611.25090435758102</v>
      </c>
      <c r="G3379">
        <v>531.777902199452</v>
      </c>
      <c r="H3379">
        <v>1155.15421805143</v>
      </c>
    </row>
    <row r="3380" spans="1:8" x14ac:dyDescent="0.25">
      <c r="A3380">
        <v>458.987343714801</v>
      </c>
      <c r="B3380">
        <v>429.77151389333699</v>
      </c>
      <c r="C3380">
        <v>466.79754221927402</v>
      </c>
      <c r="D3380">
        <v>579.11028354523</v>
      </c>
      <c r="E3380">
        <v>657.72093227538403</v>
      </c>
      <c r="F3380">
        <v>611.38968250383095</v>
      </c>
      <c r="G3380">
        <v>531.89845789921799</v>
      </c>
      <c r="H3380">
        <v>1155.42599558809</v>
      </c>
    </row>
    <row r="3381" spans="1:8" x14ac:dyDescent="0.25">
      <c r="A3381">
        <v>459.06584771265102</v>
      </c>
      <c r="B3381">
        <v>429.84852389337902</v>
      </c>
      <c r="C3381">
        <v>466.88484711076802</v>
      </c>
      <c r="D3381">
        <v>579.23189788929005</v>
      </c>
      <c r="E3381">
        <v>657.85831359401197</v>
      </c>
      <c r="F3381">
        <v>611.528460650081</v>
      </c>
      <c r="G3381">
        <v>532.019013598985</v>
      </c>
      <c r="H3381">
        <v>1155.69777312475</v>
      </c>
    </row>
    <row r="3382" spans="1:8" x14ac:dyDescent="0.25">
      <c r="A3382">
        <v>459.14435171050098</v>
      </c>
      <c r="B3382">
        <v>429.925533893421</v>
      </c>
      <c r="C3382">
        <v>466.97215200226202</v>
      </c>
      <c r="D3382">
        <v>579.35351223334897</v>
      </c>
      <c r="E3382">
        <v>657.99569491264003</v>
      </c>
      <c r="F3382">
        <v>611.66723879633003</v>
      </c>
      <c r="G3382">
        <v>532.13956929875098</v>
      </c>
      <c r="H3382">
        <v>1155.96955066142</v>
      </c>
    </row>
    <row r="3383" spans="1:8" x14ac:dyDescent="0.25">
      <c r="A3383">
        <v>459.22285570835101</v>
      </c>
      <c r="B3383">
        <v>430.00254389346298</v>
      </c>
      <c r="C3383">
        <v>467.05945689375602</v>
      </c>
      <c r="D3383">
        <v>579.47512657740901</v>
      </c>
      <c r="E3383">
        <v>658.13307623126695</v>
      </c>
      <c r="F3383">
        <v>611.80601694257996</v>
      </c>
      <c r="G3383">
        <v>532.26012499851799</v>
      </c>
      <c r="H3383">
        <v>1156.2413281980801</v>
      </c>
    </row>
    <row r="3384" spans="1:8" x14ac:dyDescent="0.25">
      <c r="A3384">
        <v>459.30135970620103</v>
      </c>
      <c r="B3384">
        <v>430.07955389350502</v>
      </c>
      <c r="C3384">
        <v>467.14676178525002</v>
      </c>
      <c r="D3384">
        <v>579.59674092146895</v>
      </c>
      <c r="E3384">
        <v>658.27045754989501</v>
      </c>
      <c r="F3384">
        <v>611.94479508883001</v>
      </c>
      <c r="G3384">
        <v>532.38068069828398</v>
      </c>
      <c r="H3384">
        <v>1156.5131057347401</v>
      </c>
    </row>
    <row r="3385" spans="1:8" x14ac:dyDescent="0.25">
      <c r="A3385">
        <v>459.37986370405099</v>
      </c>
      <c r="B3385">
        <v>430.156563893547</v>
      </c>
      <c r="C3385">
        <v>467.23406667674402</v>
      </c>
      <c r="D3385">
        <v>579.71835526552798</v>
      </c>
      <c r="E3385">
        <v>658.40783886852205</v>
      </c>
      <c r="F3385">
        <v>612.08357323508005</v>
      </c>
      <c r="G3385">
        <v>532.50123639804997</v>
      </c>
      <c r="H3385">
        <v>1156.7848832714101</v>
      </c>
    </row>
    <row r="3386" spans="1:8" x14ac:dyDescent="0.25">
      <c r="A3386">
        <v>459.45836770190101</v>
      </c>
      <c r="B3386">
        <v>430.23357389358898</v>
      </c>
      <c r="C3386">
        <v>467.32137156823802</v>
      </c>
      <c r="D3386">
        <v>579.83996960958802</v>
      </c>
      <c r="E3386">
        <v>658.54522018714999</v>
      </c>
      <c r="F3386">
        <v>612.22235138132999</v>
      </c>
      <c r="G3386">
        <v>532.62179209781698</v>
      </c>
      <c r="H3386">
        <v>1157.0566608080701</v>
      </c>
    </row>
    <row r="3387" spans="1:8" x14ac:dyDescent="0.25">
      <c r="A3387">
        <v>459.53687169975098</v>
      </c>
      <c r="B3387">
        <v>430.31058389363102</v>
      </c>
      <c r="C3387">
        <v>467.408676459731</v>
      </c>
      <c r="D3387">
        <v>579.96158395364705</v>
      </c>
      <c r="E3387">
        <v>658.68260150577805</v>
      </c>
      <c r="F3387">
        <v>612.36112952757901</v>
      </c>
      <c r="G3387">
        <v>532.74234779758297</v>
      </c>
      <c r="H3387">
        <v>1157.3284383447301</v>
      </c>
    </row>
    <row r="3388" spans="1:8" x14ac:dyDescent="0.25">
      <c r="A3388">
        <v>459.61537569759997</v>
      </c>
      <c r="B3388">
        <v>430.387593893673</v>
      </c>
      <c r="C3388">
        <v>467.495981351225</v>
      </c>
      <c r="D3388">
        <v>580.08319829770699</v>
      </c>
      <c r="E3388">
        <v>658.81998282440497</v>
      </c>
      <c r="F3388">
        <v>612.49990767382894</v>
      </c>
      <c r="G3388">
        <v>532.86290349734998</v>
      </c>
      <c r="H3388">
        <v>1157.6002158813999</v>
      </c>
    </row>
    <row r="3389" spans="1:8" x14ac:dyDescent="0.25">
      <c r="A3389">
        <v>459.69387969544999</v>
      </c>
      <c r="B3389">
        <v>430.46460389371498</v>
      </c>
      <c r="C3389">
        <v>467.583286242719</v>
      </c>
      <c r="D3389">
        <v>580.20481264176703</v>
      </c>
      <c r="E3389">
        <v>658.95736414303303</v>
      </c>
      <c r="F3389">
        <v>612.63868582007899</v>
      </c>
      <c r="G3389">
        <v>532.98345919711596</v>
      </c>
      <c r="H3389">
        <v>1157.8719934180599</v>
      </c>
    </row>
    <row r="3390" spans="1:8" x14ac:dyDescent="0.25">
      <c r="A3390">
        <v>459.77238369330001</v>
      </c>
      <c r="B3390">
        <v>430.54161389375702</v>
      </c>
      <c r="C3390">
        <v>467.670591134213</v>
      </c>
      <c r="D3390">
        <v>580.32642698582595</v>
      </c>
      <c r="E3390">
        <v>659.09474546166098</v>
      </c>
      <c r="F3390">
        <v>612.77746396632904</v>
      </c>
      <c r="G3390">
        <v>533.10401489688297</v>
      </c>
      <c r="H3390">
        <v>1158.1437709547199</v>
      </c>
    </row>
    <row r="3391" spans="1:8" x14ac:dyDescent="0.25">
      <c r="A3391">
        <v>459.85088769114998</v>
      </c>
      <c r="B3391">
        <v>430.618623893799</v>
      </c>
      <c r="C3391">
        <v>467.757896025707</v>
      </c>
      <c r="D3391">
        <v>580.448041329886</v>
      </c>
      <c r="E3391">
        <v>659.23212678028801</v>
      </c>
      <c r="F3391">
        <v>612.91624211257795</v>
      </c>
      <c r="G3391">
        <v>533.22457059664896</v>
      </c>
      <c r="H3391">
        <v>1158.4155484913899</v>
      </c>
    </row>
    <row r="3392" spans="1:8" x14ac:dyDescent="0.25">
      <c r="A3392">
        <v>459.929391689</v>
      </c>
      <c r="B3392">
        <v>430.69563389384098</v>
      </c>
      <c r="C3392">
        <v>467.845200917201</v>
      </c>
      <c r="D3392">
        <v>580.56965567394604</v>
      </c>
      <c r="E3392">
        <v>659.36950809891596</v>
      </c>
      <c r="F3392">
        <v>613.05502025882799</v>
      </c>
      <c r="G3392">
        <v>533.34512629641597</v>
      </c>
      <c r="H3392">
        <v>1158.6873260280499</v>
      </c>
    </row>
    <row r="3393" spans="1:8" x14ac:dyDescent="0.25">
      <c r="A3393">
        <v>460.00789568685002</v>
      </c>
      <c r="B3393">
        <v>430.77264389388301</v>
      </c>
      <c r="C3393">
        <v>467.932505808695</v>
      </c>
      <c r="D3393">
        <v>580.69127001800496</v>
      </c>
      <c r="E3393">
        <v>659.50688941754402</v>
      </c>
      <c r="F3393">
        <v>613.19379840507804</v>
      </c>
      <c r="G3393">
        <v>533.46568199618196</v>
      </c>
      <c r="H3393">
        <v>1158.95910356472</v>
      </c>
    </row>
    <row r="3394" spans="1:8" x14ac:dyDescent="0.25">
      <c r="A3394">
        <v>460.08639968469998</v>
      </c>
      <c r="B3394">
        <v>430.84965389392499</v>
      </c>
      <c r="C3394">
        <v>468.01981070018797</v>
      </c>
      <c r="D3394">
        <v>580.81288436206501</v>
      </c>
      <c r="E3394">
        <v>659.64427073617105</v>
      </c>
      <c r="F3394">
        <v>613.33257655132797</v>
      </c>
      <c r="G3394">
        <v>533.58623769594897</v>
      </c>
      <c r="H3394">
        <v>1159.23088110138</v>
      </c>
    </row>
    <row r="3395" spans="1:8" x14ac:dyDescent="0.25">
      <c r="A3395">
        <v>460.16490368255</v>
      </c>
      <c r="B3395">
        <v>430.92666389396697</v>
      </c>
      <c r="C3395">
        <v>468.10711559168197</v>
      </c>
      <c r="D3395">
        <v>580.93449870612505</v>
      </c>
      <c r="E3395">
        <v>659.781652054799</v>
      </c>
      <c r="F3395">
        <v>613.471354697577</v>
      </c>
      <c r="G3395">
        <v>533.70679339571495</v>
      </c>
      <c r="H3395">
        <v>1159.50265863804</v>
      </c>
    </row>
    <row r="3396" spans="1:8" x14ac:dyDescent="0.25">
      <c r="A3396">
        <v>460.24340768040003</v>
      </c>
      <c r="B3396">
        <v>431.00367389400901</v>
      </c>
      <c r="C3396">
        <v>468.19442048317597</v>
      </c>
      <c r="D3396">
        <v>581.05611305018397</v>
      </c>
      <c r="E3396">
        <v>659.91903337342706</v>
      </c>
      <c r="F3396">
        <v>613.61013284382705</v>
      </c>
      <c r="G3396">
        <v>533.82734909548196</v>
      </c>
      <c r="H3396">
        <v>1159.77443617471</v>
      </c>
    </row>
    <row r="3397" spans="1:8" x14ac:dyDescent="0.25">
      <c r="A3397">
        <v>460.32191167824999</v>
      </c>
      <c r="B3397">
        <v>431.08068389405099</v>
      </c>
      <c r="C3397">
        <v>468.28172537466997</v>
      </c>
      <c r="D3397">
        <v>581.17772739424402</v>
      </c>
      <c r="E3397">
        <v>660.05641469205398</v>
      </c>
      <c r="F3397">
        <v>613.74891099007698</v>
      </c>
      <c r="G3397">
        <v>533.94790479524795</v>
      </c>
      <c r="H3397">
        <v>1160.04621371137</v>
      </c>
    </row>
    <row r="3398" spans="1:8" x14ac:dyDescent="0.25">
      <c r="A3398">
        <v>460.40041567610001</v>
      </c>
      <c r="B3398">
        <v>431.15769389409297</v>
      </c>
      <c r="C3398">
        <v>468.36903026616397</v>
      </c>
      <c r="D3398">
        <v>581.29934173830395</v>
      </c>
      <c r="E3398">
        <v>660.19379601068204</v>
      </c>
      <c r="F3398">
        <v>613.88768913632703</v>
      </c>
      <c r="G3398">
        <v>534.06846049501496</v>
      </c>
      <c r="H3398">
        <v>1160.31799124803</v>
      </c>
    </row>
    <row r="3399" spans="1:8" x14ac:dyDescent="0.25">
      <c r="A3399">
        <v>460.47891967394997</v>
      </c>
      <c r="B3399">
        <v>431.23470389413501</v>
      </c>
      <c r="C3399">
        <v>468.45633515765797</v>
      </c>
      <c r="D3399">
        <v>581.42095608236298</v>
      </c>
      <c r="E3399">
        <v>660.33117732930998</v>
      </c>
      <c r="F3399">
        <v>614.02646728257696</v>
      </c>
      <c r="G3399">
        <v>534.18901619478095</v>
      </c>
      <c r="H3399">
        <v>1160.5897687847</v>
      </c>
    </row>
    <row r="3400" spans="1:8" x14ac:dyDescent="0.25">
      <c r="A3400">
        <v>460.5574236718</v>
      </c>
      <c r="B3400">
        <v>431.31171389417699</v>
      </c>
      <c r="C3400">
        <v>468.54364004915197</v>
      </c>
      <c r="D3400">
        <v>581.54257042642303</v>
      </c>
      <c r="E3400">
        <v>660.46855864793702</v>
      </c>
      <c r="F3400">
        <v>614.16524542882598</v>
      </c>
      <c r="G3400">
        <v>534.30957189454796</v>
      </c>
      <c r="H3400">
        <v>1160.86154632136</v>
      </c>
    </row>
    <row r="3401" spans="1:8" x14ac:dyDescent="0.25">
      <c r="A3401">
        <v>460.63592766965002</v>
      </c>
      <c r="B3401">
        <v>431.38872389421903</v>
      </c>
      <c r="C3401">
        <v>468.63094494064597</v>
      </c>
      <c r="D3401">
        <v>581.66418477048296</v>
      </c>
      <c r="E3401">
        <v>660.60593996656496</v>
      </c>
      <c r="F3401">
        <v>614.30402357507603</v>
      </c>
      <c r="G3401">
        <v>534.43012759431394</v>
      </c>
      <c r="H3401">
        <v>1161.1333238580301</v>
      </c>
    </row>
    <row r="3402" spans="1:8" x14ac:dyDescent="0.25">
      <c r="A3402">
        <v>460.71443166749998</v>
      </c>
      <c r="B3402">
        <v>431.46573389426101</v>
      </c>
      <c r="C3402">
        <v>468.71824983213901</v>
      </c>
      <c r="D3402">
        <v>581.78579911454199</v>
      </c>
      <c r="E3402">
        <v>660.74332128519302</v>
      </c>
      <c r="F3402">
        <v>614.44280172132596</v>
      </c>
      <c r="G3402">
        <v>534.55068329408095</v>
      </c>
      <c r="H3402">
        <v>1161.4051013946901</v>
      </c>
    </row>
    <row r="3403" spans="1:8" x14ac:dyDescent="0.25">
      <c r="A3403">
        <v>460.79293566535</v>
      </c>
      <c r="B3403">
        <v>431.54274389430299</v>
      </c>
      <c r="C3403">
        <v>468.80555472363301</v>
      </c>
      <c r="D3403">
        <v>581.90741345860204</v>
      </c>
      <c r="E3403">
        <v>660.88070260382005</v>
      </c>
      <c r="F3403">
        <v>614.58157986757601</v>
      </c>
      <c r="G3403">
        <v>534.67123899384706</v>
      </c>
      <c r="H3403">
        <v>1161.6768789313501</v>
      </c>
    </row>
    <row r="3404" spans="1:8" x14ac:dyDescent="0.25">
      <c r="A3404">
        <v>460.87143966320002</v>
      </c>
      <c r="B3404">
        <v>431.61975389434502</v>
      </c>
      <c r="C3404">
        <v>468.89285961512701</v>
      </c>
      <c r="D3404">
        <v>582.02902780266095</v>
      </c>
      <c r="E3404">
        <v>661.018083922448</v>
      </c>
      <c r="F3404">
        <v>614.72035801382503</v>
      </c>
      <c r="G3404">
        <v>534.79179469361395</v>
      </c>
      <c r="H3404">
        <v>1161.9486564680201</v>
      </c>
    </row>
    <row r="3405" spans="1:8" x14ac:dyDescent="0.25">
      <c r="A3405">
        <v>460.94994366104902</v>
      </c>
      <c r="B3405">
        <v>431.696763894387</v>
      </c>
      <c r="C3405">
        <v>468.98016450662101</v>
      </c>
      <c r="D3405">
        <v>582.150642146721</v>
      </c>
      <c r="E3405">
        <v>661.15546524107504</v>
      </c>
      <c r="F3405">
        <v>614.85913616007497</v>
      </c>
      <c r="G3405">
        <v>534.91235039338005</v>
      </c>
      <c r="H3405">
        <v>1162.2204340046801</v>
      </c>
    </row>
    <row r="3406" spans="1:8" x14ac:dyDescent="0.25">
      <c r="A3406">
        <v>461.02844765889898</v>
      </c>
      <c r="B3406">
        <v>431.77377389442898</v>
      </c>
      <c r="C3406">
        <v>469.06746939811501</v>
      </c>
      <c r="D3406">
        <v>582.27225649078105</v>
      </c>
      <c r="E3406">
        <v>661.29284655970298</v>
      </c>
      <c r="F3406">
        <v>614.99791430632501</v>
      </c>
      <c r="G3406">
        <v>535.03290609314695</v>
      </c>
      <c r="H3406">
        <v>1162.4922115413401</v>
      </c>
    </row>
    <row r="3407" spans="1:8" x14ac:dyDescent="0.25">
      <c r="A3407">
        <v>461.106951656749</v>
      </c>
      <c r="B3407">
        <v>431.85078389447102</v>
      </c>
      <c r="C3407">
        <v>469.15477428960901</v>
      </c>
      <c r="D3407">
        <v>582.39387083483996</v>
      </c>
      <c r="E3407">
        <v>661.43022787833104</v>
      </c>
      <c r="F3407">
        <v>615.13669245257495</v>
      </c>
      <c r="G3407">
        <v>535.15346179291305</v>
      </c>
      <c r="H3407">
        <v>1162.7639890780099</v>
      </c>
    </row>
    <row r="3408" spans="1:8" x14ac:dyDescent="0.25">
      <c r="A3408">
        <v>461.18545565459902</v>
      </c>
      <c r="B3408">
        <v>431.927793894513</v>
      </c>
      <c r="C3408">
        <v>469.24207918110301</v>
      </c>
      <c r="D3408">
        <v>582.51548517890001</v>
      </c>
      <c r="E3408">
        <v>661.56760919695796</v>
      </c>
      <c r="F3408">
        <v>615.27547059882397</v>
      </c>
      <c r="G3408">
        <v>535.27401749267904</v>
      </c>
      <c r="H3408">
        <v>1163.0357666146699</v>
      </c>
    </row>
    <row r="3409" spans="1:8" x14ac:dyDescent="0.25">
      <c r="A3409">
        <v>461.26395965244899</v>
      </c>
      <c r="B3409">
        <v>432.00480389455498</v>
      </c>
      <c r="C3409">
        <v>469.32938407259599</v>
      </c>
      <c r="D3409">
        <v>582.63709952296006</v>
      </c>
      <c r="E3409">
        <v>661.70499051558602</v>
      </c>
      <c r="F3409">
        <v>615.41424874507402</v>
      </c>
      <c r="G3409">
        <v>535.39457319244605</v>
      </c>
      <c r="H3409">
        <v>1163.3075441513299</v>
      </c>
    </row>
    <row r="3410" spans="1:8" x14ac:dyDescent="0.25">
      <c r="A3410">
        <v>461.34246365029901</v>
      </c>
      <c r="B3410">
        <v>432.08181389459702</v>
      </c>
      <c r="C3410">
        <v>469.41668896408999</v>
      </c>
      <c r="D3410">
        <v>582.75871386701897</v>
      </c>
      <c r="E3410">
        <v>661.84237183421396</v>
      </c>
      <c r="F3410">
        <v>615.55302689132395</v>
      </c>
      <c r="G3410">
        <v>535.51512889221203</v>
      </c>
      <c r="H3410">
        <v>1163.5793216879999</v>
      </c>
    </row>
    <row r="3411" spans="1:8" x14ac:dyDescent="0.25">
      <c r="A3411">
        <v>461.42096764814897</v>
      </c>
      <c r="B3411">
        <v>432.158823894639</v>
      </c>
      <c r="C3411">
        <v>469.50399385558399</v>
      </c>
      <c r="D3411">
        <v>582.88032821107902</v>
      </c>
      <c r="E3411">
        <v>661.979753152841</v>
      </c>
      <c r="F3411">
        <v>615.691805037574</v>
      </c>
      <c r="G3411">
        <v>535.63568459197904</v>
      </c>
      <c r="H3411">
        <v>1163.8510992246599</v>
      </c>
    </row>
    <row r="3412" spans="1:8" x14ac:dyDescent="0.25">
      <c r="A3412">
        <v>461.49947164599899</v>
      </c>
      <c r="B3412">
        <v>432.23583389468098</v>
      </c>
      <c r="C3412">
        <v>469.59129874707799</v>
      </c>
      <c r="D3412">
        <v>583.00194255513895</v>
      </c>
      <c r="E3412">
        <v>662.11713447146894</v>
      </c>
      <c r="F3412">
        <v>615.83058318382405</v>
      </c>
      <c r="G3412">
        <v>535.75624029174503</v>
      </c>
      <c r="H3412">
        <v>1164.12287676132</v>
      </c>
    </row>
    <row r="3413" spans="1:8" x14ac:dyDescent="0.25">
      <c r="A3413">
        <v>461.57797564384902</v>
      </c>
      <c r="B3413">
        <v>432.31284389472302</v>
      </c>
      <c r="C3413">
        <v>469.67860363857199</v>
      </c>
      <c r="D3413">
        <v>583.12355689919798</v>
      </c>
      <c r="E3413">
        <v>662.254515790097</v>
      </c>
      <c r="F3413">
        <v>615.96936133007296</v>
      </c>
      <c r="G3413">
        <v>535.87679599151204</v>
      </c>
      <c r="H3413">
        <v>1164.39465429799</v>
      </c>
    </row>
    <row r="3414" spans="1:8" x14ac:dyDescent="0.25">
      <c r="A3414">
        <v>461.65647964169898</v>
      </c>
      <c r="B3414">
        <v>432.389853894765</v>
      </c>
      <c r="C3414">
        <v>469.76590853006599</v>
      </c>
      <c r="D3414">
        <v>583.24517124325803</v>
      </c>
      <c r="E3414">
        <v>662.39189710872404</v>
      </c>
      <c r="F3414">
        <v>616.108139476323</v>
      </c>
      <c r="G3414">
        <v>535.99735169127803</v>
      </c>
      <c r="H3414">
        <v>1164.66643183465</v>
      </c>
    </row>
    <row r="3415" spans="1:8" x14ac:dyDescent="0.25">
      <c r="A3415">
        <v>461.734983639549</v>
      </c>
      <c r="B3415">
        <v>432.46686389480698</v>
      </c>
      <c r="C3415">
        <v>469.85321342155999</v>
      </c>
      <c r="D3415">
        <v>583.36678558731796</v>
      </c>
      <c r="E3415">
        <v>662.52927842735198</v>
      </c>
      <c r="F3415">
        <v>616.24691762257305</v>
      </c>
      <c r="G3415">
        <v>536.11790739104504</v>
      </c>
      <c r="H3415">
        <v>1164.93820937132</v>
      </c>
    </row>
    <row r="3416" spans="1:8" x14ac:dyDescent="0.25">
      <c r="A3416">
        <v>461.81348763739902</v>
      </c>
      <c r="B3416">
        <v>432.54387389484901</v>
      </c>
      <c r="C3416">
        <v>469.94051831305399</v>
      </c>
      <c r="D3416">
        <v>583.48839993137699</v>
      </c>
      <c r="E3416">
        <v>662.66665974598004</v>
      </c>
      <c r="F3416">
        <v>616.38569576882298</v>
      </c>
      <c r="G3416">
        <v>536.23846309081102</v>
      </c>
      <c r="H3416">
        <v>1165.20998690798</v>
      </c>
    </row>
    <row r="3417" spans="1:8" x14ac:dyDescent="0.25">
      <c r="A3417">
        <v>461.89199163524898</v>
      </c>
      <c r="B3417">
        <v>432.62088389489099</v>
      </c>
      <c r="C3417">
        <v>470.02782320454702</v>
      </c>
      <c r="D3417">
        <v>583.61001427543704</v>
      </c>
      <c r="E3417">
        <v>662.80404106460696</v>
      </c>
      <c r="F3417">
        <v>616.52447391507201</v>
      </c>
      <c r="G3417">
        <v>536.35901879057803</v>
      </c>
      <c r="H3417">
        <v>1165.48176444464</v>
      </c>
    </row>
    <row r="3418" spans="1:8" x14ac:dyDescent="0.25">
      <c r="A3418">
        <v>461.97049563309901</v>
      </c>
      <c r="B3418">
        <v>432.69789389493297</v>
      </c>
      <c r="C3418">
        <v>470.11512809604102</v>
      </c>
      <c r="D3418">
        <v>583.73162861949697</v>
      </c>
      <c r="E3418">
        <v>662.94142238323502</v>
      </c>
      <c r="F3418">
        <v>616.66325206132205</v>
      </c>
      <c r="G3418">
        <v>536.47957449034402</v>
      </c>
      <c r="H3418">
        <v>1165.75354198131</v>
      </c>
    </row>
    <row r="3419" spans="1:8" x14ac:dyDescent="0.25">
      <c r="A3419">
        <v>462.04899963094903</v>
      </c>
      <c r="B3419">
        <v>432.77490389497501</v>
      </c>
      <c r="C3419">
        <v>470.20243298753502</v>
      </c>
      <c r="D3419">
        <v>583.853242963556</v>
      </c>
      <c r="E3419">
        <v>663.07880370186297</v>
      </c>
      <c r="F3419">
        <v>616.80203020757199</v>
      </c>
      <c r="G3419">
        <v>536.60013019011103</v>
      </c>
      <c r="H3419">
        <v>1166.02531951797</v>
      </c>
    </row>
    <row r="3420" spans="1:8" x14ac:dyDescent="0.25">
      <c r="A3420">
        <v>207.60400000000001</v>
      </c>
      <c r="B3420">
        <v>228.84</v>
      </c>
      <c r="C3420">
        <v>131.447</v>
      </c>
      <c r="D3420">
        <v>66.816999999999993</v>
      </c>
      <c r="E3420">
        <v>129.57300000000001</v>
      </c>
      <c r="F3420">
        <v>78.572999999999993</v>
      </c>
      <c r="G3420">
        <v>272.17899999999997</v>
      </c>
      <c r="H3420">
        <v>4.3250000000000002</v>
      </c>
    </row>
    <row r="3421" spans="1:8" x14ac:dyDescent="0.25">
      <c r="A3421">
        <v>260.05799999999999</v>
      </c>
      <c r="B3421">
        <v>264.59100000000001</v>
      </c>
      <c r="C3421">
        <v>57.393000000000001</v>
      </c>
      <c r="D3421">
        <v>282.78899999999999</v>
      </c>
      <c r="E3421">
        <v>77.89</v>
      </c>
      <c r="F3421">
        <v>29.469000000000001</v>
      </c>
      <c r="G3421">
        <v>259.43599999999998</v>
      </c>
      <c r="H3421">
        <v>19.75</v>
      </c>
    </row>
    <row r="3422" spans="1:8" x14ac:dyDescent="0.25">
      <c r="A3422">
        <v>101.804</v>
      </c>
      <c r="B3422">
        <v>43.765999999999998</v>
      </c>
      <c r="C3422">
        <v>76.195999999999998</v>
      </c>
      <c r="D3422">
        <v>113.824</v>
      </c>
      <c r="E3422">
        <v>94.350999999999999</v>
      </c>
      <c r="F3422">
        <v>70.251999999999995</v>
      </c>
      <c r="G3422">
        <v>320.137</v>
      </c>
      <c r="H3422">
        <v>68.962999999999994</v>
      </c>
    </row>
    <row r="3423" spans="1:8" x14ac:dyDescent="0.25">
      <c r="A3423">
        <v>55.22</v>
      </c>
      <c r="B3423">
        <v>23.190999999999999</v>
      </c>
      <c r="C3423">
        <v>190.72</v>
      </c>
      <c r="D3423">
        <v>92.391999999999996</v>
      </c>
      <c r="E3423">
        <v>112.49</v>
      </c>
      <c r="F3423">
        <v>269.16300000000001</v>
      </c>
      <c r="G3423">
        <v>183.46</v>
      </c>
      <c r="H3423">
        <v>100.736</v>
      </c>
    </row>
    <row r="3424" spans="1:8" x14ac:dyDescent="0.25">
      <c r="A3424">
        <v>123.923</v>
      </c>
      <c r="B3424">
        <v>27.969000000000001</v>
      </c>
      <c r="C3424">
        <v>202.904</v>
      </c>
      <c r="D3424">
        <v>124.676</v>
      </c>
      <c r="E3424">
        <v>186.34700000000001</v>
      </c>
      <c r="F3424">
        <v>152.71299999999999</v>
      </c>
      <c r="G3424">
        <v>128.148</v>
      </c>
      <c r="H3424">
        <v>192.72399999999999</v>
      </c>
    </row>
    <row r="3425" spans="1:8" x14ac:dyDescent="0.25">
      <c r="A3425">
        <v>487.98700000000002</v>
      </c>
      <c r="B3425">
        <v>3.6509999999999998</v>
      </c>
      <c r="C3425">
        <v>132.77799999999999</v>
      </c>
      <c r="D3425">
        <v>67.924999999999997</v>
      </c>
      <c r="E3425">
        <v>102.096</v>
      </c>
      <c r="F3425">
        <v>252.94800000000001</v>
      </c>
      <c r="G3425">
        <v>67.37</v>
      </c>
      <c r="H3425">
        <v>299.41800000000001</v>
      </c>
    </row>
    <row r="3426" spans="1:8" x14ac:dyDescent="0.25">
      <c r="A3426">
        <v>291.95</v>
      </c>
      <c r="B3426">
        <v>3.1019999999999999</v>
      </c>
      <c r="C3426">
        <v>73.275999999999996</v>
      </c>
      <c r="D3426">
        <v>23.190999999999999</v>
      </c>
      <c r="E3426">
        <v>77.210999999999999</v>
      </c>
      <c r="F3426">
        <v>258.81400000000002</v>
      </c>
      <c r="G3426">
        <v>94.82</v>
      </c>
      <c r="H3426">
        <v>230.30199999999999</v>
      </c>
    </row>
    <row r="3427" spans="1:8" x14ac:dyDescent="0.25">
      <c r="A3427">
        <v>208.161</v>
      </c>
      <c r="B3427">
        <v>19.408999999999999</v>
      </c>
      <c r="C3427">
        <v>246.99799999999999</v>
      </c>
      <c r="D3427">
        <v>34.997999999999998</v>
      </c>
      <c r="E3427">
        <v>94.82</v>
      </c>
      <c r="F3427">
        <v>193.798</v>
      </c>
      <c r="G3427">
        <v>158.49100000000001</v>
      </c>
      <c r="H3427">
        <v>208.858</v>
      </c>
    </row>
    <row r="3428" spans="1:8" x14ac:dyDescent="0.25">
      <c r="A3428">
        <v>133.11199999999999</v>
      </c>
      <c r="B3428">
        <v>49.292999999999999</v>
      </c>
      <c r="C3428">
        <v>190.98699999999999</v>
      </c>
      <c r="D3428">
        <v>65.013999999999996</v>
      </c>
      <c r="E3428">
        <v>127.38500000000001</v>
      </c>
      <c r="F3428">
        <v>274.09300000000002</v>
      </c>
      <c r="G3428">
        <v>267.74</v>
      </c>
      <c r="H3428">
        <v>243.37100000000001</v>
      </c>
    </row>
    <row r="3429" spans="1:8" x14ac:dyDescent="0.25">
      <c r="A3429">
        <v>192.45699999999999</v>
      </c>
      <c r="B3429">
        <v>26.808</v>
      </c>
      <c r="C3429">
        <v>96.234999999999999</v>
      </c>
      <c r="D3429">
        <v>17.867999999999999</v>
      </c>
      <c r="E3429">
        <v>296.25299999999999</v>
      </c>
      <c r="F3429">
        <v>292.27999999999997</v>
      </c>
      <c r="G3429">
        <v>239.024</v>
      </c>
      <c r="H3429">
        <v>116.621</v>
      </c>
    </row>
    <row r="3430" spans="1:8" x14ac:dyDescent="0.25">
      <c r="A3430">
        <v>349.44299999999998</v>
      </c>
      <c r="B3430">
        <v>119.241</v>
      </c>
      <c r="C3430">
        <v>39.168999999999997</v>
      </c>
      <c r="D3430">
        <v>12.239000000000001</v>
      </c>
      <c r="E3430">
        <v>176.983</v>
      </c>
      <c r="F3430">
        <v>140.905</v>
      </c>
      <c r="G3430">
        <v>90.546000000000006</v>
      </c>
      <c r="H3430">
        <v>27.867000000000001</v>
      </c>
    </row>
    <row r="3431" spans="1:8" x14ac:dyDescent="0.25">
      <c r="A3431">
        <v>62.701000000000001</v>
      </c>
      <c r="B3431">
        <v>80.552999999999997</v>
      </c>
      <c r="C3431">
        <v>168.48500000000001</v>
      </c>
      <c r="D3431">
        <v>7.8869999999999996</v>
      </c>
      <c r="E3431">
        <v>212.78100000000001</v>
      </c>
      <c r="F3431">
        <v>154.98699999999999</v>
      </c>
      <c r="G3431">
        <v>150.81100000000001</v>
      </c>
      <c r="H3431">
        <v>14.420999999999999</v>
      </c>
    </row>
    <row r="3432" spans="1:8" x14ac:dyDescent="0.25">
      <c r="A3432">
        <v>9.0370000000000008</v>
      </c>
      <c r="B3432">
        <v>66.659000000000006</v>
      </c>
      <c r="C3432">
        <v>173.53299999999999</v>
      </c>
      <c r="D3432">
        <v>8.4380000000000006</v>
      </c>
      <c r="E3432">
        <v>172.518</v>
      </c>
      <c r="F3432">
        <v>158.12700000000001</v>
      </c>
      <c r="G3432">
        <v>286.697</v>
      </c>
      <c r="H3432">
        <v>47.88</v>
      </c>
    </row>
    <row r="3433" spans="1:8" x14ac:dyDescent="0.25">
      <c r="A3433">
        <v>26.013999999999999</v>
      </c>
      <c r="B3433">
        <v>11.474</v>
      </c>
      <c r="C3433">
        <v>56.954999999999998</v>
      </c>
      <c r="D3433">
        <v>11.771000000000001</v>
      </c>
      <c r="E3433">
        <v>95.668000000000006</v>
      </c>
      <c r="F3433">
        <v>106.73099999999999</v>
      </c>
      <c r="G3433">
        <v>155.709</v>
      </c>
      <c r="H3433">
        <v>61.786999999999999</v>
      </c>
    </row>
    <row r="3434" spans="1:8" x14ac:dyDescent="0.25">
      <c r="A3434">
        <v>60.353999999999999</v>
      </c>
      <c r="B3434">
        <v>7.5650000000000004</v>
      </c>
      <c r="C3434">
        <v>98.52</v>
      </c>
      <c r="D3434">
        <v>62.472000000000001</v>
      </c>
      <c r="E3434">
        <v>34.146000000000001</v>
      </c>
      <c r="F3434">
        <v>69.444999999999993</v>
      </c>
      <c r="G3434">
        <v>40.755000000000003</v>
      </c>
      <c r="H3434">
        <v>46.686</v>
      </c>
    </row>
    <row r="3435" spans="1:8" x14ac:dyDescent="0.25">
      <c r="A3435">
        <v>163.512</v>
      </c>
      <c r="B3435">
        <v>7.1719999999999997</v>
      </c>
      <c r="C3435">
        <v>95.007999999999996</v>
      </c>
      <c r="D3435">
        <v>56.591000000000001</v>
      </c>
      <c r="E3435">
        <v>5.9850000000000003</v>
      </c>
      <c r="F3435">
        <v>76.195999999999998</v>
      </c>
      <c r="G3435">
        <v>73.855999999999995</v>
      </c>
      <c r="H3435">
        <v>62.243000000000002</v>
      </c>
    </row>
    <row r="3436" spans="1:8" x14ac:dyDescent="0.25">
      <c r="A3436">
        <v>89.082999999999998</v>
      </c>
      <c r="B3436">
        <v>60.353999999999999</v>
      </c>
      <c r="C3436">
        <v>54.433999999999997</v>
      </c>
      <c r="D3436">
        <v>21.146999999999998</v>
      </c>
      <c r="E3436">
        <v>5.7279999999999998</v>
      </c>
      <c r="F3436">
        <v>83.260999999999996</v>
      </c>
      <c r="G3436">
        <v>151.87899999999999</v>
      </c>
      <c r="H3436">
        <v>101.901</v>
      </c>
    </row>
    <row r="3437" spans="1:8" x14ac:dyDescent="0.25">
      <c r="A3437">
        <v>218.30699999999999</v>
      </c>
      <c r="B3437">
        <v>41.746000000000002</v>
      </c>
      <c r="C3437">
        <v>26.808</v>
      </c>
      <c r="D3437">
        <v>65.716999999999999</v>
      </c>
      <c r="E3437">
        <v>63.237000000000002</v>
      </c>
      <c r="F3437">
        <v>121.571</v>
      </c>
      <c r="G3437">
        <v>85.745000000000005</v>
      </c>
      <c r="H3437">
        <v>69.043999999999997</v>
      </c>
    </row>
    <row r="3639" spans="9:16" x14ac:dyDescent="0.25">
      <c r="I3639" s="6" t="s">
        <v>8</v>
      </c>
      <c r="J3639" s="6"/>
      <c r="K3639" s="6"/>
      <c r="L3639" s="6"/>
      <c r="M3639" s="6"/>
      <c r="N3639" s="6"/>
      <c r="O3639" s="6"/>
      <c r="P3639" s="5"/>
    </row>
    <row r="3640" spans="9:16" x14ac:dyDescent="0.25">
      <c r="I3640" t="e">
        <f>QUARTILE(I2174:I2439,3)</f>
        <v>#NUM!</v>
      </c>
      <c r="J3640">
        <f t="shared" ref="J3640:M3640" si="497">QUARTILE(J2174:J2389,3)</f>
        <v>1353.03125</v>
      </c>
      <c r="K3640">
        <f t="shared" si="497"/>
        <v>1610.7229621212123</v>
      </c>
      <c r="L3640">
        <f t="shared" si="497"/>
        <v>1315.1328484848484</v>
      </c>
      <c r="M3640">
        <f t="shared" si="497"/>
        <v>1671.4809621212125</v>
      </c>
      <c r="N3640">
        <f>QUARTILE(N2183:N2339,3)</f>
        <v>1869.099787878788</v>
      </c>
      <c r="O3640">
        <f>QUARTILE(O2159:O2330,3)</f>
        <v>1817.7787803030303</v>
      </c>
      <c r="P3640">
        <f>QUARTILE(P2159:P2330,3)</f>
        <v>1225.1334015151515</v>
      </c>
    </row>
    <row r="3642" spans="9:16" x14ac:dyDescent="0.25">
      <c r="I3642" s="6" t="s">
        <v>9</v>
      </c>
      <c r="J3642" s="6"/>
      <c r="K3642" s="6"/>
      <c r="L3642" s="6"/>
      <c r="M3642" s="6"/>
      <c r="N3642" s="6"/>
      <c r="O3642" s="6"/>
      <c r="P3642" s="5"/>
    </row>
    <row r="3643" spans="9:16" x14ac:dyDescent="0.25">
      <c r="I3643" t="e">
        <f>QUARTILE(I2586:I2839,3)</f>
        <v>#NUM!</v>
      </c>
      <c r="J3643">
        <f t="shared" ref="J3643:K3643" si="498">QUARTILE(J2586:J2839,3)</f>
        <v>262.01636363636362</v>
      </c>
      <c r="K3643">
        <f t="shared" si="498"/>
        <v>199.56530303030297</v>
      </c>
      <c r="L3643">
        <f>QUARTILE(L2639:L2839,3)</f>
        <v>313.38060606060611</v>
      </c>
      <c r="M3643">
        <f t="shared" ref="M3643" si="499">QUARTILE(M2586:M2839,3)</f>
        <v>279.25633333333326</v>
      </c>
      <c r="N3643">
        <f>QUARTILE(N2639:N2839,3)</f>
        <v>254.63255303030297</v>
      </c>
      <c r="O3643">
        <f>QUARTILE(O2641:O2841,3)</f>
        <v>296.27381060606058</v>
      </c>
      <c r="P3643">
        <f>QUARTILE(P2644:P2844,3)</f>
        <v>352.44603030303028</v>
      </c>
    </row>
  </sheetData>
  <mergeCells count="11">
    <mergeCell ref="I3639:O3639"/>
    <mergeCell ref="I3642:O3642"/>
    <mergeCell ref="J2698:P2698"/>
    <mergeCell ref="J2701:P2701"/>
    <mergeCell ref="T1:Z1"/>
    <mergeCell ref="A1:G1"/>
    <mergeCell ref="AC1:AI1"/>
    <mergeCell ref="AJ7:AK7"/>
    <mergeCell ref="AJ9:AK9"/>
    <mergeCell ref="AJ10:AK10"/>
    <mergeCell ref="I1:P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2019-09-26T13:50:33Z</dcterms:modified>
</cp:coreProperties>
</file>